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808702\Desktop\"/>
    </mc:Choice>
  </mc:AlternateContent>
  <xr:revisionPtr revIDLastSave="0" documentId="8_{5DE485BA-916A-4A69-87DD-94F8AA477445}" xr6:coauthVersionLast="47" xr6:coauthVersionMax="47" xr10:uidLastSave="{00000000-0000-0000-0000-000000000000}"/>
  <bookViews>
    <workbookView xWindow="-38340" yWindow="15" windowWidth="23010" windowHeight="13650" xr2:uid="{00000000-000D-0000-FFFF-FFFF00000000}"/>
  </bookViews>
  <sheets>
    <sheet name="waterfa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G24" i="1"/>
  <c r="G23" i="1"/>
  <c r="G25" i="1"/>
  <c r="G26" i="1"/>
  <c r="G27" i="1"/>
  <c r="G22" i="1"/>
  <c r="G21" i="1"/>
  <c r="G19" i="1"/>
  <c r="G14" i="1"/>
  <c r="G10" i="1"/>
  <c r="G5" i="1"/>
  <c r="G7" i="1"/>
  <c r="G6" i="1"/>
  <c r="G8" i="1"/>
  <c r="G9" i="1"/>
  <c r="G11" i="1"/>
  <c r="G12" i="1"/>
  <c r="G13" i="1"/>
  <c r="G15" i="1"/>
  <c r="G16" i="1"/>
  <c r="G17" i="1"/>
  <c r="G18" i="1"/>
  <c r="G20" i="1"/>
  <c r="G3" i="1"/>
</calcChain>
</file>

<file path=xl/sharedStrings.xml><?xml version="1.0" encoding="utf-8"?>
<sst xmlns="http://schemas.openxmlformats.org/spreadsheetml/2006/main" count="86" uniqueCount="39">
  <si>
    <t>EB1</t>
  </si>
  <si>
    <t>PCBA</t>
  </si>
  <si>
    <t>Task</t>
  </si>
  <si>
    <t>Validation</t>
  </si>
  <si>
    <t>Start</t>
  </si>
  <si>
    <t>End</t>
  </si>
  <si>
    <t>Remark</t>
  </si>
  <si>
    <t>Baseboard</t>
  </si>
  <si>
    <t>Early Bring up in factory</t>
  </si>
  <si>
    <t>Wistron- EE/DC/BMC/EA(Standby)
NVIDIA- Kelvin/CK</t>
  </si>
  <si>
    <t>Phase1 w/o Module Bring up in LAB</t>
  </si>
  <si>
    <t>Bring up in SC</t>
  </si>
  <si>
    <t>EB1 full qual</t>
  </si>
  <si>
    <t>BayC board</t>
  </si>
  <si>
    <t>Bring up in LAB</t>
  </si>
  <si>
    <t>Tester</t>
  </si>
  <si>
    <t>Early w/o module Bring up in factory</t>
  </si>
  <si>
    <t>w/ module Bring up in SC</t>
  </si>
  <si>
    <t>CPU module</t>
  </si>
  <si>
    <t>Early LB bring up in factory</t>
  </si>
  <si>
    <t>Early Chip bring up in factory</t>
  </si>
  <si>
    <t>L10</t>
  </si>
  <si>
    <t>Phase1 w/o Module Bring up in SC</t>
  </si>
  <si>
    <t>Phase2 w/ Module Bring up in SC</t>
  </si>
  <si>
    <t>TS1</t>
  </si>
  <si>
    <t>Function</t>
  </si>
  <si>
    <t>Mechenical</t>
  </si>
  <si>
    <t>Thermal</t>
  </si>
  <si>
    <t>Reliability</t>
  </si>
  <si>
    <t>Structure test</t>
  </si>
  <si>
    <t>4.5周測試</t>
  </si>
  <si>
    <t>7周測試</t>
  </si>
  <si>
    <t>Packing</t>
  </si>
  <si>
    <t>2周測試+2周report</t>
  </si>
  <si>
    <t>EMC</t>
  </si>
  <si>
    <t>Cert</t>
  </si>
  <si>
    <t>Safety</t>
  </si>
  <si>
    <t>EB2</t>
  </si>
  <si>
    <t>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</si>
</sst>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8">
    <font>
      <sz val="12"/>
      <color theme="1"/>
      <name val="新細明體"/>
      <family val="2"/>
      <scheme val="minor"/>
    </font>
    <font>
      <sz val="12"/>
      <color theme="1"/>
      <name val="新細明體"/>
      <scheme val="minor"/>
    </font>
    <font>
      <sz val="12"/>
      <color theme="1"/>
      <name val="新細明體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9"/>
      <name val="新細明體"/>
      <family val="3"/>
      <charset val="136"/>
      <scheme val="minor"/>
    </font>
    <font>
      <b/>
      <sz val="16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3" borderId="2" xfId="0" applyFont="1" applyFill="1" applyBorder="1"/>
    <xf numFmtId="164" fontId="4" fillId="0" borderId="2" xfId="0" applyNumberFormat="1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left" vertical="center"/>
    </xf>
    <xf numFmtId="0" fontId="4" fillId="0" borderId="4" xfId="0" applyFont="1" applyBorder="1"/>
    <xf numFmtId="0" fontId="4" fillId="0" borderId="5" xfId="0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164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6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164" fontId="4" fillId="0" borderId="10" xfId="0" applyNumberFormat="1" applyFont="1" applyBorder="1" applyAlignment="1">
      <alignment horizontal="left" vertical="center"/>
    </xf>
    <xf numFmtId="164" fontId="4" fillId="0" borderId="11" xfId="0" applyNumberFormat="1" applyFont="1" applyBorder="1" applyAlignment="1">
      <alignment horizontal="left" vertical="center"/>
    </xf>
    <xf numFmtId="0" fontId="3" fillId="3" borderId="3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8" xfId="0" applyFont="1" applyBorder="1"/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</cellXfs>
  <cellStyles count="1">
    <cellStyle name="一般" xfId="0" builtinId="0"/>
  </cellStyles>
  <dxfs count="3">
    <dxf>
      <font>
        <color theme="5"/>
      </font>
      <fill>
        <patternFill patternType="solid">
          <bgColor theme="5"/>
        </patternFill>
      </fill>
    </dxf>
    <dxf>
      <font>
        <color theme="5"/>
      </font>
      <fill>
        <patternFill patternType="solid">
          <bgColor theme="5"/>
        </patternFill>
      </fill>
    </dxf>
    <dxf>
      <font>
        <color theme="5"/>
      </font>
      <fill>
        <patternFill patternType="solid"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H73"/>
  <sheetViews>
    <sheetView tabSelected="1" workbookViewId="0">
      <selection activeCell="F9" sqref="F9"/>
    </sheetView>
  </sheetViews>
  <sheetFormatPr defaultColWidth="11.75" defaultRowHeight="15"/>
  <cols>
    <col min="1" max="1" width="11.75" style="1"/>
    <col min="2" max="2" width="29" style="1" customWidth="1"/>
    <col min="3" max="3" width="15.625" style="1" customWidth="1"/>
    <col min="4" max="5" width="7.375" style="1" customWidth="1"/>
    <col min="6" max="6" width="34.5" style="1" customWidth="1"/>
    <col min="7" max="39" width="5.625" style="2" customWidth="1"/>
    <col min="40" max="95" width="5.625" style="1" customWidth="1"/>
    <col min="96" max="16384" width="11.75" style="1"/>
  </cols>
  <sheetData>
    <row r="1" spans="1:866" ht="21">
      <c r="A1" s="33" t="s">
        <v>0</v>
      </c>
      <c r="B1" s="33"/>
      <c r="C1" s="33"/>
      <c r="D1" s="33"/>
      <c r="E1" s="33"/>
      <c r="F1" s="33"/>
      <c r="G1" s="24">
        <v>46265</v>
      </c>
      <c r="H1" s="25">
        <v>46266</v>
      </c>
      <c r="I1" s="25">
        <v>46267</v>
      </c>
      <c r="J1" s="25">
        <v>46268</v>
      </c>
      <c r="K1" s="25">
        <v>46269</v>
      </c>
      <c r="L1" s="25">
        <v>46270</v>
      </c>
      <c r="M1" s="25">
        <v>46271</v>
      </c>
      <c r="N1" s="25">
        <v>46272</v>
      </c>
      <c r="O1" s="25">
        <v>46273</v>
      </c>
      <c r="P1" s="25">
        <v>46274</v>
      </c>
      <c r="Q1" s="25">
        <v>46275</v>
      </c>
      <c r="R1" s="25">
        <v>46276</v>
      </c>
      <c r="S1" s="25">
        <v>46277</v>
      </c>
      <c r="T1" s="25">
        <v>46278</v>
      </c>
      <c r="U1" s="25">
        <v>46279</v>
      </c>
      <c r="V1" s="25">
        <v>46280</v>
      </c>
      <c r="W1" s="25">
        <v>46281</v>
      </c>
      <c r="X1" s="25">
        <v>46282</v>
      </c>
      <c r="Y1" s="25">
        <v>46283</v>
      </c>
      <c r="Z1" s="25">
        <v>46284</v>
      </c>
      <c r="AA1" s="25">
        <v>46285</v>
      </c>
      <c r="AB1" s="25">
        <v>46286</v>
      </c>
      <c r="AC1" s="25">
        <v>46287</v>
      </c>
      <c r="AD1" s="25">
        <v>46288</v>
      </c>
      <c r="AE1" s="25">
        <v>46289</v>
      </c>
      <c r="AF1" s="25">
        <v>46290</v>
      </c>
      <c r="AG1" s="25">
        <v>46291</v>
      </c>
      <c r="AH1" s="25">
        <v>46292</v>
      </c>
      <c r="AI1" s="25">
        <v>46293</v>
      </c>
      <c r="AJ1" s="25">
        <v>46294</v>
      </c>
      <c r="AK1" s="25">
        <v>46295</v>
      </c>
      <c r="AL1" s="25">
        <v>46296</v>
      </c>
      <c r="AM1" s="25">
        <v>46297</v>
      </c>
      <c r="AN1" s="25">
        <v>46298</v>
      </c>
      <c r="AO1" s="25">
        <v>46299</v>
      </c>
      <c r="AP1" s="25">
        <v>46300</v>
      </c>
      <c r="AQ1" s="25">
        <v>46301</v>
      </c>
      <c r="AR1" s="25">
        <v>46302</v>
      </c>
      <c r="AS1" s="25">
        <v>46303</v>
      </c>
      <c r="AT1" s="25">
        <v>46304</v>
      </c>
      <c r="AU1" s="25">
        <v>46305</v>
      </c>
      <c r="AV1" s="25">
        <v>46306</v>
      </c>
      <c r="AW1" s="25">
        <v>46307</v>
      </c>
      <c r="AX1" s="25">
        <v>46308</v>
      </c>
      <c r="AY1" s="25">
        <v>46309</v>
      </c>
      <c r="AZ1" s="25">
        <v>46310</v>
      </c>
      <c r="BA1" s="25">
        <v>46311</v>
      </c>
      <c r="BB1" s="25">
        <v>46312</v>
      </c>
      <c r="BC1" s="25">
        <v>46313</v>
      </c>
      <c r="BD1" s="25">
        <v>46314</v>
      </c>
      <c r="BE1" s="25">
        <v>46315</v>
      </c>
      <c r="BF1" s="25">
        <v>46316</v>
      </c>
      <c r="BG1" s="25">
        <v>46317</v>
      </c>
      <c r="BH1" s="25">
        <v>46318</v>
      </c>
      <c r="BI1" s="25">
        <v>46319</v>
      </c>
      <c r="BJ1" s="25">
        <v>46320</v>
      </c>
      <c r="BK1" s="25">
        <v>46321</v>
      </c>
      <c r="BL1" s="25">
        <v>46322</v>
      </c>
      <c r="BM1" s="25">
        <v>46323</v>
      </c>
      <c r="BN1" s="25">
        <v>46324</v>
      </c>
      <c r="BO1" s="25">
        <v>46325</v>
      </c>
      <c r="BP1" s="25">
        <v>46326</v>
      </c>
      <c r="BQ1" s="25">
        <v>46327</v>
      </c>
      <c r="BR1" s="25">
        <v>46328</v>
      </c>
      <c r="BS1" s="25">
        <v>46329</v>
      </c>
      <c r="BT1" s="25">
        <v>46330</v>
      </c>
      <c r="BU1" s="25">
        <v>46331</v>
      </c>
      <c r="BV1" s="25">
        <v>46332</v>
      </c>
      <c r="BW1" s="25">
        <v>46333</v>
      </c>
      <c r="BX1" s="25">
        <v>46334</v>
      </c>
      <c r="BY1" s="25">
        <v>46335</v>
      </c>
      <c r="BZ1" s="25">
        <v>46336</v>
      </c>
      <c r="CA1" s="25">
        <v>46337</v>
      </c>
      <c r="CB1" s="25">
        <v>46338</v>
      </c>
      <c r="CC1" s="25">
        <v>46339</v>
      </c>
      <c r="CD1" s="25">
        <v>46340</v>
      </c>
      <c r="CE1" s="25">
        <v>46341</v>
      </c>
      <c r="CF1" s="25">
        <v>46342</v>
      </c>
      <c r="CG1" s="25">
        <v>46343</v>
      </c>
      <c r="CH1" s="25">
        <v>46344</v>
      </c>
      <c r="CI1" s="25">
        <v>46345</v>
      </c>
      <c r="CJ1" s="25">
        <v>46346</v>
      </c>
      <c r="CK1" s="25">
        <v>46347</v>
      </c>
      <c r="CL1" s="25">
        <v>46348</v>
      </c>
      <c r="CM1" s="25">
        <v>46349</v>
      </c>
      <c r="CN1" s="25">
        <v>46350</v>
      </c>
      <c r="CO1" s="25">
        <v>46351</v>
      </c>
      <c r="CP1" s="25">
        <v>46352</v>
      </c>
      <c r="CQ1" s="26">
        <v>46353</v>
      </c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8"/>
      <c r="IY1" s="38"/>
      <c r="IZ1" s="38"/>
      <c r="JA1" s="38"/>
      <c r="JB1" s="38"/>
      <c r="JC1" s="38"/>
      <c r="JD1" s="38"/>
      <c r="JE1" s="38"/>
      <c r="JF1" s="38"/>
      <c r="JG1" s="38"/>
      <c r="JH1" s="38"/>
      <c r="JI1" s="38"/>
      <c r="JJ1" s="38"/>
      <c r="JK1" s="38"/>
      <c r="JL1" s="38"/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8"/>
      <c r="KC1" s="38"/>
      <c r="KD1" s="38"/>
      <c r="KE1" s="38"/>
      <c r="KF1" s="38"/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38"/>
      <c r="KT1" s="38"/>
      <c r="KU1" s="38"/>
      <c r="KV1" s="38"/>
      <c r="KW1" s="38"/>
      <c r="KX1" s="38"/>
      <c r="KY1" s="38"/>
      <c r="KZ1" s="38"/>
      <c r="LA1" s="38"/>
      <c r="LB1" s="38"/>
      <c r="LC1" s="38"/>
      <c r="LD1" s="38"/>
      <c r="LE1" s="38"/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/>
      <c r="NR1" s="38"/>
      <c r="NS1" s="38"/>
      <c r="NT1" s="38"/>
      <c r="NU1" s="38"/>
      <c r="NV1" s="38"/>
      <c r="NW1" s="38"/>
      <c r="NX1" s="38"/>
      <c r="NY1" s="38"/>
      <c r="NZ1" s="38"/>
      <c r="OA1" s="38"/>
      <c r="OB1" s="38"/>
      <c r="OC1" s="38"/>
      <c r="OD1" s="38"/>
      <c r="OE1" s="38"/>
      <c r="OF1" s="38"/>
      <c r="OG1" s="38"/>
      <c r="OH1" s="38"/>
      <c r="OI1" s="38"/>
      <c r="OJ1" s="38"/>
      <c r="OK1" s="38"/>
      <c r="OL1" s="38"/>
      <c r="OM1" s="38"/>
      <c r="ON1" s="38"/>
      <c r="OO1" s="38"/>
      <c r="OP1" s="38"/>
      <c r="OQ1" s="38"/>
      <c r="OR1" s="38"/>
      <c r="OS1" s="38"/>
      <c r="OT1" s="38"/>
      <c r="OU1" s="38"/>
      <c r="OV1" s="38"/>
      <c r="OW1" s="38"/>
      <c r="OX1" s="38"/>
      <c r="OY1" s="38"/>
      <c r="OZ1" s="38"/>
      <c r="PA1" s="38"/>
      <c r="PB1" s="38"/>
      <c r="PC1" s="38"/>
      <c r="PD1" s="38"/>
      <c r="PE1" s="38"/>
      <c r="PF1" s="38"/>
      <c r="PG1" s="38"/>
      <c r="PH1" s="38"/>
      <c r="PI1" s="38"/>
      <c r="PJ1" s="38"/>
      <c r="PK1" s="38"/>
      <c r="PL1" s="38"/>
      <c r="PM1" s="38"/>
      <c r="PN1" s="38"/>
      <c r="PO1" s="38"/>
      <c r="PP1" s="38"/>
      <c r="PQ1" s="38"/>
      <c r="PR1" s="38"/>
      <c r="PS1" s="38"/>
      <c r="PT1" s="38"/>
      <c r="PU1" s="38"/>
      <c r="PV1" s="38"/>
      <c r="PW1" s="38"/>
      <c r="PX1" s="38"/>
      <c r="PY1" s="38"/>
      <c r="PZ1" s="38"/>
      <c r="QA1" s="38"/>
      <c r="QB1" s="38"/>
      <c r="QC1" s="38"/>
      <c r="QD1" s="38"/>
      <c r="QE1" s="38"/>
      <c r="QF1" s="38"/>
      <c r="QG1" s="38"/>
      <c r="QH1" s="38"/>
      <c r="QI1" s="38"/>
      <c r="QJ1" s="38"/>
      <c r="QK1" s="38"/>
      <c r="QL1" s="38"/>
      <c r="QM1" s="38"/>
      <c r="QN1" s="38"/>
      <c r="QO1" s="38"/>
      <c r="QP1" s="38"/>
      <c r="QQ1" s="38"/>
      <c r="QR1" s="38"/>
      <c r="QS1" s="38"/>
      <c r="QT1" s="38"/>
      <c r="QU1" s="38"/>
      <c r="QV1" s="38"/>
      <c r="QW1" s="38"/>
      <c r="QX1" s="38"/>
      <c r="QY1" s="38"/>
      <c r="QZ1" s="38"/>
      <c r="RA1" s="38"/>
      <c r="RB1" s="38"/>
      <c r="RC1" s="38"/>
      <c r="RD1" s="38"/>
      <c r="RE1" s="38"/>
      <c r="RF1" s="38"/>
      <c r="RG1" s="38"/>
      <c r="RH1" s="38"/>
      <c r="RI1" s="38"/>
      <c r="RJ1" s="38"/>
      <c r="RK1" s="38"/>
      <c r="RL1" s="38"/>
      <c r="RM1" s="38"/>
      <c r="RN1" s="38"/>
      <c r="RO1" s="38"/>
      <c r="RP1" s="38"/>
      <c r="RQ1" s="38"/>
      <c r="RR1" s="38"/>
      <c r="RS1" s="38"/>
      <c r="RT1" s="38"/>
      <c r="RU1" s="38"/>
      <c r="RV1" s="38"/>
      <c r="RW1" s="38"/>
      <c r="RX1" s="38"/>
      <c r="RY1" s="38"/>
      <c r="RZ1" s="38"/>
      <c r="SA1" s="38"/>
      <c r="SB1" s="38"/>
      <c r="SC1" s="38"/>
      <c r="SD1" s="38"/>
      <c r="SE1" s="38"/>
      <c r="SF1" s="38"/>
      <c r="SG1" s="38"/>
      <c r="SH1" s="38"/>
      <c r="SI1" s="38"/>
      <c r="SJ1" s="38"/>
      <c r="SK1" s="38"/>
      <c r="SL1" s="38"/>
      <c r="SM1" s="38"/>
      <c r="SN1" s="38"/>
      <c r="SO1" s="38"/>
      <c r="SP1" s="38"/>
      <c r="SQ1" s="38"/>
      <c r="SR1" s="38"/>
      <c r="SS1" s="38"/>
      <c r="ST1" s="38"/>
      <c r="SU1" s="38"/>
      <c r="SV1" s="38"/>
      <c r="SW1" s="38"/>
      <c r="SX1" s="38"/>
      <c r="SY1" s="38"/>
      <c r="SZ1" s="38"/>
      <c r="TA1" s="38"/>
      <c r="TB1" s="38"/>
      <c r="TC1" s="38"/>
      <c r="TD1" s="38"/>
      <c r="TE1" s="38"/>
      <c r="TF1" s="38"/>
      <c r="TG1" s="38"/>
      <c r="TH1" s="38"/>
      <c r="TI1" s="38"/>
      <c r="TJ1" s="38"/>
      <c r="TK1" s="38"/>
      <c r="TL1" s="38"/>
      <c r="TM1" s="38"/>
      <c r="TN1" s="38"/>
      <c r="TO1" s="38"/>
      <c r="TP1" s="38"/>
      <c r="TQ1" s="38"/>
      <c r="TR1" s="38"/>
      <c r="TS1" s="38"/>
      <c r="TT1" s="38"/>
      <c r="TU1" s="38"/>
      <c r="TV1" s="38"/>
      <c r="TW1" s="38"/>
      <c r="TX1" s="38"/>
      <c r="TY1" s="38"/>
      <c r="TZ1" s="38"/>
      <c r="UA1" s="38"/>
      <c r="UB1" s="38"/>
      <c r="UC1" s="38"/>
      <c r="UD1" s="38"/>
      <c r="UE1" s="38"/>
      <c r="UF1" s="38"/>
      <c r="UG1" s="38"/>
      <c r="UH1" s="38"/>
      <c r="UI1" s="38"/>
      <c r="UJ1" s="38"/>
      <c r="UK1" s="38"/>
      <c r="UL1" s="38"/>
      <c r="UM1" s="38"/>
      <c r="UN1" s="38"/>
      <c r="UO1" s="38"/>
      <c r="UP1" s="38"/>
      <c r="UQ1" s="38"/>
      <c r="UR1" s="38"/>
      <c r="US1" s="38"/>
      <c r="UT1" s="38"/>
      <c r="UU1" s="38"/>
      <c r="UV1" s="38"/>
      <c r="UW1" s="38"/>
      <c r="UX1" s="38"/>
      <c r="UY1" s="38"/>
      <c r="UZ1" s="38"/>
      <c r="VA1" s="38"/>
      <c r="VB1" s="38"/>
      <c r="VC1" s="38"/>
      <c r="VD1" s="38"/>
      <c r="VE1" s="38"/>
      <c r="VF1" s="38"/>
      <c r="VG1" s="38"/>
      <c r="VH1" s="38"/>
      <c r="VI1" s="38"/>
      <c r="VJ1" s="38"/>
      <c r="VK1" s="38"/>
      <c r="VL1" s="38"/>
      <c r="VM1" s="38"/>
      <c r="VN1" s="38"/>
      <c r="VO1" s="38"/>
      <c r="VP1" s="38"/>
      <c r="VQ1" s="38"/>
      <c r="VR1" s="38"/>
      <c r="VS1" s="38"/>
      <c r="VT1" s="38"/>
      <c r="VU1" s="38"/>
      <c r="VV1" s="38"/>
      <c r="VW1" s="38"/>
      <c r="VX1" s="38"/>
      <c r="VY1" s="38"/>
      <c r="VZ1" s="38"/>
      <c r="WA1" s="38"/>
      <c r="WB1" s="38"/>
      <c r="WC1" s="38"/>
      <c r="WD1" s="38"/>
      <c r="WE1" s="38"/>
      <c r="WF1" s="38"/>
      <c r="WG1" s="38"/>
      <c r="WH1" s="38"/>
      <c r="WI1" s="38"/>
      <c r="WJ1" s="38"/>
      <c r="WK1" s="38"/>
      <c r="WL1" s="38"/>
      <c r="WM1" s="38"/>
      <c r="WN1" s="38"/>
      <c r="WO1" s="38"/>
      <c r="WP1" s="38"/>
      <c r="WQ1" s="38"/>
      <c r="WR1" s="38"/>
      <c r="WS1" s="38"/>
      <c r="WT1" s="38"/>
      <c r="WU1" s="38"/>
      <c r="WV1" s="38"/>
      <c r="WW1" s="38"/>
      <c r="WX1" s="38"/>
      <c r="WY1" s="38"/>
      <c r="WZ1" s="38"/>
      <c r="XA1" s="38"/>
      <c r="XB1" s="38"/>
      <c r="XC1" s="38"/>
      <c r="XD1" s="38"/>
      <c r="XE1" s="38"/>
      <c r="XF1" s="38"/>
      <c r="XG1" s="38"/>
      <c r="XH1" s="38"/>
      <c r="XI1" s="38"/>
      <c r="XJ1" s="38"/>
      <c r="XK1" s="38"/>
      <c r="XL1" s="38"/>
      <c r="XM1" s="38"/>
      <c r="XN1" s="38"/>
      <c r="XO1" s="38"/>
      <c r="XP1" s="38"/>
      <c r="XQ1" s="38"/>
      <c r="XR1" s="38"/>
      <c r="XS1" s="38"/>
      <c r="XT1" s="38"/>
      <c r="XU1" s="38"/>
      <c r="XV1" s="38"/>
      <c r="XW1" s="38"/>
      <c r="XX1" s="38"/>
      <c r="XY1" s="38"/>
      <c r="XZ1" s="38"/>
      <c r="YA1" s="38"/>
      <c r="YB1" s="38"/>
      <c r="YC1" s="38"/>
      <c r="YD1" s="38"/>
      <c r="YE1" s="38"/>
      <c r="YF1" s="38"/>
      <c r="YG1" s="38"/>
      <c r="YH1" s="38"/>
      <c r="YI1" s="38"/>
      <c r="YJ1" s="38"/>
      <c r="YK1" s="38"/>
      <c r="YL1" s="38"/>
      <c r="YM1" s="38"/>
      <c r="YN1" s="38"/>
      <c r="YO1" s="38"/>
      <c r="YP1" s="38"/>
      <c r="YQ1" s="38"/>
      <c r="YR1" s="38"/>
      <c r="YS1" s="38"/>
      <c r="YT1" s="38"/>
      <c r="YU1" s="38"/>
      <c r="YV1" s="38"/>
      <c r="YW1" s="38"/>
      <c r="YX1" s="38"/>
      <c r="YY1" s="38"/>
      <c r="YZ1" s="38"/>
      <c r="ZA1" s="38"/>
      <c r="ZB1" s="38"/>
      <c r="ZC1" s="38"/>
      <c r="ZD1" s="38"/>
      <c r="ZE1" s="38"/>
      <c r="ZF1" s="38"/>
      <c r="ZG1" s="38"/>
      <c r="ZH1" s="38"/>
      <c r="ZI1" s="38"/>
      <c r="ZJ1" s="38"/>
      <c r="ZK1" s="38"/>
      <c r="ZL1" s="38"/>
      <c r="ZM1" s="38"/>
      <c r="ZN1" s="38"/>
      <c r="ZO1" s="38"/>
      <c r="ZP1" s="38"/>
      <c r="ZQ1" s="38"/>
      <c r="ZR1" s="38"/>
      <c r="ZS1" s="38"/>
      <c r="ZT1" s="38"/>
      <c r="ZU1" s="38"/>
      <c r="ZV1" s="38"/>
      <c r="ZW1" s="38"/>
      <c r="ZX1" s="38"/>
      <c r="ZY1" s="38"/>
      <c r="ZZ1" s="38"/>
      <c r="AAA1" s="38"/>
      <c r="AAB1" s="38"/>
      <c r="AAC1" s="38"/>
      <c r="AAD1" s="38"/>
      <c r="AAE1" s="38"/>
      <c r="AAF1" s="38"/>
      <c r="AAG1" s="38"/>
      <c r="AAH1" s="38"/>
      <c r="AAI1" s="38"/>
      <c r="AAJ1" s="38"/>
      <c r="AAK1" s="38"/>
      <c r="AAL1" s="38"/>
      <c r="AAM1" s="38"/>
      <c r="AAN1" s="38"/>
      <c r="AAO1" s="38"/>
      <c r="AAP1" s="38"/>
      <c r="AAQ1" s="38"/>
      <c r="AAR1" s="38"/>
      <c r="AAS1" s="38"/>
      <c r="AAT1" s="38"/>
      <c r="AAU1" s="38"/>
      <c r="AAV1" s="38"/>
      <c r="AAW1" s="38"/>
      <c r="AAX1" s="38"/>
      <c r="AAY1" s="38"/>
      <c r="AAZ1" s="38"/>
      <c r="ABA1" s="38"/>
      <c r="ABB1" s="38"/>
      <c r="ABC1" s="38"/>
      <c r="ABD1" s="38"/>
      <c r="ABE1" s="38"/>
      <c r="ABF1" s="38"/>
      <c r="ABG1" s="38"/>
      <c r="ABH1" s="38"/>
      <c r="ABI1" s="38"/>
      <c r="ABJ1" s="38"/>
      <c r="ABK1" s="38"/>
      <c r="ABL1" s="38"/>
      <c r="ABM1" s="38"/>
      <c r="ABN1" s="38"/>
      <c r="ABO1" s="38"/>
      <c r="ABP1" s="38"/>
      <c r="ABQ1" s="38"/>
      <c r="ABR1" s="38"/>
      <c r="ABS1" s="38"/>
      <c r="ABT1" s="38"/>
      <c r="ABU1" s="38"/>
      <c r="ABV1" s="38"/>
      <c r="ABW1" s="38"/>
      <c r="ABX1" s="38"/>
      <c r="ABY1" s="38"/>
      <c r="ABZ1" s="38"/>
      <c r="ACA1" s="38"/>
      <c r="ACB1" s="38"/>
      <c r="ACC1" s="38"/>
      <c r="ACD1" s="38"/>
      <c r="ACE1" s="38"/>
      <c r="ACF1" s="38"/>
      <c r="ACG1" s="38"/>
      <c r="ACH1" s="38"/>
      <c r="ACI1" s="38"/>
      <c r="ACJ1" s="38"/>
      <c r="ACK1" s="38"/>
      <c r="ACL1" s="38"/>
      <c r="ACM1" s="38"/>
      <c r="ACN1" s="38"/>
      <c r="ACO1" s="38"/>
      <c r="ACP1" s="38"/>
      <c r="ACQ1" s="38"/>
      <c r="ACR1" s="38"/>
      <c r="ACS1" s="38"/>
      <c r="ACT1" s="38"/>
      <c r="ACU1" s="38"/>
      <c r="ACV1" s="38"/>
      <c r="ACW1" s="38"/>
      <c r="ACX1" s="38"/>
      <c r="ACY1" s="38"/>
      <c r="ACZ1" s="38"/>
      <c r="ADA1" s="38"/>
      <c r="ADB1" s="38"/>
      <c r="ADC1" s="38"/>
      <c r="ADD1" s="38"/>
      <c r="ADE1" s="38"/>
      <c r="ADF1" s="38"/>
      <c r="ADG1" s="38"/>
      <c r="ADH1" s="38"/>
      <c r="ADI1" s="38"/>
      <c r="ADJ1" s="38"/>
      <c r="ADK1" s="38"/>
      <c r="ADL1" s="38"/>
      <c r="ADM1" s="38"/>
      <c r="ADN1" s="38"/>
      <c r="ADO1" s="38"/>
      <c r="ADP1" s="38"/>
      <c r="ADQ1" s="38"/>
      <c r="ADR1" s="38"/>
      <c r="ADS1" s="38"/>
      <c r="ADT1" s="38"/>
      <c r="ADU1" s="38"/>
      <c r="ADV1" s="38"/>
      <c r="ADW1" s="38"/>
      <c r="ADX1" s="38"/>
      <c r="ADY1" s="38"/>
      <c r="ADZ1" s="38"/>
      <c r="AEA1" s="38"/>
      <c r="AEB1" s="38"/>
      <c r="AEC1" s="38"/>
      <c r="AED1" s="38"/>
      <c r="AEE1" s="38"/>
      <c r="AEF1" s="38"/>
      <c r="AEG1" s="38"/>
      <c r="AEH1" s="38"/>
      <c r="AEI1" s="38"/>
      <c r="AEJ1" s="38"/>
      <c r="AEK1" s="38"/>
      <c r="AEL1" s="38"/>
      <c r="AEM1" s="38"/>
      <c r="AEN1" s="38"/>
      <c r="AEO1" s="38"/>
      <c r="AEP1" s="38"/>
      <c r="AEQ1" s="38"/>
      <c r="AER1" s="38"/>
      <c r="AES1" s="38"/>
      <c r="AET1" s="38"/>
      <c r="AEU1" s="38"/>
      <c r="AEV1" s="38"/>
      <c r="AEW1" s="38"/>
      <c r="AEX1" s="38"/>
      <c r="AEY1" s="38"/>
      <c r="AEZ1" s="38"/>
      <c r="AFA1" s="38"/>
      <c r="AFB1" s="38"/>
      <c r="AFC1" s="38"/>
      <c r="AFD1" s="38"/>
      <c r="AFE1" s="38"/>
      <c r="AFF1" s="38"/>
      <c r="AFG1" s="38"/>
      <c r="AFH1" s="38"/>
      <c r="AFI1" s="38"/>
      <c r="AFJ1" s="38"/>
      <c r="AFK1" s="38"/>
      <c r="AFL1" s="38"/>
      <c r="AFM1" s="38"/>
      <c r="AFN1" s="38"/>
      <c r="AFO1" s="38"/>
      <c r="AFP1" s="38"/>
      <c r="AFQ1" s="38"/>
      <c r="AFR1" s="38"/>
      <c r="AFS1" s="38"/>
      <c r="AFT1" s="38"/>
      <c r="AFU1" s="38"/>
      <c r="AFV1" s="38"/>
      <c r="AFW1" s="38"/>
      <c r="AFX1" s="38"/>
      <c r="AFY1" s="38"/>
      <c r="AFZ1" s="38"/>
      <c r="AGA1" s="38"/>
      <c r="AGB1" s="38"/>
      <c r="AGC1" s="38"/>
      <c r="AGD1" s="38"/>
      <c r="AGE1" s="38"/>
      <c r="AGF1" s="38"/>
      <c r="AGG1" s="38"/>
      <c r="AGH1" s="38"/>
    </row>
    <row r="2" spans="1:866" ht="15.7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39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40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</row>
    <row r="3" spans="1:866" ht="15.75">
      <c r="A3" s="8" t="s">
        <v>7</v>
      </c>
      <c r="B3" s="15"/>
      <c r="C3" s="16"/>
      <c r="D3" s="17"/>
      <c r="E3" s="17"/>
      <c r="F3" s="16"/>
      <c r="G3" s="22" t="str">
        <f>IF(AND($E3-G$1&gt;=0,G$1-$D3&gt;=0),1,"")</f>
        <v/>
      </c>
      <c r="H3" s="18" t="str">
        <f>IF(AND($E3-H$1&gt;=0,H$1-$D3&gt;=0),1,"")</f>
        <v/>
      </c>
      <c r="I3" s="18" t="str">
        <f>IF(AND($E3-I$1&gt;=0,I$1-$D3&gt;=0),1,"")</f>
        <v/>
      </c>
      <c r="J3" s="18" t="str">
        <f>IF(AND($E3-J$1&gt;=0,J$1-$D3&gt;=0),1,"")</f>
        <v/>
      </c>
      <c r="K3" s="18" t="str">
        <f>IF(AND($E3-K$1&gt;=0,K$1-$D3&gt;=0),1,"")</f>
        <v/>
      </c>
      <c r="L3" s="18" t="str">
        <f>IF(AND($E3-L$1&gt;=0,L$1-$D3&gt;=0),1,"")</f>
        <v/>
      </c>
      <c r="M3" s="18" t="str">
        <f>IF(AND($E3-M$1&gt;=0,M$1-$D3&gt;=0),1,"")</f>
        <v/>
      </c>
      <c r="N3" s="18" t="str">
        <f>IF(AND($E3-N$1&gt;=0,N$1-$D3&gt;=0),1,"")</f>
        <v/>
      </c>
      <c r="O3" s="18" t="str">
        <f>IF(AND($E3-O$1&gt;=0,O$1-$D3&gt;=0),1,"")</f>
        <v/>
      </c>
      <c r="P3" s="18" t="str">
        <f>IF(AND($E3-P$1&gt;=0,P$1-$D3&gt;=0),1,"")</f>
        <v/>
      </c>
      <c r="Q3" s="18" t="str">
        <f>IF(AND($E3-Q$1&gt;=0,Q$1-$D3&gt;=0),1,"")</f>
        <v/>
      </c>
      <c r="R3" s="18" t="str">
        <f>IF(AND($E3-R$1&gt;=0,R$1-$D3&gt;=0),1,"")</f>
        <v/>
      </c>
      <c r="S3" s="18" t="str">
        <f>IF(AND($E3-S$1&gt;=0,S$1-$D3&gt;=0),1,"")</f>
        <v/>
      </c>
      <c r="T3" s="18" t="str">
        <f>IF(AND($E3-T$1&gt;=0,T$1-$D3&gt;=0),1,"")</f>
        <v/>
      </c>
      <c r="U3" s="18" t="str">
        <f>IF(AND($E3-U$1&gt;=0,U$1-$D3&gt;=0),1,"")</f>
        <v/>
      </c>
      <c r="V3" s="18" t="str">
        <f>IF(AND($E3-V$1&gt;=0,V$1-$D3&gt;=0),1,"")</f>
        <v/>
      </c>
      <c r="W3" s="18" t="str">
        <f>IF(AND($E3-W$1&gt;=0,W$1-$D3&gt;=0),1,"")</f>
        <v/>
      </c>
      <c r="X3" s="18" t="str">
        <f>IF(AND($E3-X$1&gt;=0,X$1-$D3&gt;=0),1,"")</f>
        <v/>
      </c>
      <c r="Y3" s="18" t="str">
        <f>IF(AND($E3-Y$1&gt;=0,Y$1-$D3&gt;=0),1,"")</f>
        <v/>
      </c>
      <c r="Z3" s="18" t="str">
        <f>IF(AND($E3-Z$1&gt;=0,Z$1-$D3&gt;=0),1,"")</f>
        <v/>
      </c>
      <c r="AA3" s="18" t="str">
        <f>IF(AND($E3-AA$1&gt;=0,AA$1-$D3&gt;=0),1,"")</f>
        <v/>
      </c>
      <c r="AB3" s="18" t="str">
        <f>IF(AND($E3-AB$1&gt;=0,AB$1-$D3&gt;=0),1,"")</f>
        <v/>
      </c>
      <c r="AC3" s="18" t="str">
        <f>IF(AND($E3-AC$1&gt;=0,AC$1-$D3&gt;=0),1,"")</f>
        <v/>
      </c>
      <c r="AD3" s="18" t="str">
        <f>IF(AND($E3-AD$1&gt;=0,AD$1-$D3&gt;=0),1,"")</f>
        <v/>
      </c>
      <c r="AE3" s="18" t="str">
        <f>IF(AND($E3-AE$1&gt;=0,AE$1-$D3&gt;=0),1,"")</f>
        <v/>
      </c>
      <c r="AF3" s="18" t="str">
        <f>IF(AND($E3-AF$1&gt;=0,AF$1-$D3&gt;=0),1,"")</f>
        <v/>
      </c>
      <c r="AG3" s="18" t="str">
        <f>IF(AND($E3-AG$1&gt;=0,AG$1-$D3&gt;=0),1,"")</f>
        <v/>
      </c>
      <c r="AH3" s="18" t="str">
        <f>IF(AND($E3-AH$1&gt;=0,AH$1-$D3&gt;=0),1,"")</f>
        <v/>
      </c>
      <c r="AI3" s="18" t="str">
        <f>IF(AND($E3-AI$1&gt;=0,AI$1-$D3&gt;=0),1,"")</f>
        <v/>
      </c>
      <c r="AJ3" s="18" t="str">
        <f>IF(AND($E3-AJ$1&gt;=0,AJ$1-$D3&gt;=0),1,"")</f>
        <v/>
      </c>
      <c r="AK3" s="18" t="str">
        <f>IF(AND($E3-AK$1&gt;=0,AK$1-$D3&gt;=0),1,"")</f>
        <v/>
      </c>
      <c r="AL3" s="18" t="str">
        <f>IF(AND($E3-AL$1&gt;=0,AL$1-$D3&gt;=0),1,"")</f>
        <v/>
      </c>
      <c r="AM3" s="18" t="str">
        <f>IF(AND($E3-AM$1&gt;=0,AM$1-$D3&gt;=0),1,"")</f>
        <v/>
      </c>
      <c r="AN3" s="18" t="str">
        <f>IF(AND($E3-AN$1&gt;=0,AN$1-$D3&gt;=0),1,"")</f>
        <v/>
      </c>
      <c r="AO3" s="18" t="str">
        <f>IF(AND($E3-AO$1&gt;=0,AO$1-$D3&gt;=0),1,"")</f>
        <v/>
      </c>
      <c r="AP3" s="18" t="str">
        <f>IF(AND($E3-AP$1&gt;=0,AP$1-$D3&gt;=0),1,"")</f>
        <v/>
      </c>
      <c r="AQ3" s="18" t="str">
        <f>IF(AND($E3-AQ$1&gt;=0,AQ$1-$D3&gt;=0),1,"")</f>
        <v/>
      </c>
      <c r="AR3" s="18" t="str">
        <f>IF(AND($E3-AR$1&gt;=0,AR$1-$D3&gt;=0),1,"")</f>
        <v/>
      </c>
      <c r="AS3" s="18" t="str">
        <f>IF(AND($E3-AS$1&gt;=0,AS$1-$D3&gt;=0),1,"")</f>
        <v/>
      </c>
      <c r="AT3" s="18" t="str">
        <f>IF(AND($E3-AT$1&gt;=0,AT$1-$D3&gt;=0),1,"")</f>
        <v/>
      </c>
      <c r="AU3" s="18" t="str">
        <f>IF(AND($E3-AU$1&gt;=0,AU$1-$D3&gt;=0),1,"")</f>
        <v/>
      </c>
      <c r="AV3" s="18" t="str">
        <f>IF(AND($E3-AV$1&gt;=0,AV$1-$D3&gt;=0),1,"")</f>
        <v/>
      </c>
      <c r="AW3" s="18" t="str">
        <f>IF(AND($E3-AW$1&gt;=0,AW$1-$D3&gt;=0),1,"")</f>
        <v/>
      </c>
      <c r="AX3" s="18" t="str">
        <f>IF(AND($E3-AX$1&gt;=0,AX$1-$D3&gt;=0),1,"")</f>
        <v/>
      </c>
      <c r="AY3" s="18" t="str">
        <f>IF(AND($E3-AY$1&gt;=0,AY$1-$D3&gt;=0),1,"")</f>
        <v/>
      </c>
      <c r="AZ3" s="18" t="str">
        <f>IF(AND($E3-AZ$1&gt;=0,AZ$1-$D3&gt;=0),1,"")</f>
        <v/>
      </c>
      <c r="BA3" s="18" t="str">
        <f>IF(AND($E3-BA$1&gt;=0,BA$1-$D3&gt;=0),1,"")</f>
        <v/>
      </c>
      <c r="BB3" s="18" t="str">
        <f>IF(AND($E3-BB$1&gt;=0,BB$1-$D3&gt;=0),1,"")</f>
        <v/>
      </c>
      <c r="BC3" s="18" t="str">
        <f>IF(AND($E3-BC$1&gt;=0,BC$1-$D3&gt;=0),1,"")</f>
        <v/>
      </c>
      <c r="BD3" s="18" t="str">
        <f>IF(AND($E3-BD$1&gt;=0,BD$1-$D3&gt;=0),1,"")</f>
        <v/>
      </c>
      <c r="BE3" s="18" t="str">
        <f>IF(AND($E3-BE$1&gt;=0,BE$1-$D3&gt;=0),1,"")</f>
        <v/>
      </c>
      <c r="BF3" s="18" t="str">
        <f>IF(AND($E3-BF$1&gt;=0,BF$1-$D3&gt;=0),1,"")</f>
        <v/>
      </c>
      <c r="BG3" s="18" t="str">
        <f>IF(AND($E3-BG$1&gt;=0,BG$1-$D3&gt;=0),1,"")</f>
        <v/>
      </c>
      <c r="BH3" s="18" t="str">
        <f>IF(AND($E3-BH$1&gt;=0,BH$1-$D3&gt;=0),1,"")</f>
        <v/>
      </c>
      <c r="BI3" s="18" t="str">
        <f>IF(AND($E3-BI$1&gt;=0,BI$1-$D3&gt;=0),1,"")</f>
        <v/>
      </c>
      <c r="BJ3" s="18" t="str">
        <f>IF(AND($E3-BJ$1&gt;=0,BJ$1-$D3&gt;=0),1,"")</f>
        <v/>
      </c>
      <c r="BK3" s="18" t="str">
        <f>IF(AND($E3-BK$1&gt;=0,BK$1-$D3&gt;=0),1,"")</f>
        <v/>
      </c>
      <c r="BL3" s="18" t="str">
        <f>IF(AND($E3-BL$1&gt;=0,BL$1-$D3&gt;=0),1,"")</f>
        <v/>
      </c>
      <c r="BM3" s="18" t="str">
        <f>IF(AND($E3-BM$1&gt;=0,BM$1-$D3&gt;=0),1,"")</f>
        <v/>
      </c>
      <c r="BN3" s="18" t="str">
        <f>IF(AND($E3-BN$1&gt;=0,BN$1-$D3&gt;=0),1,"")</f>
        <v/>
      </c>
      <c r="BO3" s="18" t="str">
        <f>IF(AND($E3-BO$1&gt;=0,BO$1-$D3&gt;=0),1,"")</f>
        <v/>
      </c>
      <c r="BP3" s="18" t="str">
        <f>IF(AND($E3-BP$1&gt;=0,BP$1-$D3&gt;=0),1,"")</f>
        <v/>
      </c>
      <c r="BQ3" s="18" t="str">
        <f>IF(AND($E3-BQ$1&gt;=0,BQ$1-$D3&gt;=0),1,"")</f>
        <v/>
      </c>
      <c r="BR3" s="18" t="str">
        <f>IF(AND($E3-BR$1&gt;=0,BR$1-$D3&gt;=0),1,"")</f>
        <v/>
      </c>
      <c r="BS3" s="18" t="str">
        <f>IF(AND($E3-BS$1&gt;=0,BS$1-$D3&gt;=0),1,"")</f>
        <v/>
      </c>
      <c r="BT3" s="18" t="str">
        <f>IF(AND($E3-BT$1&gt;=0,BT$1-$D3&gt;=0),1,"")</f>
        <v/>
      </c>
      <c r="BU3" s="18" t="str">
        <f>IF(AND($E3-BU$1&gt;=0,BU$1-$D3&gt;=0),1,"")</f>
        <v/>
      </c>
      <c r="BV3" s="18" t="str">
        <f>IF(AND($E3-BV$1&gt;=0,BV$1-$D3&gt;=0),1,"")</f>
        <v/>
      </c>
      <c r="BW3" s="18" t="str">
        <f>IF(AND($E3-BW$1&gt;=0,BW$1-$D3&gt;=0),1,"")</f>
        <v/>
      </c>
      <c r="BX3" s="18" t="str">
        <f>IF(AND($E3-BX$1&gt;=0,BX$1-$D3&gt;=0),1,"")</f>
        <v/>
      </c>
      <c r="BY3" s="18" t="str">
        <f>IF(AND($E3-BY$1&gt;=0,BY$1-$D3&gt;=0),1,"")</f>
        <v/>
      </c>
      <c r="BZ3" s="18" t="str">
        <f>IF(AND($E3-BZ$1&gt;=0,BZ$1-$D3&gt;=0),1,"")</f>
        <v/>
      </c>
      <c r="CA3" s="18" t="str">
        <f>IF(AND($E3-CA$1&gt;=0,CA$1-$D3&gt;=0),1,"")</f>
        <v/>
      </c>
      <c r="CB3" s="18" t="str">
        <f>IF(AND($E3-CB$1&gt;=0,CB$1-$D3&gt;=0),1,"")</f>
        <v/>
      </c>
      <c r="CC3" s="18" t="str">
        <f>IF(AND($E3-CC$1&gt;=0,CC$1-$D3&gt;=0),1,"")</f>
        <v/>
      </c>
      <c r="CD3" s="18" t="str">
        <f>IF(AND($E3-CD$1&gt;=0,CD$1-$D3&gt;=0),1,"")</f>
        <v/>
      </c>
      <c r="CE3" s="18" t="str">
        <f>IF(AND($E3-CE$1&gt;=0,CE$1-$D3&gt;=0),1,"")</f>
        <v/>
      </c>
      <c r="CF3" s="18" t="str">
        <f>IF(AND($E3-CF$1&gt;=0,CF$1-$D3&gt;=0),1,"")</f>
        <v/>
      </c>
      <c r="CG3" s="18" t="str">
        <f>IF(AND($E3-CG$1&gt;=0,CG$1-$D3&gt;=0),1,"")</f>
        <v/>
      </c>
      <c r="CH3" s="18" t="str">
        <f>IF(AND($E3-CH$1&gt;=0,CH$1-$D3&gt;=0),1,"")</f>
        <v/>
      </c>
      <c r="CI3" s="18" t="str">
        <f>IF(AND($E3-CI$1&gt;=0,CI$1-$D3&gt;=0),1,"")</f>
        <v/>
      </c>
      <c r="CJ3" s="18" t="str">
        <f>IF(AND($E3-CJ$1&gt;=0,CJ$1-$D3&gt;=0),1,"")</f>
        <v/>
      </c>
      <c r="CK3" s="18" t="str">
        <f>IF(AND($E3-CK$1&gt;=0,CK$1-$D3&gt;=0),1,"")</f>
        <v/>
      </c>
      <c r="CL3" s="18" t="str">
        <f>IF(AND($E3-CL$1&gt;=0,CL$1-$D3&gt;=0),1,"")</f>
        <v/>
      </c>
      <c r="CM3" s="18" t="str">
        <f>IF(AND($E3-CM$1&gt;=0,CM$1-$D3&gt;=0),1,"")</f>
        <v/>
      </c>
      <c r="CN3" s="18" t="str">
        <f>IF(AND($E3-CN$1&gt;=0,CN$1-$D3&gt;=0),1,"")</f>
        <v/>
      </c>
      <c r="CO3" s="18" t="str">
        <f>IF(AND($E3-CO$1&gt;=0,CO$1-$D3&gt;=0),1,"")</f>
        <v/>
      </c>
      <c r="CP3" s="18" t="str">
        <f>IF(AND($E3-CP$1&gt;=0,CP$1-$D3&gt;=0),1,"")</f>
        <v/>
      </c>
      <c r="CQ3" s="9" t="str">
        <f>IF(AND($E3-CQ$1&gt;=0,CQ$1-$D3&gt;=0),1,"")</f>
        <v/>
      </c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  <c r="NJ3" s="38"/>
      <c r="NK3" s="38"/>
      <c r="NL3" s="38"/>
      <c r="NM3" s="38"/>
      <c r="NN3" s="38"/>
      <c r="NO3" s="38"/>
      <c r="NP3" s="38"/>
      <c r="NQ3" s="38"/>
      <c r="NR3" s="38"/>
      <c r="NS3" s="38"/>
      <c r="NT3" s="38"/>
      <c r="NU3" s="38"/>
      <c r="NV3" s="38"/>
      <c r="NW3" s="38"/>
      <c r="NX3" s="38"/>
      <c r="NY3" s="38"/>
      <c r="NZ3" s="38"/>
      <c r="OA3" s="38"/>
      <c r="OB3" s="38"/>
      <c r="OC3" s="38"/>
      <c r="OD3" s="38"/>
      <c r="OE3" s="38"/>
      <c r="OF3" s="38"/>
      <c r="OG3" s="38"/>
      <c r="OH3" s="38"/>
      <c r="OI3" s="38"/>
      <c r="OJ3" s="38"/>
      <c r="OK3" s="38"/>
      <c r="OL3" s="38"/>
      <c r="OM3" s="38"/>
      <c r="ON3" s="38"/>
      <c r="OO3" s="38"/>
      <c r="OP3" s="38"/>
      <c r="OQ3" s="38"/>
      <c r="OR3" s="38"/>
      <c r="OS3" s="38"/>
      <c r="OT3" s="38"/>
      <c r="OU3" s="38"/>
      <c r="OV3" s="38"/>
      <c r="OW3" s="38"/>
      <c r="OX3" s="38"/>
      <c r="OY3" s="38"/>
      <c r="OZ3" s="38"/>
      <c r="PA3" s="38"/>
      <c r="PB3" s="38"/>
      <c r="PC3" s="38"/>
      <c r="PD3" s="38"/>
      <c r="PE3" s="38"/>
      <c r="PF3" s="38"/>
      <c r="PG3" s="38"/>
      <c r="PH3" s="38"/>
      <c r="PI3" s="38"/>
      <c r="PJ3" s="38"/>
      <c r="PK3" s="38"/>
      <c r="PL3" s="38"/>
      <c r="PM3" s="38"/>
      <c r="PN3" s="38"/>
      <c r="PO3" s="38"/>
      <c r="PP3" s="38"/>
      <c r="PQ3" s="38"/>
      <c r="PR3" s="38"/>
      <c r="PS3" s="38"/>
      <c r="PT3" s="38"/>
      <c r="PU3" s="38"/>
      <c r="PV3" s="38"/>
      <c r="PW3" s="38"/>
      <c r="PX3" s="38"/>
      <c r="PY3" s="38"/>
      <c r="PZ3" s="38"/>
      <c r="QA3" s="38"/>
      <c r="QB3" s="38"/>
      <c r="QC3" s="38"/>
      <c r="QD3" s="38"/>
      <c r="QE3" s="38"/>
      <c r="QF3" s="38"/>
      <c r="QG3" s="38"/>
      <c r="QH3" s="38"/>
      <c r="QI3" s="38"/>
      <c r="QJ3" s="38"/>
      <c r="QK3" s="38"/>
      <c r="QL3" s="38"/>
      <c r="QM3" s="38"/>
      <c r="QN3" s="38"/>
      <c r="QO3" s="38"/>
      <c r="QP3" s="38"/>
      <c r="QQ3" s="38"/>
      <c r="QR3" s="38"/>
      <c r="QS3" s="38"/>
      <c r="QT3" s="38"/>
      <c r="QU3" s="38"/>
      <c r="QV3" s="38"/>
      <c r="QW3" s="38"/>
      <c r="QX3" s="38"/>
      <c r="QY3" s="38"/>
      <c r="QZ3" s="38"/>
      <c r="RA3" s="38"/>
      <c r="RB3" s="38"/>
      <c r="RC3" s="38"/>
      <c r="RD3" s="38"/>
      <c r="RE3" s="38"/>
      <c r="RF3" s="38"/>
      <c r="RG3" s="38"/>
      <c r="RH3" s="38"/>
      <c r="RI3" s="38"/>
      <c r="RJ3" s="38"/>
      <c r="RK3" s="38"/>
      <c r="RL3" s="38"/>
      <c r="RM3" s="38"/>
      <c r="RN3" s="38"/>
      <c r="RO3" s="38"/>
      <c r="RP3" s="38"/>
      <c r="RQ3" s="38"/>
      <c r="RR3" s="38"/>
      <c r="RS3" s="38"/>
      <c r="RT3" s="38"/>
      <c r="RU3" s="38"/>
      <c r="RV3" s="38"/>
      <c r="RW3" s="38"/>
      <c r="RX3" s="38"/>
      <c r="RY3" s="38"/>
      <c r="RZ3" s="38"/>
      <c r="SA3" s="38"/>
      <c r="SB3" s="38"/>
      <c r="SC3" s="38"/>
      <c r="SD3" s="38"/>
      <c r="SE3" s="38"/>
      <c r="SF3" s="38"/>
      <c r="SG3" s="38"/>
      <c r="SH3" s="38"/>
      <c r="SI3" s="38"/>
      <c r="SJ3" s="38"/>
      <c r="SK3" s="38"/>
      <c r="SL3" s="38"/>
      <c r="SM3" s="38"/>
      <c r="SN3" s="38"/>
      <c r="SO3" s="38"/>
      <c r="SP3" s="38"/>
      <c r="SQ3" s="38"/>
      <c r="SR3" s="38"/>
      <c r="SS3" s="38"/>
      <c r="ST3" s="38"/>
      <c r="SU3" s="38"/>
      <c r="SV3" s="38"/>
      <c r="SW3" s="38"/>
      <c r="SX3" s="38"/>
      <c r="SY3" s="38"/>
      <c r="SZ3" s="38"/>
      <c r="TA3" s="38"/>
      <c r="TB3" s="38"/>
      <c r="TC3" s="38"/>
      <c r="TD3" s="38"/>
      <c r="TE3" s="38"/>
      <c r="TF3" s="38"/>
      <c r="TG3" s="38"/>
      <c r="TH3" s="38"/>
      <c r="TI3" s="38"/>
      <c r="TJ3" s="38"/>
      <c r="TK3" s="38"/>
      <c r="TL3" s="38"/>
      <c r="TM3" s="38"/>
      <c r="TN3" s="38"/>
      <c r="TO3" s="38"/>
      <c r="TP3" s="38"/>
      <c r="TQ3" s="38"/>
      <c r="TR3" s="38"/>
      <c r="TS3" s="38"/>
      <c r="TT3" s="38"/>
      <c r="TU3" s="38"/>
      <c r="TV3" s="38"/>
      <c r="TW3" s="38"/>
      <c r="TX3" s="38"/>
      <c r="TY3" s="38"/>
      <c r="TZ3" s="38"/>
      <c r="UA3" s="38"/>
      <c r="UB3" s="38"/>
      <c r="UC3" s="38"/>
      <c r="UD3" s="38"/>
      <c r="UE3" s="38"/>
      <c r="UF3" s="38"/>
      <c r="UG3" s="38"/>
      <c r="UH3" s="38"/>
      <c r="UI3" s="38"/>
      <c r="UJ3" s="38"/>
      <c r="UK3" s="38"/>
      <c r="UL3" s="38"/>
      <c r="UM3" s="38"/>
      <c r="UN3" s="38"/>
      <c r="UO3" s="38"/>
      <c r="UP3" s="38"/>
      <c r="UQ3" s="38"/>
      <c r="UR3" s="38"/>
      <c r="US3" s="38"/>
      <c r="UT3" s="38"/>
      <c r="UU3" s="38"/>
      <c r="UV3" s="38"/>
      <c r="UW3" s="38"/>
      <c r="UX3" s="38"/>
      <c r="UY3" s="38"/>
      <c r="UZ3" s="38"/>
      <c r="VA3" s="38"/>
      <c r="VB3" s="38"/>
      <c r="VC3" s="38"/>
      <c r="VD3" s="38"/>
      <c r="VE3" s="38"/>
      <c r="VF3" s="38"/>
      <c r="VG3" s="38"/>
      <c r="VH3" s="38"/>
      <c r="VI3" s="38"/>
      <c r="VJ3" s="38"/>
      <c r="VK3" s="38"/>
      <c r="VL3" s="38"/>
      <c r="VM3" s="38"/>
      <c r="VN3" s="38"/>
      <c r="VO3" s="38"/>
      <c r="VP3" s="38"/>
      <c r="VQ3" s="38"/>
      <c r="VR3" s="38"/>
      <c r="VS3" s="38"/>
      <c r="VT3" s="38"/>
      <c r="VU3" s="38"/>
      <c r="VV3" s="38"/>
      <c r="VW3" s="38"/>
      <c r="VX3" s="38"/>
      <c r="VY3" s="38"/>
      <c r="VZ3" s="38"/>
      <c r="WA3" s="38"/>
      <c r="WB3" s="38"/>
      <c r="WC3" s="38"/>
      <c r="WD3" s="38"/>
      <c r="WE3" s="38"/>
      <c r="WF3" s="38"/>
      <c r="WG3" s="38"/>
      <c r="WH3" s="38"/>
      <c r="WI3" s="38"/>
      <c r="WJ3" s="38"/>
      <c r="WK3" s="38"/>
      <c r="WL3" s="38"/>
      <c r="WM3" s="38"/>
      <c r="WN3" s="38"/>
      <c r="WO3" s="38"/>
      <c r="WP3" s="38"/>
      <c r="WQ3" s="38"/>
      <c r="WR3" s="38"/>
      <c r="WS3" s="38"/>
      <c r="WT3" s="38"/>
      <c r="WU3" s="38"/>
      <c r="WV3" s="38"/>
      <c r="WW3" s="38"/>
      <c r="WX3" s="38"/>
      <c r="WY3" s="38"/>
      <c r="WZ3" s="38"/>
      <c r="XA3" s="38"/>
      <c r="XB3" s="38"/>
      <c r="XC3" s="38"/>
      <c r="XD3" s="38"/>
      <c r="XE3" s="38"/>
      <c r="XF3" s="38"/>
      <c r="XG3" s="38"/>
      <c r="XH3" s="38"/>
      <c r="XI3" s="38"/>
      <c r="XJ3" s="38"/>
      <c r="XK3" s="38"/>
      <c r="XL3" s="38"/>
      <c r="XM3" s="38"/>
      <c r="XN3" s="38"/>
      <c r="XO3" s="38"/>
      <c r="XP3" s="38"/>
      <c r="XQ3" s="38"/>
      <c r="XR3" s="38"/>
      <c r="XS3" s="38"/>
      <c r="XT3" s="38"/>
      <c r="XU3" s="38"/>
      <c r="XV3" s="38"/>
      <c r="XW3" s="38"/>
      <c r="XX3" s="38"/>
      <c r="XY3" s="38"/>
      <c r="XZ3" s="38"/>
      <c r="YA3" s="38"/>
      <c r="YB3" s="38"/>
      <c r="YC3" s="38"/>
      <c r="YD3" s="38"/>
      <c r="YE3" s="38"/>
      <c r="YF3" s="38"/>
      <c r="YG3" s="38"/>
      <c r="YH3" s="38"/>
      <c r="YI3" s="38"/>
      <c r="YJ3" s="38"/>
      <c r="YK3" s="38"/>
      <c r="YL3" s="38"/>
      <c r="YM3" s="38"/>
      <c r="YN3" s="38"/>
      <c r="YO3" s="38"/>
      <c r="YP3" s="38"/>
      <c r="YQ3" s="38"/>
      <c r="YR3" s="38"/>
      <c r="YS3" s="38"/>
      <c r="YT3" s="38"/>
      <c r="YU3" s="38"/>
      <c r="YV3" s="38"/>
      <c r="YW3" s="38"/>
      <c r="YX3" s="38"/>
      <c r="YY3" s="38"/>
      <c r="YZ3" s="38"/>
      <c r="ZA3" s="38"/>
      <c r="ZB3" s="38"/>
      <c r="ZC3" s="38"/>
      <c r="ZD3" s="38"/>
      <c r="ZE3" s="38"/>
      <c r="ZF3" s="38"/>
      <c r="ZG3" s="38"/>
      <c r="ZH3" s="38"/>
      <c r="ZI3" s="38"/>
      <c r="ZJ3" s="38"/>
      <c r="ZK3" s="38"/>
      <c r="ZL3" s="38"/>
      <c r="ZM3" s="38"/>
      <c r="ZN3" s="38"/>
      <c r="ZO3" s="38"/>
      <c r="ZP3" s="38"/>
      <c r="ZQ3" s="38"/>
      <c r="ZR3" s="38"/>
      <c r="ZS3" s="38"/>
      <c r="ZT3" s="38"/>
      <c r="ZU3" s="38"/>
      <c r="ZV3" s="38"/>
      <c r="ZW3" s="38"/>
      <c r="ZX3" s="38"/>
      <c r="ZY3" s="38"/>
      <c r="ZZ3" s="38"/>
      <c r="AAA3" s="38"/>
      <c r="AAB3" s="38"/>
      <c r="AAC3" s="38"/>
      <c r="AAD3" s="38"/>
      <c r="AAE3" s="38"/>
      <c r="AAF3" s="38"/>
      <c r="AAG3" s="38"/>
      <c r="AAH3" s="38"/>
      <c r="AAI3" s="38"/>
      <c r="AAJ3" s="38"/>
      <c r="AAK3" s="38"/>
      <c r="AAL3" s="38"/>
      <c r="AAM3" s="38"/>
      <c r="AAN3" s="38"/>
      <c r="AAO3" s="38"/>
      <c r="AAP3" s="38"/>
      <c r="AAQ3" s="38"/>
      <c r="AAR3" s="38"/>
      <c r="AAS3" s="38"/>
      <c r="AAT3" s="38"/>
      <c r="AAU3" s="38"/>
      <c r="AAV3" s="38"/>
      <c r="AAW3" s="38"/>
      <c r="AAX3" s="38"/>
      <c r="AAY3" s="38"/>
      <c r="AAZ3" s="38"/>
      <c r="ABA3" s="38"/>
      <c r="ABB3" s="38"/>
      <c r="ABC3" s="38"/>
      <c r="ABD3" s="38"/>
      <c r="ABE3" s="38"/>
      <c r="ABF3" s="38"/>
      <c r="ABG3" s="38"/>
      <c r="ABH3" s="38"/>
      <c r="ABI3" s="38"/>
      <c r="ABJ3" s="38"/>
      <c r="ABK3" s="38"/>
      <c r="ABL3" s="38"/>
      <c r="ABM3" s="38"/>
      <c r="ABN3" s="38"/>
      <c r="ABO3" s="38"/>
      <c r="ABP3" s="38"/>
      <c r="ABQ3" s="38"/>
      <c r="ABR3" s="38"/>
      <c r="ABS3" s="38"/>
      <c r="ABT3" s="38"/>
      <c r="ABU3" s="38"/>
      <c r="ABV3" s="38"/>
      <c r="ABW3" s="38"/>
      <c r="ABX3" s="38"/>
      <c r="ABY3" s="38"/>
      <c r="ABZ3" s="38"/>
      <c r="ACA3" s="38"/>
      <c r="ACB3" s="38"/>
      <c r="ACC3" s="38"/>
      <c r="ACD3" s="38"/>
      <c r="ACE3" s="38"/>
      <c r="ACF3" s="38"/>
      <c r="ACG3" s="38"/>
      <c r="ACH3" s="38"/>
      <c r="ACI3" s="38"/>
      <c r="ACJ3" s="38"/>
      <c r="ACK3" s="38"/>
      <c r="ACL3" s="38"/>
      <c r="ACM3" s="38"/>
      <c r="ACN3" s="38"/>
      <c r="ACO3" s="38"/>
      <c r="ACP3" s="38"/>
      <c r="ACQ3" s="38"/>
      <c r="ACR3" s="38"/>
      <c r="ACS3" s="38"/>
      <c r="ACT3" s="38"/>
      <c r="ACU3" s="38"/>
      <c r="ACV3" s="38"/>
      <c r="ACW3" s="38"/>
      <c r="ACX3" s="38"/>
      <c r="ACY3" s="38"/>
      <c r="ACZ3" s="38"/>
      <c r="ADA3" s="38"/>
      <c r="ADB3" s="38"/>
      <c r="ADC3" s="38"/>
      <c r="ADD3" s="38"/>
      <c r="ADE3" s="38"/>
      <c r="ADF3" s="38"/>
      <c r="ADG3" s="38"/>
      <c r="ADH3" s="38"/>
      <c r="ADI3" s="38"/>
      <c r="ADJ3" s="38"/>
      <c r="ADK3" s="38"/>
      <c r="ADL3" s="38"/>
      <c r="ADM3" s="38"/>
      <c r="ADN3" s="38"/>
      <c r="ADO3" s="38"/>
      <c r="ADP3" s="38"/>
      <c r="ADQ3" s="38"/>
      <c r="ADR3" s="38"/>
      <c r="ADS3" s="38"/>
      <c r="ADT3" s="38"/>
      <c r="ADU3" s="38"/>
      <c r="ADV3" s="38"/>
      <c r="ADW3" s="38"/>
      <c r="ADX3" s="38"/>
      <c r="ADY3" s="38"/>
      <c r="ADZ3" s="38"/>
      <c r="AEA3" s="38"/>
      <c r="AEB3" s="38"/>
      <c r="AEC3" s="38"/>
      <c r="AED3" s="38"/>
      <c r="AEE3" s="38"/>
      <c r="AEF3" s="38"/>
      <c r="AEG3" s="38"/>
      <c r="AEH3" s="38"/>
      <c r="AEI3" s="38"/>
      <c r="AEJ3" s="38"/>
      <c r="AEK3" s="38"/>
      <c r="AEL3" s="38"/>
      <c r="AEM3" s="38"/>
      <c r="AEN3" s="38"/>
      <c r="AEO3" s="38"/>
      <c r="AEP3" s="38"/>
      <c r="AEQ3" s="38"/>
      <c r="AER3" s="38"/>
      <c r="AES3" s="38"/>
      <c r="AET3" s="38"/>
      <c r="AEU3" s="38"/>
      <c r="AEV3" s="38"/>
      <c r="AEW3" s="38"/>
      <c r="AEX3" s="38"/>
      <c r="AEY3" s="38"/>
      <c r="AEZ3" s="38"/>
      <c r="AFA3" s="38"/>
      <c r="AFB3" s="38"/>
      <c r="AFC3" s="38"/>
      <c r="AFD3" s="38"/>
      <c r="AFE3" s="38"/>
      <c r="AFF3" s="38"/>
      <c r="AFG3" s="38"/>
      <c r="AFH3" s="38"/>
      <c r="AFI3" s="38"/>
      <c r="AFJ3" s="38"/>
      <c r="AFK3" s="38"/>
      <c r="AFL3" s="38"/>
      <c r="AFM3" s="38"/>
      <c r="AFN3" s="38"/>
      <c r="AFO3" s="38"/>
      <c r="AFP3" s="38"/>
      <c r="AFQ3" s="38"/>
      <c r="AFR3" s="38"/>
      <c r="AFS3" s="38"/>
      <c r="AFT3" s="38"/>
      <c r="AFU3" s="38"/>
      <c r="AFV3" s="38"/>
      <c r="AFW3" s="38"/>
      <c r="AFX3" s="38"/>
      <c r="AFY3" s="38"/>
      <c r="AFZ3" s="38"/>
      <c r="AGA3" s="38"/>
      <c r="AGB3" s="38"/>
      <c r="AGC3" s="38"/>
      <c r="AGD3" s="38"/>
      <c r="AGE3" s="38"/>
      <c r="AGF3" s="38"/>
      <c r="AGG3" s="38"/>
      <c r="AGH3" s="38"/>
    </row>
    <row r="4" spans="1:866" ht="32.25">
      <c r="A4" s="8"/>
      <c r="B4" s="15" t="s">
        <v>8</v>
      </c>
      <c r="C4" s="15"/>
      <c r="D4" s="19">
        <v>46271</v>
      </c>
      <c r="E4" s="19">
        <v>46271</v>
      </c>
      <c r="F4" s="20" t="s">
        <v>9</v>
      </c>
      <c r="G4" s="22" t="str">
        <f>IF(AND($E4-G$1&gt;=0,G$1-$D4&gt;=0),1,"")</f>
        <v/>
      </c>
      <c r="H4" s="18" t="str">
        <f>IF(AND($E4-H$1&gt;=0,H$1-$D4&gt;=0),1,"")</f>
        <v/>
      </c>
      <c r="I4" s="18" t="str">
        <f>IF(AND($E4-I$1&gt;=0,I$1-$D4&gt;=0),1,"")</f>
        <v/>
      </c>
      <c r="J4" s="18" t="str">
        <f>IF(AND($E4-J$1&gt;=0,J$1-$D4&gt;=0),1,"")</f>
        <v/>
      </c>
      <c r="K4" s="18" t="str">
        <f>IF(AND($E4-K$1&gt;=0,K$1-$D4&gt;=0),1,"")</f>
        <v/>
      </c>
      <c r="L4" s="18" t="str">
        <f>IF(AND($E4-L$1&gt;=0,L$1-$D4&gt;=0),1,"")</f>
        <v/>
      </c>
      <c r="M4" s="18">
        <f>IF(AND($E4-M$1&gt;=0,M$1-$D4&gt;=0),1,"")</f>
        <v>1</v>
      </c>
      <c r="N4" s="18" t="str">
        <f>IF(AND($E4-N$1&gt;=0,N$1-$D4&gt;=0),1,"")</f>
        <v/>
      </c>
      <c r="O4" s="18" t="str">
        <f>IF(AND($E4-O$1&gt;=0,O$1-$D4&gt;=0),1,"")</f>
        <v/>
      </c>
      <c r="P4" s="18" t="str">
        <f>IF(AND($E4-P$1&gt;=0,P$1-$D4&gt;=0),1,"")</f>
        <v/>
      </c>
      <c r="Q4" s="18" t="str">
        <f>IF(AND($E4-Q$1&gt;=0,Q$1-$D4&gt;=0),1,"")</f>
        <v/>
      </c>
      <c r="R4" s="18" t="str">
        <f>IF(AND($E4-R$1&gt;=0,R$1-$D4&gt;=0),1,"")</f>
        <v/>
      </c>
      <c r="S4" s="18" t="str">
        <f>IF(AND($E4-S$1&gt;=0,S$1-$D4&gt;=0),1,"")</f>
        <v/>
      </c>
      <c r="T4" s="18" t="str">
        <f>IF(AND($E4-T$1&gt;=0,T$1-$D4&gt;=0),1,"")</f>
        <v/>
      </c>
      <c r="U4" s="18" t="str">
        <f>IF(AND($E4-U$1&gt;=0,U$1-$D4&gt;=0),1,"")</f>
        <v/>
      </c>
      <c r="V4" s="18" t="str">
        <f>IF(AND($E4-V$1&gt;=0,V$1-$D4&gt;=0),1,"")</f>
        <v/>
      </c>
      <c r="W4" s="18" t="str">
        <f>IF(AND($E4-W$1&gt;=0,W$1-$D4&gt;=0),1,"")</f>
        <v/>
      </c>
      <c r="X4" s="18" t="str">
        <f>IF(AND($E4-X$1&gt;=0,X$1-$D4&gt;=0),1,"")</f>
        <v/>
      </c>
      <c r="Y4" s="18" t="str">
        <f>IF(AND($E4-Y$1&gt;=0,Y$1-$D4&gt;=0),1,"")</f>
        <v/>
      </c>
      <c r="Z4" s="18" t="str">
        <f>IF(AND($E4-Z$1&gt;=0,Z$1-$D4&gt;=0),1,"")</f>
        <v/>
      </c>
      <c r="AA4" s="18" t="str">
        <f>IF(AND($E4-AA$1&gt;=0,AA$1-$D4&gt;=0),1,"")</f>
        <v/>
      </c>
      <c r="AB4" s="18" t="str">
        <f>IF(AND($E4-AB$1&gt;=0,AB$1-$D4&gt;=0),1,"")</f>
        <v/>
      </c>
      <c r="AC4" s="18" t="str">
        <f>IF(AND($E4-AC$1&gt;=0,AC$1-$D4&gt;=0),1,"")</f>
        <v/>
      </c>
      <c r="AD4" s="18" t="str">
        <f>IF(AND($E4-AD$1&gt;=0,AD$1-$D4&gt;=0),1,"")</f>
        <v/>
      </c>
      <c r="AE4" s="18" t="str">
        <f>IF(AND($E4-AE$1&gt;=0,AE$1-$D4&gt;=0),1,"")</f>
        <v/>
      </c>
      <c r="AF4" s="18" t="str">
        <f>IF(AND($E4-AF$1&gt;=0,AF$1-$D4&gt;=0),1,"")</f>
        <v/>
      </c>
      <c r="AG4" s="18" t="str">
        <f>IF(AND($E4-AG$1&gt;=0,AG$1-$D4&gt;=0),1,"")</f>
        <v/>
      </c>
      <c r="AH4" s="18" t="str">
        <f>IF(AND($E4-AH$1&gt;=0,AH$1-$D4&gt;=0),1,"")</f>
        <v/>
      </c>
      <c r="AI4" s="18" t="str">
        <f>IF(AND($E4-AI$1&gt;=0,AI$1-$D4&gt;=0),1,"")</f>
        <v/>
      </c>
      <c r="AJ4" s="18" t="str">
        <f>IF(AND($E4-AJ$1&gt;=0,AJ$1-$D4&gt;=0),1,"")</f>
        <v/>
      </c>
      <c r="AK4" s="18" t="str">
        <f>IF(AND($E4-AK$1&gt;=0,AK$1-$D4&gt;=0),1,"")</f>
        <v/>
      </c>
      <c r="AL4" s="18" t="str">
        <f>IF(AND($E4-AL$1&gt;=0,AL$1-$D4&gt;=0),1,"")</f>
        <v/>
      </c>
      <c r="AM4" s="18" t="str">
        <f>IF(AND($E4-AM$1&gt;=0,AM$1-$D4&gt;=0),1,"")</f>
        <v/>
      </c>
      <c r="AN4" s="18" t="str">
        <f>IF(AND($E4-AN$1&gt;=0,AN$1-$D4&gt;=0),1,"")</f>
        <v/>
      </c>
      <c r="AO4" s="18" t="str">
        <f>IF(AND($E4-AO$1&gt;=0,AO$1-$D4&gt;=0),1,"")</f>
        <v/>
      </c>
      <c r="AP4" s="18" t="str">
        <f>IF(AND($E4-AP$1&gt;=0,AP$1-$D4&gt;=0),1,"")</f>
        <v/>
      </c>
      <c r="AQ4" s="18" t="str">
        <f>IF(AND($E4-AQ$1&gt;=0,AQ$1-$D4&gt;=0),1,"")</f>
        <v/>
      </c>
      <c r="AR4" s="18" t="str">
        <f>IF(AND($E4-AR$1&gt;=0,AR$1-$D4&gt;=0),1,"")</f>
        <v/>
      </c>
      <c r="AS4" s="18" t="str">
        <f>IF(AND($E4-AS$1&gt;=0,AS$1-$D4&gt;=0),1,"")</f>
        <v/>
      </c>
      <c r="AT4" s="18" t="str">
        <f>IF(AND($E4-AT$1&gt;=0,AT$1-$D4&gt;=0),1,"")</f>
        <v/>
      </c>
      <c r="AU4" s="18" t="str">
        <f>IF(AND($E4-AU$1&gt;=0,AU$1-$D4&gt;=0),1,"")</f>
        <v/>
      </c>
      <c r="AV4" s="18" t="str">
        <f>IF(AND($E4-AV$1&gt;=0,AV$1-$D4&gt;=0),1,"")</f>
        <v/>
      </c>
      <c r="AW4" s="18" t="str">
        <f>IF(AND($E4-AW$1&gt;=0,AW$1-$D4&gt;=0),1,"")</f>
        <v/>
      </c>
      <c r="AX4" s="18" t="str">
        <f>IF(AND($E4-AX$1&gt;=0,AX$1-$D4&gt;=0),1,"")</f>
        <v/>
      </c>
      <c r="AY4" s="18" t="str">
        <f>IF(AND($E4-AY$1&gt;=0,AY$1-$D4&gt;=0),1,"")</f>
        <v/>
      </c>
      <c r="AZ4" s="18" t="str">
        <f>IF(AND($E4-AZ$1&gt;=0,AZ$1-$D4&gt;=0),1,"")</f>
        <v/>
      </c>
      <c r="BA4" s="18" t="str">
        <f>IF(AND($E4-BA$1&gt;=0,BA$1-$D4&gt;=0),1,"")</f>
        <v/>
      </c>
      <c r="BB4" s="18" t="str">
        <f>IF(AND($E4-BB$1&gt;=0,BB$1-$D4&gt;=0),1,"")</f>
        <v/>
      </c>
      <c r="BC4" s="18" t="str">
        <f>IF(AND($E4-BC$1&gt;=0,BC$1-$D4&gt;=0),1,"")</f>
        <v/>
      </c>
      <c r="BD4" s="18" t="str">
        <f>IF(AND($E4-BD$1&gt;=0,BD$1-$D4&gt;=0),1,"")</f>
        <v/>
      </c>
      <c r="BE4" s="18" t="str">
        <f>IF(AND($E4-BE$1&gt;=0,BE$1-$D4&gt;=0),1,"")</f>
        <v/>
      </c>
      <c r="BF4" s="18" t="str">
        <f>IF(AND($E4-BF$1&gt;=0,BF$1-$D4&gt;=0),1,"")</f>
        <v/>
      </c>
      <c r="BG4" s="18" t="str">
        <f>IF(AND($E4-BG$1&gt;=0,BG$1-$D4&gt;=0),1,"")</f>
        <v/>
      </c>
      <c r="BH4" s="18" t="str">
        <f>IF(AND($E4-BH$1&gt;=0,BH$1-$D4&gt;=0),1,"")</f>
        <v/>
      </c>
      <c r="BI4" s="18" t="str">
        <f>IF(AND($E4-BI$1&gt;=0,BI$1-$D4&gt;=0),1,"")</f>
        <v/>
      </c>
      <c r="BJ4" s="18" t="str">
        <f>IF(AND($E4-BJ$1&gt;=0,BJ$1-$D4&gt;=0),1,"")</f>
        <v/>
      </c>
      <c r="BK4" s="18" t="str">
        <f>IF(AND($E4-BK$1&gt;=0,BK$1-$D4&gt;=0),1,"")</f>
        <v/>
      </c>
      <c r="BL4" s="18" t="str">
        <f>IF(AND($E4-BL$1&gt;=0,BL$1-$D4&gt;=0),1,"")</f>
        <v/>
      </c>
      <c r="BM4" s="18" t="str">
        <f>IF(AND($E4-BM$1&gt;=0,BM$1-$D4&gt;=0),1,"")</f>
        <v/>
      </c>
      <c r="BN4" s="18" t="str">
        <f>IF(AND($E4-BN$1&gt;=0,BN$1-$D4&gt;=0),1,"")</f>
        <v/>
      </c>
      <c r="BO4" s="18" t="str">
        <f>IF(AND($E4-BO$1&gt;=0,BO$1-$D4&gt;=0),1,"")</f>
        <v/>
      </c>
      <c r="BP4" s="18" t="str">
        <f>IF(AND($E4-BP$1&gt;=0,BP$1-$D4&gt;=0),1,"")</f>
        <v/>
      </c>
      <c r="BQ4" s="18" t="str">
        <f>IF(AND($E4-BQ$1&gt;=0,BQ$1-$D4&gt;=0),1,"")</f>
        <v/>
      </c>
      <c r="BR4" s="18" t="str">
        <f>IF(AND($E4-BR$1&gt;=0,BR$1-$D4&gt;=0),1,"")</f>
        <v/>
      </c>
      <c r="BS4" s="18" t="str">
        <f>IF(AND($E4-BS$1&gt;=0,BS$1-$D4&gt;=0),1,"")</f>
        <v/>
      </c>
      <c r="BT4" s="18" t="str">
        <f>IF(AND($E4-BT$1&gt;=0,BT$1-$D4&gt;=0),1,"")</f>
        <v/>
      </c>
      <c r="BU4" s="18" t="str">
        <f>IF(AND($E4-BU$1&gt;=0,BU$1-$D4&gt;=0),1,"")</f>
        <v/>
      </c>
      <c r="BV4" s="18" t="str">
        <f>IF(AND($E4-BV$1&gt;=0,BV$1-$D4&gt;=0),1,"")</f>
        <v/>
      </c>
      <c r="BW4" s="18" t="str">
        <f>IF(AND($E4-BW$1&gt;=0,BW$1-$D4&gt;=0),1,"")</f>
        <v/>
      </c>
      <c r="BX4" s="18" t="str">
        <f>IF(AND($E4-BX$1&gt;=0,BX$1-$D4&gt;=0),1,"")</f>
        <v/>
      </c>
      <c r="BY4" s="18" t="str">
        <f>IF(AND($E4-BY$1&gt;=0,BY$1-$D4&gt;=0),1,"")</f>
        <v/>
      </c>
      <c r="BZ4" s="18" t="str">
        <f>IF(AND($E4-BZ$1&gt;=0,BZ$1-$D4&gt;=0),1,"")</f>
        <v/>
      </c>
      <c r="CA4" s="18" t="str">
        <f>IF(AND($E4-CA$1&gt;=0,CA$1-$D4&gt;=0),1,"")</f>
        <v/>
      </c>
      <c r="CB4" s="18" t="str">
        <f>IF(AND($E4-CB$1&gt;=0,CB$1-$D4&gt;=0),1,"")</f>
        <v/>
      </c>
      <c r="CC4" s="18" t="str">
        <f>IF(AND($E4-CC$1&gt;=0,CC$1-$D4&gt;=0),1,"")</f>
        <v/>
      </c>
      <c r="CD4" s="18" t="str">
        <f>IF(AND($E4-CD$1&gt;=0,CD$1-$D4&gt;=0),1,"")</f>
        <v/>
      </c>
      <c r="CE4" s="18" t="str">
        <f>IF(AND($E4-CE$1&gt;=0,CE$1-$D4&gt;=0),1,"")</f>
        <v/>
      </c>
      <c r="CF4" s="18" t="str">
        <f>IF(AND($E4-CF$1&gt;=0,CF$1-$D4&gt;=0),1,"")</f>
        <v/>
      </c>
      <c r="CG4" s="18" t="str">
        <f>IF(AND($E4-CG$1&gt;=0,CG$1-$D4&gt;=0),1,"")</f>
        <v/>
      </c>
      <c r="CH4" s="18" t="str">
        <f>IF(AND($E4-CH$1&gt;=0,CH$1-$D4&gt;=0),1,"")</f>
        <v/>
      </c>
      <c r="CI4" s="18" t="str">
        <f>IF(AND($E4-CI$1&gt;=0,CI$1-$D4&gt;=0),1,"")</f>
        <v/>
      </c>
      <c r="CJ4" s="18" t="str">
        <f>IF(AND($E4-CJ$1&gt;=0,CJ$1-$D4&gt;=0),1,"")</f>
        <v/>
      </c>
      <c r="CK4" s="18" t="str">
        <f>IF(AND($E4-CK$1&gt;=0,CK$1-$D4&gt;=0),1,"")</f>
        <v/>
      </c>
      <c r="CL4" s="18" t="str">
        <f>IF(AND($E4-CL$1&gt;=0,CL$1-$D4&gt;=0),1,"")</f>
        <v/>
      </c>
      <c r="CM4" s="18" t="str">
        <f>IF(AND($E4-CM$1&gt;=0,CM$1-$D4&gt;=0),1,"")</f>
        <v/>
      </c>
      <c r="CN4" s="18" t="str">
        <f>IF(AND($E4-CN$1&gt;=0,CN$1-$D4&gt;=0),1,"")</f>
        <v/>
      </c>
      <c r="CO4" s="18" t="str">
        <f>IF(AND($E4-CO$1&gt;=0,CO$1-$D4&gt;=0),1,"")</f>
        <v/>
      </c>
      <c r="CP4" s="18" t="str">
        <f>IF(AND($E4-CP$1&gt;=0,CP$1-$D4&gt;=0),1,"")</f>
        <v/>
      </c>
      <c r="CQ4" s="9" t="str">
        <f>IF(AND($E4-CQ$1&gt;=0,CQ$1-$D4&gt;=0),1,"")</f>
        <v/>
      </c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</row>
    <row r="5" spans="1:866" ht="15.75">
      <c r="A5" s="8"/>
      <c r="B5" s="15" t="s">
        <v>10</v>
      </c>
      <c r="C5" s="15"/>
      <c r="D5" s="19"/>
      <c r="E5" s="19"/>
      <c r="F5" s="15"/>
      <c r="G5" s="22" t="str">
        <f>IF(AND($E5-G$1&gt;=0,G$1-$D5&gt;=0),1,"")</f>
        <v/>
      </c>
      <c r="H5" s="18" t="str">
        <f>IF(AND($E5-H$1&gt;=0,H$1-$D5&gt;=0),1,"")</f>
        <v/>
      </c>
      <c r="I5" s="18" t="str">
        <f>IF(AND($E5-I$1&gt;=0,I$1-$D5&gt;=0),1,"")</f>
        <v/>
      </c>
      <c r="J5" s="18" t="str">
        <f>IF(AND($E5-J$1&gt;=0,J$1-$D5&gt;=0),1,"")</f>
        <v/>
      </c>
      <c r="K5" s="18" t="str">
        <f>IF(AND($E5-K$1&gt;=0,K$1-$D5&gt;=0),1,"")</f>
        <v/>
      </c>
      <c r="L5" s="18" t="str">
        <f>IF(AND($E5-L$1&gt;=0,L$1-$D5&gt;=0),1,"")</f>
        <v/>
      </c>
      <c r="M5" s="18" t="str">
        <f>IF(AND($E5-M$1&gt;=0,M$1-$D5&gt;=0),1,"")</f>
        <v/>
      </c>
      <c r="N5" s="18" t="str">
        <f>IF(AND($E5-N$1&gt;=0,N$1-$D5&gt;=0),1,"")</f>
        <v/>
      </c>
      <c r="O5" s="18" t="str">
        <f>IF(AND($E5-O$1&gt;=0,O$1-$D5&gt;=0),1,"")</f>
        <v/>
      </c>
      <c r="P5" s="18" t="str">
        <f>IF(AND($E5-P$1&gt;=0,P$1-$D5&gt;=0),1,"")</f>
        <v/>
      </c>
      <c r="Q5" s="18" t="str">
        <f>IF(AND($E5-Q$1&gt;=0,Q$1-$D5&gt;=0),1,"")</f>
        <v/>
      </c>
      <c r="R5" s="18" t="str">
        <f>IF(AND($E5-R$1&gt;=0,R$1-$D5&gt;=0),1,"")</f>
        <v/>
      </c>
      <c r="S5" s="18" t="str">
        <f>IF(AND($E5-S$1&gt;=0,S$1-$D5&gt;=0),1,"")</f>
        <v/>
      </c>
      <c r="T5" s="18" t="str">
        <f>IF(AND($E5-T$1&gt;=0,T$1-$D5&gt;=0),1,"")</f>
        <v/>
      </c>
      <c r="U5" s="18" t="str">
        <f>IF(AND($E5-U$1&gt;=0,U$1-$D5&gt;=0),1,"")</f>
        <v/>
      </c>
      <c r="V5" s="18" t="str">
        <f>IF(AND($E5-V$1&gt;=0,V$1-$D5&gt;=0),1,"")</f>
        <v/>
      </c>
      <c r="W5" s="18" t="str">
        <f>IF(AND($E5-W$1&gt;=0,W$1-$D5&gt;=0),1,"")</f>
        <v/>
      </c>
      <c r="X5" s="18" t="str">
        <f>IF(AND($E5-X$1&gt;=0,X$1-$D5&gt;=0),1,"")</f>
        <v/>
      </c>
      <c r="Y5" s="18" t="str">
        <f>IF(AND($E5-Y$1&gt;=0,Y$1-$D5&gt;=0),1,"")</f>
        <v/>
      </c>
      <c r="Z5" s="18" t="str">
        <f>IF(AND($E5-Z$1&gt;=0,Z$1-$D5&gt;=0),1,"")</f>
        <v/>
      </c>
      <c r="AA5" s="18" t="str">
        <f>IF(AND($E5-AA$1&gt;=0,AA$1-$D5&gt;=0),1,"")</f>
        <v/>
      </c>
      <c r="AB5" s="18" t="str">
        <f>IF(AND($E5-AB$1&gt;=0,AB$1-$D5&gt;=0),1,"")</f>
        <v/>
      </c>
      <c r="AC5" s="18" t="str">
        <f>IF(AND($E5-AC$1&gt;=0,AC$1-$D5&gt;=0),1,"")</f>
        <v/>
      </c>
      <c r="AD5" s="18" t="str">
        <f>IF(AND($E5-AD$1&gt;=0,AD$1-$D5&gt;=0),1,"")</f>
        <v/>
      </c>
      <c r="AE5" s="18" t="str">
        <f>IF(AND($E5-AE$1&gt;=0,AE$1-$D5&gt;=0),1,"")</f>
        <v/>
      </c>
      <c r="AF5" s="18" t="str">
        <f>IF(AND($E5-AF$1&gt;=0,AF$1-$D5&gt;=0),1,"")</f>
        <v/>
      </c>
      <c r="AG5" s="18" t="str">
        <f>IF(AND($E5-AG$1&gt;=0,AG$1-$D5&gt;=0),1,"")</f>
        <v/>
      </c>
      <c r="AH5" s="18" t="str">
        <f>IF(AND($E5-AH$1&gt;=0,AH$1-$D5&gt;=0),1,"")</f>
        <v/>
      </c>
      <c r="AI5" s="18" t="str">
        <f>IF(AND($E5-AI$1&gt;=0,AI$1-$D5&gt;=0),1,"")</f>
        <v/>
      </c>
      <c r="AJ5" s="18" t="str">
        <f>IF(AND($E5-AJ$1&gt;=0,AJ$1-$D5&gt;=0),1,"")</f>
        <v/>
      </c>
      <c r="AK5" s="18" t="str">
        <f>IF(AND($E5-AK$1&gt;=0,AK$1-$D5&gt;=0),1,"")</f>
        <v/>
      </c>
      <c r="AL5" s="18" t="str">
        <f>IF(AND($E5-AL$1&gt;=0,AL$1-$D5&gt;=0),1,"")</f>
        <v/>
      </c>
      <c r="AM5" s="18" t="str">
        <f>IF(AND($E5-AM$1&gt;=0,AM$1-$D5&gt;=0),1,"")</f>
        <v/>
      </c>
      <c r="AN5" s="18" t="str">
        <f>IF(AND($E5-AN$1&gt;=0,AN$1-$D5&gt;=0),1,"")</f>
        <v/>
      </c>
      <c r="AO5" s="18" t="str">
        <f>IF(AND($E5-AO$1&gt;=0,AO$1-$D5&gt;=0),1,"")</f>
        <v/>
      </c>
      <c r="AP5" s="18" t="str">
        <f>IF(AND($E5-AP$1&gt;=0,AP$1-$D5&gt;=0),1,"")</f>
        <v/>
      </c>
      <c r="AQ5" s="18" t="str">
        <f>IF(AND($E5-AQ$1&gt;=0,AQ$1-$D5&gt;=0),1,"")</f>
        <v/>
      </c>
      <c r="AR5" s="18" t="str">
        <f>IF(AND($E5-AR$1&gt;=0,AR$1-$D5&gt;=0),1,"")</f>
        <v/>
      </c>
      <c r="AS5" s="18" t="str">
        <f>IF(AND($E5-AS$1&gt;=0,AS$1-$D5&gt;=0),1,"")</f>
        <v/>
      </c>
      <c r="AT5" s="18" t="str">
        <f>IF(AND($E5-AT$1&gt;=0,AT$1-$D5&gt;=0),1,"")</f>
        <v/>
      </c>
      <c r="AU5" s="18" t="str">
        <f>IF(AND($E5-AU$1&gt;=0,AU$1-$D5&gt;=0),1,"")</f>
        <v/>
      </c>
      <c r="AV5" s="18" t="str">
        <f>IF(AND($E5-AV$1&gt;=0,AV$1-$D5&gt;=0),1,"")</f>
        <v/>
      </c>
      <c r="AW5" s="18" t="str">
        <f>IF(AND($E5-AW$1&gt;=0,AW$1-$D5&gt;=0),1,"")</f>
        <v/>
      </c>
      <c r="AX5" s="18" t="str">
        <f>IF(AND($E5-AX$1&gt;=0,AX$1-$D5&gt;=0),1,"")</f>
        <v/>
      </c>
      <c r="AY5" s="18" t="str">
        <f>IF(AND($E5-AY$1&gt;=0,AY$1-$D5&gt;=0),1,"")</f>
        <v/>
      </c>
      <c r="AZ5" s="18" t="str">
        <f>IF(AND($E5-AZ$1&gt;=0,AZ$1-$D5&gt;=0),1,"")</f>
        <v/>
      </c>
      <c r="BA5" s="18" t="str">
        <f>IF(AND($E5-BA$1&gt;=0,BA$1-$D5&gt;=0),1,"")</f>
        <v/>
      </c>
      <c r="BB5" s="18" t="str">
        <f>IF(AND($E5-BB$1&gt;=0,BB$1-$D5&gt;=0),1,"")</f>
        <v/>
      </c>
      <c r="BC5" s="18" t="str">
        <f>IF(AND($E5-BC$1&gt;=0,BC$1-$D5&gt;=0),1,"")</f>
        <v/>
      </c>
      <c r="BD5" s="18" t="str">
        <f>IF(AND($E5-BD$1&gt;=0,BD$1-$D5&gt;=0),1,"")</f>
        <v/>
      </c>
      <c r="BE5" s="18" t="str">
        <f>IF(AND($E5-BE$1&gt;=0,BE$1-$D5&gt;=0),1,"")</f>
        <v/>
      </c>
      <c r="BF5" s="18" t="str">
        <f>IF(AND($E5-BF$1&gt;=0,BF$1-$D5&gt;=0),1,"")</f>
        <v/>
      </c>
      <c r="BG5" s="18" t="str">
        <f>IF(AND($E5-BG$1&gt;=0,BG$1-$D5&gt;=0),1,"")</f>
        <v/>
      </c>
      <c r="BH5" s="18" t="str">
        <f>IF(AND($E5-BH$1&gt;=0,BH$1-$D5&gt;=0),1,"")</f>
        <v/>
      </c>
      <c r="BI5" s="18" t="str">
        <f>IF(AND($E5-BI$1&gt;=0,BI$1-$D5&gt;=0),1,"")</f>
        <v/>
      </c>
      <c r="BJ5" s="18" t="str">
        <f>IF(AND($E5-BJ$1&gt;=0,BJ$1-$D5&gt;=0),1,"")</f>
        <v/>
      </c>
      <c r="BK5" s="18" t="str">
        <f>IF(AND($E5-BK$1&gt;=0,BK$1-$D5&gt;=0),1,"")</f>
        <v/>
      </c>
      <c r="BL5" s="18" t="str">
        <f>IF(AND($E5-BL$1&gt;=0,BL$1-$D5&gt;=0),1,"")</f>
        <v/>
      </c>
      <c r="BM5" s="18" t="str">
        <f>IF(AND($E5-BM$1&gt;=0,BM$1-$D5&gt;=0),1,"")</f>
        <v/>
      </c>
      <c r="BN5" s="18" t="str">
        <f>IF(AND($E5-BN$1&gt;=0,BN$1-$D5&gt;=0),1,"")</f>
        <v/>
      </c>
      <c r="BO5" s="18" t="str">
        <f>IF(AND($E5-BO$1&gt;=0,BO$1-$D5&gt;=0),1,"")</f>
        <v/>
      </c>
      <c r="BP5" s="18" t="str">
        <f>IF(AND($E5-BP$1&gt;=0,BP$1-$D5&gt;=0),1,"")</f>
        <v/>
      </c>
      <c r="BQ5" s="18" t="str">
        <f>IF(AND($E5-BQ$1&gt;=0,BQ$1-$D5&gt;=0),1,"")</f>
        <v/>
      </c>
      <c r="BR5" s="18" t="str">
        <f>IF(AND($E5-BR$1&gt;=0,BR$1-$D5&gt;=0),1,"")</f>
        <v/>
      </c>
      <c r="BS5" s="18" t="str">
        <f>IF(AND($E5-BS$1&gt;=0,BS$1-$D5&gt;=0),1,"")</f>
        <v/>
      </c>
      <c r="BT5" s="18" t="str">
        <f>IF(AND($E5-BT$1&gt;=0,BT$1-$D5&gt;=0),1,"")</f>
        <v/>
      </c>
      <c r="BU5" s="18" t="str">
        <f>IF(AND($E5-BU$1&gt;=0,BU$1-$D5&gt;=0),1,"")</f>
        <v/>
      </c>
      <c r="BV5" s="18" t="str">
        <f>IF(AND($E5-BV$1&gt;=0,BV$1-$D5&gt;=0),1,"")</f>
        <v/>
      </c>
      <c r="BW5" s="18" t="str">
        <f>IF(AND($E5-BW$1&gt;=0,BW$1-$D5&gt;=0),1,"")</f>
        <v/>
      </c>
      <c r="BX5" s="18" t="str">
        <f>IF(AND($E5-BX$1&gt;=0,BX$1-$D5&gt;=0),1,"")</f>
        <v/>
      </c>
      <c r="BY5" s="18" t="str">
        <f>IF(AND($E5-BY$1&gt;=0,BY$1-$D5&gt;=0),1,"")</f>
        <v/>
      </c>
      <c r="BZ5" s="18" t="str">
        <f>IF(AND($E5-BZ$1&gt;=0,BZ$1-$D5&gt;=0),1,"")</f>
        <v/>
      </c>
      <c r="CA5" s="18" t="str">
        <f>IF(AND($E5-CA$1&gt;=0,CA$1-$D5&gt;=0),1,"")</f>
        <v/>
      </c>
      <c r="CB5" s="18" t="str">
        <f>IF(AND($E5-CB$1&gt;=0,CB$1-$D5&gt;=0),1,"")</f>
        <v/>
      </c>
      <c r="CC5" s="18" t="str">
        <f>IF(AND($E5-CC$1&gt;=0,CC$1-$D5&gt;=0),1,"")</f>
        <v/>
      </c>
      <c r="CD5" s="18" t="str">
        <f>IF(AND($E5-CD$1&gt;=0,CD$1-$D5&gt;=0),1,"")</f>
        <v/>
      </c>
      <c r="CE5" s="18" t="str">
        <f>IF(AND($E5-CE$1&gt;=0,CE$1-$D5&gt;=0),1,"")</f>
        <v/>
      </c>
      <c r="CF5" s="18" t="str">
        <f>IF(AND($E5-CF$1&gt;=0,CF$1-$D5&gt;=0),1,"")</f>
        <v/>
      </c>
      <c r="CG5" s="18" t="str">
        <f>IF(AND($E5-CG$1&gt;=0,CG$1-$D5&gt;=0),1,"")</f>
        <v/>
      </c>
      <c r="CH5" s="18" t="str">
        <f>IF(AND($E5-CH$1&gt;=0,CH$1-$D5&gt;=0),1,"")</f>
        <v/>
      </c>
      <c r="CI5" s="18" t="str">
        <f>IF(AND($E5-CI$1&gt;=0,CI$1-$D5&gt;=0),1,"")</f>
        <v/>
      </c>
      <c r="CJ5" s="18" t="str">
        <f>IF(AND($E5-CJ$1&gt;=0,CJ$1-$D5&gt;=0),1,"")</f>
        <v/>
      </c>
      <c r="CK5" s="18" t="str">
        <f>IF(AND($E5-CK$1&gt;=0,CK$1-$D5&gt;=0),1,"")</f>
        <v/>
      </c>
      <c r="CL5" s="18" t="str">
        <f>IF(AND($E5-CL$1&gt;=0,CL$1-$D5&gt;=0),1,"")</f>
        <v/>
      </c>
      <c r="CM5" s="18" t="str">
        <f>IF(AND($E5-CM$1&gt;=0,CM$1-$D5&gt;=0),1,"")</f>
        <v/>
      </c>
      <c r="CN5" s="18" t="str">
        <f>IF(AND($E5-CN$1&gt;=0,CN$1-$D5&gt;=0),1,"")</f>
        <v/>
      </c>
      <c r="CO5" s="18" t="str">
        <f>IF(AND($E5-CO$1&gt;=0,CO$1-$D5&gt;=0),1,"")</f>
        <v/>
      </c>
      <c r="CP5" s="18" t="str">
        <f>IF(AND($E5-CP$1&gt;=0,CP$1-$D5&gt;=0),1,"")</f>
        <v/>
      </c>
      <c r="CQ5" s="9" t="str">
        <f>IF(AND($E5-CQ$1&gt;=0,CQ$1-$D5&gt;=0),1,"")</f>
        <v/>
      </c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</row>
    <row r="6" spans="1:866" ht="15.75">
      <c r="A6" s="8"/>
      <c r="B6" s="15" t="s">
        <v>11</v>
      </c>
      <c r="C6" s="15"/>
      <c r="D6" s="19">
        <v>46275</v>
      </c>
      <c r="E6" s="19">
        <v>46275</v>
      </c>
      <c r="F6" s="15"/>
      <c r="G6" s="22" t="str">
        <f>IF(AND($E6-G$1&gt;=0,G$1-$D6&gt;=0),1,"")</f>
        <v/>
      </c>
      <c r="H6" s="18" t="str">
        <f>IF(AND($E6-H$1&gt;=0,H$1-$D6&gt;=0),1,"")</f>
        <v/>
      </c>
      <c r="I6" s="18" t="str">
        <f>IF(AND($E6-I$1&gt;=0,I$1-$D6&gt;=0),1,"")</f>
        <v/>
      </c>
      <c r="J6" s="18" t="str">
        <f>IF(AND($E6-J$1&gt;=0,J$1-$D6&gt;=0),1,"")</f>
        <v/>
      </c>
      <c r="K6" s="18" t="str">
        <f>IF(AND($E6-K$1&gt;=0,K$1-$D6&gt;=0),1,"")</f>
        <v/>
      </c>
      <c r="L6" s="18" t="str">
        <f>IF(AND($E6-L$1&gt;=0,L$1-$D6&gt;=0),1,"")</f>
        <v/>
      </c>
      <c r="M6" s="18" t="str">
        <f>IF(AND($E6-M$1&gt;=0,M$1-$D6&gt;=0),1,"")</f>
        <v/>
      </c>
      <c r="N6" s="18" t="str">
        <f>IF(AND($E6-N$1&gt;=0,N$1-$D6&gt;=0),1,"")</f>
        <v/>
      </c>
      <c r="O6" s="18" t="str">
        <f>IF(AND($E6-O$1&gt;=0,O$1-$D6&gt;=0),1,"")</f>
        <v/>
      </c>
      <c r="P6" s="18" t="str">
        <f>IF(AND($E6-P$1&gt;=0,P$1-$D6&gt;=0),1,"")</f>
        <v/>
      </c>
      <c r="Q6" s="18">
        <f>IF(AND($E6-Q$1&gt;=0,Q$1-$D6&gt;=0),1,"")</f>
        <v>1</v>
      </c>
      <c r="R6" s="18" t="str">
        <f>IF(AND($E6-R$1&gt;=0,R$1-$D6&gt;=0),1,"")</f>
        <v/>
      </c>
      <c r="S6" s="18" t="str">
        <f>IF(AND($E6-S$1&gt;=0,S$1-$D6&gt;=0),1,"")</f>
        <v/>
      </c>
      <c r="T6" s="18" t="str">
        <f>IF(AND($E6-T$1&gt;=0,T$1-$D6&gt;=0),1,"")</f>
        <v/>
      </c>
      <c r="U6" s="18" t="str">
        <f>IF(AND($E6-U$1&gt;=0,U$1-$D6&gt;=0),1,"")</f>
        <v/>
      </c>
      <c r="V6" s="18" t="str">
        <f>IF(AND($E6-V$1&gt;=0,V$1-$D6&gt;=0),1,"")</f>
        <v/>
      </c>
      <c r="W6" s="18" t="str">
        <f>IF(AND($E6-W$1&gt;=0,W$1-$D6&gt;=0),1,"")</f>
        <v/>
      </c>
      <c r="X6" s="18" t="str">
        <f>IF(AND($E6-X$1&gt;=0,X$1-$D6&gt;=0),1,"")</f>
        <v/>
      </c>
      <c r="Y6" s="18" t="str">
        <f>IF(AND($E6-Y$1&gt;=0,Y$1-$D6&gt;=0),1,"")</f>
        <v/>
      </c>
      <c r="Z6" s="18" t="str">
        <f>IF(AND($E6-Z$1&gt;=0,Z$1-$D6&gt;=0),1,"")</f>
        <v/>
      </c>
      <c r="AA6" s="18" t="str">
        <f>IF(AND($E6-AA$1&gt;=0,AA$1-$D6&gt;=0),1,"")</f>
        <v/>
      </c>
      <c r="AB6" s="18" t="str">
        <f>IF(AND($E6-AB$1&gt;=0,AB$1-$D6&gt;=0),1,"")</f>
        <v/>
      </c>
      <c r="AC6" s="18" t="str">
        <f>IF(AND($E6-AC$1&gt;=0,AC$1-$D6&gt;=0),1,"")</f>
        <v/>
      </c>
      <c r="AD6" s="18" t="str">
        <f>IF(AND($E6-AD$1&gt;=0,AD$1-$D6&gt;=0),1,"")</f>
        <v/>
      </c>
      <c r="AE6" s="18" t="str">
        <f>IF(AND($E6-AE$1&gt;=0,AE$1-$D6&gt;=0),1,"")</f>
        <v/>
      </c>
      <c r="AF6" s="18" t="str">
        <f>IF(AND($E6-AF$1&gt;=0,AF$1-$D6&gt;=0),1,"")</f>
        <v/>
      </c>
      <c r="AG6" s="18" t="str">
        <f>IF(AND($E6-AG$1&gt;=0,AG$1-$D6&gt;=0),1,"")</f>
        <v/>
      </c>
      <c r="AH6" s="18" t="str">
        <f>IF(AND($E6-AH$1&gt;=0,AH$1-$D6&gt;=0),1,"")</f>
        <v/>
      </c>
      <c r="AI6" s="18" t="str">
        <f>IF(AND($E6-AI$1&gt;=0,AI$1-$D6&gt;=0),1,"")</f>
        <v/>
      </c>
      <c r="AJ6" s="18" t="str">
        <f>IF(AND($E6-AJ$1&gt;=0,AJ$1-$D6&gt;=0),1,"")</f>
        <v/>
      </c>
      <c r="AK6" s="18" t="str">
        <f>IF(AND($E6-AK$1&gt;=0,AK$1-$D6&gt;=0),1,"")</f>
        <v/>
      </c>
      <c r="AL6" s="18" t="str">
        <f>IF(AND($E6-AL$1&gt;=0,AL$1-$D6&gt;=0),1,"")</f>
        <v/>
      </c>
      <c r="AM6" s="18" t="str">
        <f>IF(AND($E6-AM$1&gt;=0,AM$1-$D6&gt;=0),1,"")</f>
        <v/>
      </c>
      <c r="AN6" s="18" t="str">
        <f>IF(AND($E6-AN$1&gt;=0,AN$1-$D6&gt;=0),1,"")</f>
        <v/>
      </c>
      <c r="AO6" s="18" t="str">
        <f>IF(AND($E6-AO$1&gt;=0,AO$1-$D6&gt;=0),1,"")</f>
        <v/>
      </c>
      <c r="AP6" s="18" t="str">
        <f>IF(AND($E6-AP$1&gt;=0,AP$1-$D6&gt;=0),1,"")</f>
        <v/>
      </c>
      <c r="AQ6" s="18" t="str">
        <f>IF(AND($E6-AQ$1&gt;=0,AQ$1-$D6&gt;=0),1,"")</f>
        <v/>
      </c>
      <c r="AR6" s="18" t="str">
        <f>IF(AND($E6-AR$1&gt;=0,AR$1-$D6&gt;=0),1,"")</f>
        <v/>
      </c>
      <c r="AS6" s="18" t="str">
        <f>IF(AND($E6-AS$1&gt;=0,AS$1-$D6&gt;=0),1,"")</f>
        <v/>
      </c>
      <c r="AT6" s="18" t="str">
        <f>IF(AND($E6-AT$1&gt;=0,AT$1-$D6&gt;=0),1,"")</f>
        <v/>
      </c>
      <c r="AU6" s="18" t="str">
        <f>IF(AND($E6-AU$1&gt;=0,AU$1-$D6&gt;=0),1,"")</f>
        <v/>
      </c>
      <c r="AV6" s="18" t="str">
        <f>IF(AND($E6-AV$1&gt;=0,AV$1-$D6&gt;=0),1,"")</f>
        <v/>
      </c>
      <c r="AW6" s="18" t="str">
        <f>IF(AND($E6-AW$1&gt;=0,AW$1-$D6&gt;=0),1,"")</f>
        <v/>
      </c>
      <c r="AX6" s="18" t="str">
        <f>IF(AND($E6-AX$1&gt;=0,AX$1-$D6&gt;=0),1,"")</f>
        <v/>
      </c>
      <c r="AY6" s="18" t="str">
        <f>IF(AND($E6-AY$1&gt;=0,AY$1-$D6&gt;=0),1,"")</f>
        <v/>
      </c>
      <c r="AZ6" s="18" t="str">
        <f>IF(AND($E6-AZ$1&gt;=0,AZ$1-$D6&gt;=0),1,"")</f>
        <v/>
      </c>
      <c r="BA6" s="18" t="str">
        <f>IF(AND($E6-BA$1&gt;=0,BA$1-$D6&gt;=0),1,"")</f>
        <v/>
      </c>
      <c r="BB6" s="18" t="str">
        <f>IF(AND($E6-BB$1&gt;=0,BB$1-$D6&gt;=0),1,"")</f>
        <v/>
      </c>
      <c r="BC6" s="18" t="str">
        <f>IF(AND($E6-BC$1&gt;=0,BC$1-$D6&gt;=0),1,"")</f>
        <v/>
      </c>
      <c r="BD6" s="18" t="str">
        <f>IF(AND($E6-BD$1&gt;=0,BD$1-$D6&gt;=0),1,"")</f>
        <v/>
      </c>
      <c r="BE6" s="18" t="str">
        <f>IF(AND($E6-BE$1&gt;=0,BE$1-$D6&gt;=0),1,"")</f>
        <v/>
      </c>
      <c r="BF6" s="18" t="str">
        <f>IF(AND($E6-BF$1&gt;=0,BF$1-$D6&gt;=0),1,"")</f>
        <v/>
      </c>
      <c r="BG6" s="18" t="str">
        <f>IF(AND($E6-BG$1&gt;=0,BG$1-$D6&gt;=0),1,"")</f>
        <v/>
      </c>
      <c r="BH6" s="18" t="str">
        <f>IF(AND($E6-BH$1&gt;=0,BH$1-$D6&gt;=0),1,"")</f>
        <v/>
      </c>
      <c r="BI6" s="18" t="str">
        <f>IF(AND($E6-BI$1&gt;=0,BI$1-$D6&gt;=0),1,"")</f>
        <v/>
      </c>
      <c r="BJ6" s="18" t="str">
        <f>IF(AND($E6-BJ$1&gt;=0,BJ$1-$D6&gt;=0),1,"")</f>
        <v/>
      </c>
      <c r="BK6" s="18" t="str">
        <f>IF(AND($E6-BK$1&gt;=0,BK$1-$D6&gt;=0),1,"")</f>
        <v/>
      </c>
      <c r="BL6" s="18" t="str">
        <f>IF(AND($E6-BL$1&gt;=0,BL$1-$D6&gt;=0),1,"")</f>
        <v/>
      </c>
      <c r="BM6" s="18" t="str">
        <f>IF(AND($E6-BM$1&gt;=0,BM$1-$D6&gt;=0),1,"")</f>
        <v/>
      </c>
      <c r="BN6" s="18" t="str">
        <f>IF(AND($E6-BN$1&gt;=0,BN$1-$D6&gt;=0),1,"")</f>
        <v/>
      </c>
      <c r="BO6" s="18" t="str">
        <f>IF(AND($E6-BO$1&gt;=0,BO$1-$D6&gt;=0),1,"")</f>
        <v/>
      </c>
      <c r="BP6" s="18" t="str">
        <f>IF(AND($E6-BP$1&gt;=0,BP$1-$D6&gt;=0),1,"")</f>
        <v/>
      </c>
      <c r="BQ6" s="18" t="str">
        <f>IF(AND($E6-BQ$1&gt;=0,BQ$1-$D6&gt;=0),1,"")</f>
        <v/>
      </c>
      <c r="BR6" s="18" t="str">
        <f>IF(AND($E6-BR$1&gt;=0,BR$1-$D6&gt;=0),1,"")</f>
        <v/>
      </c>
      <c r="BS6" s="18" t="str">
        <f>IF(AND($E6-BS$1&gt;=0,BS$1-$D6&gt;=0),1,"")</f>
        <v/>
      </c>
      <c r="BT6" s="18" t="str">
        <f>IF(AND($E6-BT$1&gt;=0,BT$1-$D6&gt;=0),1,"")</f>
        <v/>
      </c>
      <c r="BU6" s="18" t="str">
        <f>IF(AND($E6-BU$1&gt;=0,BU$1-$D6&gt;=0),1,"")</f>
        <v/>
      </c>
      <c r="BV6" s="18" t="str">
        <f>IF(AND($E6-BV$1&gt;=0,BV$1-$D6&gt;=0),1,"")</f>
        <v/>
      </c>
      <c r="BW6" s="18" t="str">
        <f>IF(AND($E6-BW$1&gt;=0,BW$1-$D6&gt;=0),1,"")</f>
        <v/>
      </c>
      <c r="BX6" s="18" t="str">
        <f>IF(AND($E6-BX$1&gt;=0,BX$1-$D6&gt;=0),1,"")</f>
        <v/>
      </c>
      <c r="BY6" s="18" t="str">
        <f>IF(AND($E6-BY$1&gt;=0,BY$1-$D6&gt;=0),1,"")</f>
        <v/>
      </c>
      <c r="BZ6" s="18" t="str">
        <f>IF(AND($E6-BZ$1&gt;=0,BZ$1-$D6&gt;=0),1,"")</f>
        <v/>
      </c>
      <c r="CA6" s="18" t="str">
        <f>IF(AND($E6-CA$1&gt;=0,CA$1-$D6&gt;=0),1,"")</f>
        <v/>
      </c>
      <c r="CB6" s="18" t="str">
        <f>IF(AND($E6-CB$1&gt;=0,CB$1-$D6&gt;=0),1,"")</f>
        <v/>
      </c>
      <c r="CC6" s="18" t="str">
        <f>IF(AND($E6-CC$1&gt;=0,CC$1-$D6&gt;=0),1,"")</f>
        <v/>
      </c>
      <c r="CD6" s="18" t="str">
        <f>IF(AND($E6-CD$1&gt;=0,CD$1-$D6&gt;=0),1,"")</f>
        <v/>
      </c>
      <c r="CE6" s="18" t="str">
        <f>IF(AND($E6-CE$1&gt;=0,CE$1-$D6&gt;=0),1,"")</f>
        <v/>
      </c>
      <c r="CF6" s="18" t="str">
        <f>IF(AND($E6-CF$1&gt;=0,CF$1-$D6&gt;=0),1,"")</f>
        <v/>
      </c>
      <c r="CG6" s="18" t="str">
        <f>IF(AND($E6-CG$1&gt;=0,CG$1-$D6&gt;=0),1,"")</f>
        <v/>
      </c>
      <c r="CH6" s="18" t="str">
        <f>IF(AND($E6-CH$1&gt;=0,CH$1-$D6&gt;=0),1,"")</f>
        <v/>
      </c>
      <c r="CI6" s="18" t="str">
        <f>IF(AND($E6-CI$1&gt;=0,CI$1-$D6&gt;=0),1,"")</f>
        <v/>
      </c>
      <c r="CJ6" s="18" t="str">
        <f>IF(AND($E6-CJ$1&gt;=0,CJ$1-$D6&gt;=0),1,"")</f>
        <v/>
      </c>
      <c r="CK6" s="18" t="str">
        <f>IF(AND($E6-CK$1&gt;=0,CK$1-$D6&gt;=0),1,"")</f>
        <v/>
      </c>
      <c r="CL6" s="18" t="str">
        <f>IF(AND($E6-CL$1&gt;=0,CL$1-$D6&gt;=0),1,"")</f>
        <v/>
      </c>
      <c r="CM6" s="18" t="str">
        <f>IF(AND($E6-CM$1&gt;=0,CM$1-$D6&gt;=0),1,"")</f>
        <v/>
      </c>
      <c r="CN6" s="18" t="str">
        <f>IF(AND($E6-CN$1&gt;=0,CN$1-$D6&gt;=0),1,"")</f>
        <v/>
      </c>
      <c r="CO6" s="18" t="str">
        <f>IF(AND($E6-CO$1&gt;=0,CO$1-$D6&gt;=0),1,"")</f>
        <v/>
      </c>
      <c r="CP6" s="18" t="str">
        <f>IF(AND($E6-CP$1&gt;=0,CP$1-$D6&gt;=0),1,"")</f>
        <v/>
      </c>
      <c r="CQ6" s="9" t="str">
        <f>IF(AND($E6-CQ$1&gt;=0,CQ$1-$D6&gt;=0),1,"")</f>
        <v/>
      </c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</row>
    <row r="7" spans="1:866" ht="15.75">
      <c r="A7" s="8"/>
      <c r="B7" s="15" t="s">
        <v>12</v>
      </c>
      <c r="C7" s="15"/>
      <c r="D7" s="19"/>
      <c r="E7" s="19"/>
      <c r="F7" s="15"/>
      <c r="G7" s="22" t="str">
        <f>IF(AND($E7-G$1&gt;=0,G$1-$D7&gt;=0),1,"")</f>
        <v/>
      </c>
      <c r="H7" s="18" t="str">
        <f>IF(AND($E7-H$1&gt;=0,H$1-$D7&gt;=0),1,"")</f>
        <v/>
      </c>
      <c r="I7" s="18" t="str">
        <f>IF(AND($E7-I$1&gt;=0,I$1-$D7&gt;=0),1,"")</f>
        <v/>
      </c>
      <c r="J7" s="18" t="str">
        <f>IF(AND($E7-J$1&gt;=0,J$1-$D7&gt;=0),1,"")</f>
        <v/>
      </c>
      <c r="K7" s="18" t="str">
        <f>IF(AND($E7-K$1&gt;=0,K$1-$D7&gt;=0),1,"")</f>
        <v/>
      </c>
      <c r="L7" s="18" t="str">
        <f>IF(AND($E7-L$1&gt;=0,L$1-$D7&gt;=0),1,"")</f>
        <v/>
      </c>
      <c r="M7" s="18" t="str">
        <f>IF(AND($E7-M$1&gt;=0,M$1-$D7&gt;=0),1,"")</f>
        <v/>
      </c>
      <c r="N7" s="18" t="str">
        <f>IF(AND($E7-N$1&gt;=0,N$1-$D7&gt;=0),1,"")</f>
        <v/>
      </c>
      <c r="O7" s="18" t="str">
        <f>IF(AND($E7-O$1&gt;=0,O$1-$D7&gt;=0),1,"")</f>
        <v/>
      </c>
      <c r="P7" s="18" t="str">
        <f>IF(AND($E7-P$1&gt;=0,P$1-$D7&gt;=0),1,"")</f>
        <v/>
      </c>
      <c r="Q7" s="18" t="str">
        <f>IF(AND($E7-Q$1&gt;=0,Q$1-$D7&gt;=0),1,"")</f>
        <v/>
      </c>
      <c r="R7" s="18" t="str">
        <f>IF(AND($E7-R$1&gt;=0,R$1-$D7&gt;=0),1,"")</f>
        <v/>
      </c>
      <c r="S7" s="18" t="str">
        <f>IF(AND($E7-S$1&gt;=0,S$1-$D7&gt;=0),1,"")</f>
        <v/>
      </c>
      <c r="T7" s="18" t="str">
        <f>IF(AND($E7-T$1&gt;=0,T$1-$D7&gt;=0),1,"")</f>
        <v/>
      </c>
      <c r="U7" s="18" t="str">
        <f>IF(AND($E7-U$1&gt;=0,U$1-$D7&gt;=0),1,"")</f>
        <v/>
      </c>
      <c r="V7" s="18" t="str">
        <f>IF(AND($E7-V$1&gt;=0,V$1-$D7&gt;=0),1,"")</f>
        <v/>
      </c>
      <c r="W7" s="18" t="str">
        <f>IF(AND($E7-W$1&gt;=0,W$1-$D7&gt;=0),1,"")</f>
        <v/>
      </c>
      <c r="X7" s="18" t="str">
        <f>IF(AND($E7-X$1&gt;=0,X$1-$D7&gt;=0),1,"")</f>
        <v/>
      </c>
      <c r="Y7" s="18" t="str">
        <f>IF(AND($E7-Y$1&gt;=0,Y$1-$D7&gt;=0),1,"")</f>
        <v/>
      </c>
      <c r="Z7" s="18" t="str">
        <f>IF(AND($E7-Z$1&gt;=0,Z$1-$D7&gt;=0),1,"")</f>
        <v/>
      </c>
      <c r="AA7" s="18" t="str">
        <f>IF(AND($E7-AA$1&gt;=0,AA$1-$D7&gt;=0),1,"")</f>
        <v/>
      </c>
      <c r="AB7" s="18" t="str">
        <f>IF(AND($E7-AB$1&gt;=0,AB$1-$D7&gt;=0),1,"")</f>
        <v/>
      </c>
      <c r="AC7" s="18" t="str">
        <f>IF(AND($E7-AC$1&gt;=0,AC$1-$D7&gt;=0),1,"")</f>
        <v/>
      </c>
      <c r="AD7" s="18" t="str">
        <f>IF(AND($E7-AD$1&gt;=0,AD$1-$D7&gt;=0),1,"")</f>
        <v/>
      </c>
      <c r="AE7" s="18" t="str">
        <f>IF(AND($E7-AE$1&gt;=0,AE$1-$D7&gt;=0),1,"")</f>
        <v/>
      </c>
      <c r="AF7" s="18" t="str">
        <f>IF(AND($E7-AF$1&gt;=0,AF$1-$D7&gt;=0),1,"")</f>
        <v/>
      </c>
      <c r="AG7" s="18" t="str">
        <f>IF(AND($E7-AG$1&gt;=0,AG$1-$D7&gt;=0),1,"")</f>
        <v/>
      </c>
      <c r="AH7" s="18" t="str">
        <f>IF(AND($E7-AH$1&gt;=0,AH$1-$D7&gt;=0),1,"")</f>
        <v/>
      </c>
      <c r="AI7" s="18" t="str">
        <f>IF(AND($E7-AI$1&gt;=0,AI$1-$D7&gt;=0),1,"")</f>
        <v/>
      </c>
      <c r="AJ7" s="18" t="str">
        <f>IF(AND($E7-AJ$1&gt;=0,AJ$1-$D7&gt;=0),1,"")</f>
        <v/>
      </c>
      <c r="AK7" s="18" t="str">
        <f>IF(AND($E7-AK$1&gt;=0,AK$1-$D7&gt;=0),1,"")</f>
        <v/>
      </c>
      <c r="AL7" s="18" t="str">
        <f>IF(AND($E7-AL$1&gt;=0,AL$1-$D7&gt;=0),1,"")</f>
        <v/>
      </c>
      <c r="AM7" s="18" t="str">
        <f>IF(AND($E7-AM$1&gt;=0,AM$1-$D7&gt;=0),1,"")</f>
        <v/>
      </c>
      <c r="AN7" s="18" t="str">
        <f>IF(AND($E7-AN$1&gt;=0,AN$1-$D7&gt;=0),1,"")</f>
        <v/>
      </c>
      <c r="AO7" s="18" t="str">
        <f>IF(AND($E7-AO$1&gt;=0,AO$1-$D7&gt;=0),1,"")</f>
        <v/>
      </c>
      <c r="AP7" s="18" t="str">
        <f>IF(AND($E7-AP$1&gt;=0,AP$1-$D7&gt;=0),1,"")</f>
        <v/>
      </c>
      <c r="AQ7" s="18" t="str">
        <f>IF(AND($E7-AQ$1&gt;=0,AQ$1-$D7&gt;=0),1,"")</f>
        <v/>
      </c>
      <c r="AR7" s="18" t="str">
        <f>IF(AND($E7-AR$1&gt;=0,AR$1-$D7&gt;=0),1,"")</f>
        <v/>
      </c>
      <c r="AS7" s="18" t="str">
        <f>IF(AND($E7-AS$1&gt;=0,AS$1-$D7&gt;=0),1,"")</f>
        <v/>
      </c>
      <c r="AT7" s="18" t="str">
        <f>IF(AND($E7-AT$1&gt;=0,AT$1-$D7&gt;=0),1,"")</f>
        <v/>
      </c>
      <c r="AU7" s="18" t="str">
        <f>IF(AND($E7-AU$1&gt;=0,AU$1-$D7&gt;=0),1,"")</f>
        <v/>
      </c>
      <c r="AV7" s="18" t="str">
        <f>IF(AND($E7-AV$1&gt;=0,AV$1-$D7&gt;=0),1,"")</f>
        <v/>
      </c>
      <c r="AW7" s="18" t="str">
        <f>IF(AND($E7-AW$1&gt;=0,AW$1-$D7&gt;=0),1,"")</f>
        <v/>
      </c>
      <c r="AX7" s="18" t="str">
        <f>IF(AND($E7-AX$1&gt;=0,AX$1-$D7&gt;=0),1,"")</f>
        <v/>
      </c>
      <c r="AY7" s="18" t="str">
        <f>IF(AND($E7-AY$1&gt;=0,AY$1-$D7&gt;=0),1,"")</f>
        <v/>
      </c>
      <c r="AZ7" s="18" t="str">
        <f>IF(AND($E7-AZ$1&gt;=0,AZ$1-$D7&gt;=0),1,"")</f>
        <v/>
      </c>
      <c r="BA7" s="18" t="str">
        <f>IF(AND($E7-BA$1&gt;=0,BA$1-$D7&gt;=0),1,"")</f>
        <v/>
      </c>
      <c r="BB7" s="18" t="str">
        <f>IF(AND($E7-BB$1&gt;=0,BB$1-$D7&gt;=0),1,"")</f>
        <v/>
      </c>
      <c r="BC7" s="18" t="str">
        <f>IF(AND($E7-BC$1&gt;=0,BC$1-$D7&gt;=0),1,"")</f>
        <v/>
      </c>
      <c r="BD7" s="18" t="str">
        <f>IF(AND($E7-BD$1&gt;=0,BD$1-$D7&gt;=0),1,"")</f>
        <v/>
      </c>
      <c r="BE7" s="18" t="str">
        <f>IF(AND($E7-BE$1&gt;=0,BE$1-$D7&gt;=0),1,"")</f>
        <v/>
      </c>
      <c r="BF7" s="18" t="str">
        <f>IF(AND($E7-BF$1&gt;=0,BF$1-$D7&gt;=0),1,"")</f>
        <v/>
      </c>
      <c r="BG7" s="18" t="str">
        <f>IF(AND($E7-BG$1&gt;=0,BG$1-$D7&gt;=0),1,"")</f>
        <v/>
      </c>
      <c r="BH7" s="18" t="str">
        <f>IF(AND($E7-BH$1&gt;=0,BH$1-$D7&gt;=0),1,"")</f>
        <v/>
      </c>
      <c r="BI7" s="18" t="str">
        <f>IF(AND($E7-BI$1&gt;=0,BI$1-$D7&gt;=0),1,"")</f>
        <v/>
      </c>
      <c r="BJ7" s="18" t="str">
        <f>IF(AND($E7-BJ$1&gt;=0,BJ$1-$D7&gt;=0),1,"")</f>
        <v/>
      </c>
      <c r="BK7" s="18" t="str">
        <f>IF(AND($E7-BK$1&gt;=0,BK$1-$D7&gt;=0),1,"")</f>
        <v/>
      </c>
      <c r="BL7" s="18" t="str">
        <f>IF(AND($E7-BL$1&gt;=0,BL$1-$D7&gt;=0),1,"")</f>
        <v/>
      </c>
      <c r="BM7" s="18" t="str">
        <f>IF(AND($E7-BM$1&gt;=0,BM$1-$D7&gt;=0),1,"")</f>
        <v/>
      </c>
      <c r="BN7" s="18" t="str">
        <f>IF(AND($E7-BN$1&gt;=0,BN$1-$D7&gt;=0),1,"")</f>
        <v/>
      </c>
      <c r="BO7" s="18" t="str">
        <f>IF(AND($E7-BO$1&gt;=0,BO$1-$D7&gt;=0),1,"")</f>
        <v/>
      </c>
      <c r="BP7" s="18" t="str">
        <f>IF(AND($E7-BP$1&gt;=0,BP$1-$D7&gt;=0),1,"")</f>
        <v/>
      </c>
      <c r="BQ7" s="18" t="str">
        <f>IF(AND($E7-BQ$1&gt;=0,BQ$1-$D7&gt;=0),1,"")</f>
        <v/>
      </c>
      <c r="BR7" s="18" t="str">
        <f>IF(AND($E7-BR$1&gt;=0,BR$1-$D7&gt;=0),1,"")</f>
        <v/>
      </c>
      <c r="BS7" s="18" t="str">
        <f>IF(AND($E7-BS$1&gt;=0,BS$1-$D7&gt;=0),1,"")</f>
        <v/>
      </c>
      <c r="BT7" s="18" t="str">
        <f>IF(AND($E7-BT$1&gt;=0,BT$1-$D7&gt;=0),1,"")</f>
        <v/>
      </c>
      <c r="BU7" s="18" t="str">
        <f>IF(AND($E7-BU$1&gt;=0,BU$1-$D7&gt;=0),1,"")</f>
        <v/>
      </c>
      <c r="BV7" s="18" t="str">
        <f>IF(AND($E7-BV$1&gt;=0,BV$1-$D7&gt;=0),1,"")</f>
        <v/>
      </c>
      <c r="BW7" s="18" t="str">
        <f>IF(AND($E7-BW$1&gt;=0,BW$1-$D7&gt;=0),1,"")</f>
        <v/>
      </c>
      <c r="BX7" s="18" t="str">
        <f>IF(AND($E7-BX$1&gt;=0,BX$1-$D7&gt;=0),1,"")</f>
        <v/>
      </c>
      <c r="BY7" s="18" t="str">
        <f>IF(AND($E7-BY$1&gt;=0,BY$1-$D7&gt;=0),1,"")</f>
        <v/>
      </c>
      <c r="BZ7" s="18" t="str">
        <f>IF(AND($E7-BZ$1&gt;=0,BZ$1-$D7&gt;=0),1,"")</f>
        <v/>
      </c>
      <c r="CA7" s="18" t="str">
        <f>IF(AND($E7-CA$1&gt;=0,CA$1-$D7&gt;=0),1,"")</f>
        <v/>
      </c>
      <c r="CB7" s="18" t="str">
        <f>IF(AND($E7-CB$1&gt;=0,CB$1-$D7&gt;=0),1,"")</f>
        <v/>
      </c>
      <c r="CC7" s="18" t="str">
        <f>IF(AND($E7-CC$1&gt;=0,CC$1-$D7&gt;=0),1,"")</f>
        <v/>
      </c>
      <c r="CD7" s="18" t="str">
        <f>IF(AND($E7-CD$1&gt;=0,CD$1-$D7&gt;=0),1,"")</f>
        <v/>
      </c>
      <c r="CE7" s="18" t="str">
        <f>IF(AND($E7-CE$1&gt;=0,CE$1-$D7&gt;=0),1,"")</f>
        <v/>
      </c>
      <c r="CF7" s="18" t="str">
        <f>IF(AND($E7-CF$1&gt;=0,CF$1-$D7&gt;=0),1,"")</f>
        <v/>
      </c>
      <c r="CG7" s="18" t="str">
        <f>IF(AND($E7-CG$1&gt;=0,CG$1-$D7&gt;=0),1,"")</f>
        <v/>
      </c>
      <c r="CH7" s="18" t="str">
        <f>IF(AND($E7-CH$1&gt;=0,CH$1-$D7&gt;=0),1,"")</f>
        <v/>
      </c>
      <c r="CI7" s="18" t="str">
        <f>IF(AND($E7-CI$1&gt;=0,CI$1-$D7&gt;=0),1,"")</f>
        <v/>
      </c>
      <c r="CJ7" s="18" t="str">
        <f>IF(AND($E7-CJ$1&gt;=0,CJ$1-$D7&gt;=0),1,"")</f>
        <v/>
      </c>
      <c r="CK7" s="18" t="str">
        <f>IF(AND($E7-CK$1&gt;=0,CK$1-$D7&gt;=0),1,"")</f>
        <v/>
      </c>
      <c r="CL7" s="18" t="str">
        <f>IF(AND($E7-CL$1&gt;=0,CL$1-$D7&gt;=0),1,"")</f>
        <v/>
      </c>
      <c r="CM7" s="18" t="str">
        <f>IF(AND($E7-CM$1&gt;=0,CM$1-$D7&gt;=0),1,"")</f>
        <v/>
      </c>
      <c r="CN7" s="18" t="str">
        <f>IF(AND($E7-CN$1&gt;=0,CN$1-$D7&gt;=0),1,"")</f>
        <v/>
      </c>
      <c r="CO7" s="18" t="str">
        <f>IF(AND($E7-CO$1&gt;=0,CO$1-$D7&gt;=0),1,"")</f>
        <v/>
      </c>
      <c r="CP7" s="18" t="str">
        <f>IF(AND($E7-CP$1&gt;=0,CP$1-$D7&gt;=0),1,"")</f>
        <v/>
      </c>
      <c r="CQ7" s="9" t="str">
        <f>IF(AND($E7-CQ$1&gt;=0,CQ$1-$D7&gt;=0),1,"")</f>
        <v/>
      </c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</row>
    <row r="8" spans="1:866" ht="15.75">
      <c r="A8" s="8" t="s">
        <v>13</v>
      </c>
      <c r="B8" s="15"/>
      <c r="C8" s="15"/>
      <c r="D8" s="19"/>
      <c r="E8" s="19"/>
      <c r="F8" s="15"/>
      <c r="G8" s="22" t="str">
        <f>IF(AND($E8-G$1&gt;=0,G$1-$D8&gt;=0),1,"")</f>
        <v/>
      </c>
      <c r="H8" s="18" t="str">
        <f>IF(AND($E8-H$1&gt;=0,H$1-$D8&gt;=0),1,"")</f>
        <v/>
      </c>
      <c r="I8" s="18" t="str">
        <f>IF(AND($E8-I$1&gt;=0,I$1-$D8&gt;=0),1,"")</f>
        <v/>
      </c>
      <c r="J8" s="18" t="str">
        <f>IF(AND($E8-J$1&gt;=0,J$1-$D8&gt;=0),1,"")</f>
        <v/>
      </c>
      <c r="K8" s="18" t="str">
        <f>IF(AND($E8-K$1&gt;=0,K$1-$D8&gt;=0),1,"")</f>
        <v/>
      </c>
      <c r="L8" s="18" t="str">
        <f>IF(AND($E8-L$1&gt;=0,L$1-$D8&gt;=0),1,"")</f>
        <v/>
      </c>
      <c r="M8" s="18" t="str">
        <f>IF(AND($E8-M$1&gt;=0,M$1-$D8&gt;=0),1,"")</f>
        <v/>
      </c>
      <c r="N8" s="18" t="str">
        <f>IF(AND($E8-N$1&gt;=0,N$1-$D8&gt;=0),1,"")</f>
        <v/>
      </c>
      <c r="O8" s="18" t="str">
        <f>IF(AND($E8-O$1&gt;=0,O$1-$D8&gt;=0),1,"")</f>
        <v/>
      </c>
      <c r="P8" s="18" t="str">
        <f>IF(AND($E8-P$1&gt;=0,P$1-$D8&gt;=0),1,"")</f>
        <v/>
      </c>
      <c r="Q8" s="18" t="str">
        <f>IF(AND($E8-Q$1&gt;=0,Q$1-$D8&gt;=0),1,"")</f>
        <v/>
      </c>
      <c r="R8" s="18" t="str">
        <f>IF(AND($E8-R$1&gt;=0,R$1-$D8&gt;=0),1,"")</f>
        <v/>
      </c>
      <c r="S8" s="18" t="str">
        <f>IF(AND($E8-S$1&gt;=0,S$1-$D8&gt;=0),1,"")</f>
        <v/>
      </c>
      <c r="T8" s="18" t="str">
        <f>IF(AND($E8-T$1&gt;=0,T$1-$D8&gt;=0),1,"")</f>
        <v/>
      </c>
      <c r="U8" s="18" t="str">
        <f>IF(AND($E8-U$1&gt;=0,U$1-$D8&gt;=0),1,"")</f>
        <v/>
      </c>
      <c r="V8" s="18" t="str">
        <f>IF(AND($E8-V$1&gt;=0,V$1-$D8&gt;=0),1,"")</f>
        <v/>
      </c>
      <c r="W8" s="18" t="str">
        <f>IF(AND($E8-W$1&gt;=0,W$1-$D8&gt;=0),1,"")</f>
        <v/>
      </c>
      <c r="X8" s="18" t="str">
        <f>IF(AND($E8-X$1&gt;=0,X$1-$D8&gt;=0),1,"")</f>
        <v/>
      </c>
      <c r="Y8" s="18" t="str">
        <f>IF(AND($E8-Y$1&gt;=0,Y$1-$D8&gt;=0),1,"")</f>
        <v/>
      </c>
      <c r="Z8" s="18" t="str">
        <f>IF(AND($E8-Z$1&gt;=0,Z$1-$D8&gt;=0),1,"")</f>
        <v/>
      </c>
      <c r="AA8" s="18" t="str">
        <f>IF(AND($E8-AA$1&gt;=0,AA$1-$D8&gt;=0),1,"")</f>
        <v/>
      </c>
      <c r="AB8" s="18" t="str">
        <f>IF(AND($E8-AB$1&gt;=0,AB$1-$D8&gt;=0),1,"")</f>
        <v/>
      </c>
      <c r="AC8" s="18" t="str">
        <f>IF(AND($E8-AC$1&gt;=0,AC$1-$D8&gt;=0),1,"")</f>
        <v/>
      </c>
      <c r="AD8" s="18" t="str">
        <f>IF(AND($E8-AD$1&gt;=0,AD$1-$D8&gt;=0),1,"")</f>
        <v/>
      </c>
      <c r="AE8" s="18" t="str">
        <f>IF(AND($E8-AE$1&gt;=0,AE$1-$D8&gt;=0),1,"")</f>
        <v/>
      </c>
      <c r="AF8" s="18" t="str">
        <f>IF(AND($E8-AF$1&gt;=0,AF$1-$D8&gt;=0),1,"")</f>
        <v/>
      </c>
      <c r="AG8" s="18" t="str">
        <f>IF(AND($E8-AG$1&gt;=0,AG$1-$D8&gt;=0),1,"")</f>
        <v/>
      </c>
      <c r="AH8" s="18" t="str">
        <f>IF(AND($E8-AH$1&gt;=0,AH$1-$D8&gt;=0),1,"")</f>
        <v/>
      </c>
      <c r="AI8" s="18" t="str">
        <f>IF(AND($E8-AI$1&gt;=0,AI$1-$D8&gt;=0),1,"")</f>
        <v/>
      </c>
      <c r="AJ8" s="18" t="str">
        <f>IF(AND($E8-AJ$1&gt;=0,AJ$1-$D8&gt;=0),1,"")</f>
        <v/>
      </c>
      <c r="AK8" s="18" t="str">
        <f>IF(AND($E8-AK$1&gt;=0,AK$1-$D8&gt;=0),1,"")</f>
        <v/>
      </c>
      <c r="AL8" s="18" t="str">
        <f>IF(AND($E8-AL$1&gt;=0,AL$1-$D8&gt;=0),1,"")</f>
        <v/>
      </c>
      <c r="AM8" s="18" t="str">
        <f>IF(AND($E8-AM$1&gt;=0,AM$1-$D8&gt;=0),1,"")</f>
        <v/>
      </c>
      <c r="AN8" s="18" t="str">
        <f>IF(AND($E8-AN$1&gt;=0,AN$1-$D8&gt;=0),1,"")</f>
        <v/>
      </c>
      <c r="AO8" s="18" t="str">
        <f>IF(AND($E8-AO$1&gt;=0,AO$1-$D8&gt;=0),1,"")</f>
        <v/>
      </c>
      <c r="AP8" s="18" t="str">
        <f>IF(AND($E8-AP$1&gt;=0,AP$1-$D8&gt;=0),1,"")</f>
        <v/>
      </c>
      <c r="AQ8" s="18" t="str">
        <f>IF(AND($E8-AQ$1&gt;=0,AQ$1-$D8&gt;=0),1,"")</f>
        <v/>
      </c>
      <c r="AR8" s="18" t="str">
        <f>IF(AND($E8-AR$1&gt;=0,AR$1-$D8&gt;=0),1,"")</f>
        <v/>
      </c>
      <c r="AS8" s="18" t="str">
        <f>IF(AND($E8-AS$1&gt;=0,AS$1-$D8&gt;=0),1,"")</f>
        <v/>
      </c>
      <c r="AT8" s="18" t="str">
        <f>IF(AND($E8-AT$1&gt;=0,AT$1-$D8&gt;=0),1,"")</f>
        <v/>
      </c>
      <c r="AU8" s="18" t="str">
        <f>IF(AND($E8-AU$1&gt;=0,AU$1-$D8&gt;=0),1,"")</f>
        <v/>
      </c>
      <c r="AV8" s="18" t="str">
        <f>IF(AND($E8-AV$1&gt;=0,AV$1-$D8&gt;=0),1,"")</f>
        <v/>
      </c>
      <c r="AW8" s="18" t="str">
        <f>IF(AND($E8-AW$1&gt;=0,AW$1-$D8&gt;=0),1,"")</f>
        <v/>
      </c>
      <c r="AX8" s="18" t="str">
        <f>IF(AND($E8-AX$1&gt;=0,AX$1-$D8&gt;=0),1,"")</f>
        <v/>
      </c>
      <c r="AY8" s="18" t="str">
        <f>IF(AND($E8-AY$1&gt;=0,AY$1-$D8&gt;=0),1,"")</f>
        <v/>
      </c>
      <c r="AZ8" s="18" t="str">
        <f>IF(AND($E8-AZ$1&gt;=0,AZ$1-$D8&gt;=0),1,"")</f>
        <v/>
      </c>
      <c r="BA8" s="18" t="str">
        <f>IF(AND($E8-BA$1&gt;=0,BA$1-$D8&gt;=0),1,"")</f>
        <v/>
      </c>
      <c r="BB8" s="18" t="str">
        <f>IF(AND($E8-BB$1&gt;=0,BB$1-$D8&gt;=0),1,"")</f>
        <v/>
      </c>
      <c r="BC8" s="18" t="str">
        <f>IF(AND($E8-BC$1&gt;=0,BC$1-$D8&gt;=0),1,"")</f>
        <v/>
      </c>
      <c r="BD8" s="18" t="str">
        <f>IF(AND($E8-BD$1&gt;=0,BD$1-$D8&gt;=0),1,"")</f>
        <v/>
      </c>
      <c r="BE8" s="18" t="str">
        <f>IF(AND($E8-BE$1&gt;=0,BE$1-$D8&gt;=0),1,"")</f>
        <v/>
      </c>
      <c r="BF8" s="18" t="str">
        <f>IF(AND($E8-BF$1&gt;=0,BF$1-$D8&gt;=0),1,"")</f>
        <v/>
      </c>
      <c r="BG8" s="18" t="str">
        <f>IF(AND($E8-BG$1&gt;=0,BG$1-$D8&gt;=0),1,"")</f>
        <v/>
      </c>
      <c r="BH8" s="18" t="str">
        <f>IF(AND($E8-BH$1&gt;=0,BH$1-$D8&gt;=0),1,"")</f>
        <v/>
      </c>
      <c r="BI8" s="18" t="str">
        <f>IF(AND($E8-BI$1&gt;=0,BI$1-$D8&gt;=0),1,"")</f>
        <v/>
      </c>
      <c r="BJ8" s="18" t="str">
        <f>IF(AND($E8-BJ$1&gt;=0,BJ$1-$D8&gt;=0),1,"")</f>
        <v/>
      </c>
      <c r="BK8" s="18" t="str">
        <f>IF(AND($E8-BK$1&gt;=0,BK$1-$D8&gt;=0),1,"")</f>
        <v/>
      </c>
      <c r="BL8" s="18" t="str">
        <f>IF(AND($E8-BL$1&gt;=0,BL$1-$D8&gt;=0),1,"")</f>
        <v/>
      </c>
      <c r="BM8" s="18" t="str">
        <f>IF(AND($E8-BM$1&gt;=0,BM$1-$D8&gt;=0),1,"")</f>
        <v/>
      </c>
      <c r="BN8" s="18" t="str">
        <f>IF(AND($E8-BN$1&gt;=0,BN$1-$D8&gt;=0),1,"")</f>
        <v/>
      </c>
      <c r="BO8" s="18" t="str">
        <f>IF(AND($E8-BO$1&gt;=0,BO$1-$D8&gt;=0),1,"")</f>
        <v/>
      </c>
      <c r="BP8" s="18" t="str">
        <f>IF(AND($E8-BP$1&gt;=0,BP$1-$D8&gt;=0),1,"")</f>
        <v/>
      </c>
      <c r="BQ8" s="18" t="str">
        <f>IF(AND($E8-BQ$1&gt;=0,BQ$1-$D8&gt;=0),1,"")</f>
        <v/>
      </c>
      <c r="BR8" s="18" t="str">
        <f>IF(AND($E8-BR$1&gt;=0,BR$1-$D8&gt;=0),1,"")</f>
        <v/>
      </c>
      <c r="BS8" s="18" t="str">
        <f>IF(AND($E8-BS$1&gt;=0,BS$1-$D8&gt;=0),1,"")</f>
        <v/>
      </c>
      <c r="BT8" s="18" t="str">
        <f>IF(AND($E8-BT$1&gt;=0,BT$1-$D8&gt;=0),1,"")</f>
        <v/>
      </c>
      <c r="BU8" s="18" t="str">
        <f>IF(AND($E8-BU$1&gt;=0,BU$1-$D8&gt;=0),1,"")</f>
        <v/>
      </c>
      <c r="BV8" s="18" t="str">
        <f>IF(AND($E8-BV$1&gt;=0,BV$1-$D8&gt;=0),1,"")</f>
        <v/>
      </c>
      <c r="BW8" s="18" t="str">
        <f>IF(AND($E8-BW$1&gt;=0,BW$1-$D8&gt;=0),1,"")</f>
        <v/>
      </c>
      <c r="BX8" s="18" t="str">
        <f>IF(AND($E8-BX$1&gt;=0,BX$1-$D8&gt;=0),1,"")</f>
        <v/>
      </c>
      <c r="BY8" s="18" t="str">
        <f>IF(AND($E8-BY$1&gt;=0,BY$1-$D8&gt;=0),1,"")</f>
        <v/>
      </c>
      <c r="BZ8" s="18" t="str">
        <f>IF(AND($E8-BZ$1&gt;=0,BZ$1-$D8&gt;=0),1,"")</f>
        <v/>
      </c>
      <c r="CA8" s="18" t="str">
        <f>IF(AND($E8-CA$1&gt;=0,CA$1-$D8&gt;=0),1,"")</f>
        <v/>
      </c>
      <c r="CB8" s="18" t="str">
        <f>IF(AND($E8-CB$1&gt;=0,CB$1-$D8&gt;=0),1,"")</f>
        <v/>
      </c>
      <c r="CC8" s="18" t="str">
        <f>IF(AND($E8-CC$1&gt;=0,CC$1-$D8&gt;=0),1,"")</f>
        <v/>
      </c>
      <c r="CD8" s="18" t="str">
        <f>IF(AND($E8-CD$1&gt;=0,CD$1-$D8&gt;=0),1,"")</f>
        <v/>
      </c>
      <c r="CE8" s="18" t="str">
        <f>IF(AND($E8-CE$1&gt;=0,CE$1-$D8&gt;=0),1,"")</f>
        <v/>
      </c>
      <c r="CF8" s="18" t="str">
        <f>IF(AND($E8-CF$1&gt;=0,CF$1-$D8&gt;=0),1,"")</f>
        <v/>
      </c>
      <c r="CG8" s="18" t="str">
        <f>IF(AND($E8-CG$1&gt;=0,CG$1-$D8&gt;=0),1,"")</f>
        <v/>
      </c>
      <c r="CH8" s="18" t="str">
        <f>IF(AND($E8-CH$1&gt;=0,CH$1-$D8&gt;=0),1,"")</f>
        <v/>
      </c>
      <c r="CI8" s="18" t="str">
        <f>IF(AND($E8-CI$1&gt;=0,CI$1-$D8&gt;=0),1,"")</f>
        <v/>
      </c>
      <c r="CJ8" s="18" t="str">
        <f>IF(AND($E8-CJ$1&gt;=0,CJ$1-$D8&gt;=0),1,"")</f>
        <v/>
      </c>
      <c r="CK8" s="18" t="str">
        <f>IF(AND($E8-CK$1&gt;=0,CK$1-$D8&gt;=0),1,"")</f>
        <v/>
      </c>
      <c r="CL8" s="18" t="str">
        <f>IF(AND($E8-CL$1&gt;=0,CL$1-$D8&gt;=0),1,"")</f>
        <v/>
      </c>
      <c r="CM8" s="18" t="str">
        <f>IF(AND($E8-CM$1&gt;=0,CM$1-$D8&gt;=0),1,"")</f>
        <v/>
      </c>
      <c r="CN8" s="18" t="str">
        <f>IF(AND($E8-CN$1&gt;=0,CN$1-$D8&gt;=0),1,"")</f>
        <v/>
      </c>
      <c r="CO8" s="18" t="str">
        <f>IF(AND($E8-CO$1&gt;=0,CO$1-$D8&gt;=0),1,"")</f>
        <v/>
      </c>
      <c r="CP8" s="18" t="str">
        <f>IF(AND($E8-CP$1&gt;=0,CP$1-$D8&gt;=0),1,"")</f>
        <v/>
      </c>
      <c r="CQ8" s="9" t="str">
        <f>IF(AND($E8-CQ$1&gt;=0,CQ$1-$D8&gt;=0),1,"")</f>
        <v/>
      </c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</row>
    <row r="9" spans="1:866" ht="15.75">
      <c r="A9" s="8"/>
      <c r="B9" s="15" t="s">
        <v>8</v>
      </c>
      <c r="C9" s="15"/>
      <c r="D9" s="19">
        <v>46271</v>
      </c>
      <c r="E9" s="19">
        <v>46271</v>
      </c>
      <c r="F9" s="15"/>
      <c r="G9" s="22" t="str">
        <f>IF(AND($E9-G$1&gt;=0,G$1-$D9&gt;=0),1,"")</f>
        <v/>
      </c>
      <c r="H9" s="18" t="str">
        <f>IF(AND($E9-H$1&gt;=0,H$1-$D9&gt;=0),1,"")</f>
        <v/>
      </c>
      <c r="I9" s="18" t="str">
        <f>IF(AND($E9-I$1&gt;=0,I$1-$D9&gt;=0),1,"")</f>
        <v/>
      </c>
      <c r="J9" s="18" t="str">
        <f>IF(AND($E9-J$1&gt;=0,J$1-$D9&gt;=0),1,"")</f>
        <v/>
      </c>
      <c r="K9" s="18" t="str">
        <f>IF(AND($E9-K$1&gt;=0,K$1-$D9&gt;=0),1,"")</f>
        <v/>
      </c>
      <c r="L9" s="18" t="str">
        <f>IF(AND($E9-L$1&gt;=0,L$1-$D9&gt;=0),1,"")</f>
        <v/>
      </c>
      <c r="M9" s="18">
        <f>IF(AND($E9-M$1&gt;=0,M$1-$D9&gt;=0),1,"")</f>
        <v>1</v>
      </c>
      <c r="N9" s="18" t="str">
        <f>IF(AND($E9-N$1&gt;=0,N$1-$D9&gt;=0),1,"")</f>
        <v/>
      </c>
      <c r="O9" s="18" t="str">
        <f>IF(AND($E9-O$1&gt;=0,O$1-$D9&gt;=0),1,"")</f>
        <v/>
      </c>
      <c r="P9" s="18" t="str">
        <f>IF(AND($E9-P$1&gt;=0,P$1-$D9&gt;=0),1,"")</f>
        <v/>
      </c>
      <c r="Q9" s="18" t="str">
        <f>IF(AND($E9-Q$1&gt;=0,Q$1-$D9&gt;=0),1,"")</f>
        <v/>
      </c>
      <c r="R9" s="18" t="str">
        <f>IF(AND($E9-R$1&gt;=0,R$1-$D9&gt;=0),1,"")</f>
        <v/>
      </c>
      <c r="S9" s="18" t="str">
        <f>IF(AND($E9-S$1&gt;=0,S$1-$D9&gt;=0),1,"")</f>
        <v/>
      </c>
      <c r="T9" s="18" t="str">
        <f>IF(AND($E9-T$1&gt;=0,T$1-$D9&gt;=0),1,"")</f>
        <v/>
      </c>
      <c r="U9" s="18" t="str">
        <f>IF(AND($E9-U$1&gt;=0,U$1-$D9&gt;=0),1,"")</f>
        <v/>
      </c>
      <c r="V9" s="18" t="str">
        <f>IF(AND($E9-V$1&gt;=0,V$1-$D9&gt;=0),1,"")</f>
        <v/>
      </c>
      <c r="W9" s="18" t="str">
        <f>IF(AND($E9-W$1&gt;=0,W$1-$D9&gt;=0),1,"")</f>
        <v/>
      </c>
      <c r="X9" s="18" t="str">
        <f>IF(AND($E9-X$1&gt;=0,X$1-$D9&gt;=0),1,"")</f>
        <v/>
      </c>
      <c r="Y9" s="18" t="str">
        <f>IF(AND($E9-Y$1&gt;=0,Y$1-$D9&gt;=0),1,"")</f>
        <v/>
      </c>
      <c r="Z9" s="18" t="str">
        <f>IF(AND($E9-Z$1&gt;=0,Z$1-$D9&gt;=0),1,"")</f>
        <v/>
      </c>
      <c r="AA9" s="18" t="str">
        <f>IF(AND($E9-AA$1&gt;=0,AA$1-$D9&gt;=0),1,"")</f>
        <v/>
      </c>
      <c r="AB9" s="18" t="str">
        <f>IF(AND($E9-AB$1&gt;=0,AB$1-$D9&gt;=0),1,"")</f>
        <v/>
      </c>
      <c r="AC9" s="18" t="str">
        <f>IF(AND($E9-AC$1&gt;=0,AC$1-$D9&gt;=0),1,"")</f>
        <v/>
      </c>
      <c r="AD9" s="18" t="str">
        <f>IF(AND($E9-AD$1&gt;=0,AD$1-$D9&gt;=0),1,"")</f>
        <v/>
      </c>
      <c r="AE9" s="18" t="str">
        <f>IF(AND($E9-AE$1&gt;=0,AE$1-$D9&gt;=0),1,"")</f>
        <v/>
      </c>
      <c r="AF9" s="18" t="str">
        <f>IF(AND($E9-AF$1&gt;=0,AF$1-$D9&gt;=0),1,"")</f>
        <v/>
      </c>
      <c r="AG9" s="18" t="str">
        <f>IF(AND($E9-AG$1&gt;=0,AG$1-$D9&gt;=0),1,"")</f>
        <v/>
      </c>
      <c r="AH9" s="18" t="str">
        <f>IF(AND($E9-AH$1&gt;=0,AH$1-$D9&gt;=0),1,"")</f>
        <v/>
      </c>
      <c r="AI9" s="18" t="str">
        <f>IF(AND($E9-AI$1&gt;=0,AI$1-$D9&gt;=0),1,"")</f>
        <v/>
      </c>
      <c r="AJ9" s="18" t="str">
        <f>IF(AND($E9-AJ$1&gt;=0,AJ$1-$D9&gt;=0),1,"")</f>
        <v/>
      </c>
      <c r="AK9" s="18" t="str">
        <f>IF(AND($E9-AK$1&gt;=0,AK$1-$D9&gt;=0),1,"")</f>
        <v/>
      </c>
      <c r="AL9" s="18" t="str">
        <f>IF(AND($E9-AL$1&gt;=0,AL$1-$D9&gt;=0),1,"")</f>
        <v/>
      </c>
      <c r="AM9" s="18" t="str">
        <f>IF(AND($E9-AM$1&gt;=0,AM$1-$D9&gt;=0),1,"")</f>
        <v/>
      </c>
      <c r="AN9" s="18" t="str">
        <f>IF(AND($E9-AN$1&gt;=0,AN$1-$D9&gt;=0),1,"")</f>
        <v/>
      </c>
      <c r="AO9" s="18" t="str">
        <f>IF(AND($E9-AO$1&gt;=0,AO$1-$D9&gt;=0),1,"")</f>
        <v/>
      </c>
      <c r="AP9" s="18" t="str">
        <f>IF(AND($E9-AP$1&gt;=0,AP$1-$D9&gt;=0),1,"")</f>
        <v/>
      </c>
      <c r="AQ9" s="18" t="str">
        <f>IF(AND($E9-AQ$1&gt;=0,AQ$1-$D9&gt;=0),1,"")</f>
        <v/>
      </c>
      <c r="AR9" s="18" t="str">
        <f>IF(AND($E9-AR$1&gt;=0,AR$1-$D9&gt;=0),1,"")</f>
        <v/>
      </c>
      <c r="AS9" s="18" t="str">
        <f>IF(AND($E9-AS$1&gt;=0,AS$1-$D9&gt;=0),1,"")</f>
        <v/>
      </c>
      <c r="AT9" s="18" t="str">
        <f>IF(AND($E9-AT$1&gt;=0,AT$1-$D9&gt;=0),1,"")</f>
        <v/>
      </c>
      <c r="AU9" s="18" t="str">
        <f>IF(AND($E9-AU$1&gt;=0,AU$1-$D9&gt;=0),1,"")</f>
        <v/>
      </c>
      <c r="AV9" s="18" t="str">
        <f>IF(AND($E9-AV$1&gt;=0,AV$1-$D9&gt;=0),1,"")</f>
        <v/>
      </c>
      <c r="AW9" s="18" t="str">
        <f>IF(AND($E9-AW$1&gt;=0,AW$1-$D9&gt;=0),1,"")</f>
        <v/>
      </c>
      <c r="AX9" s="18" t="str">
        <f>IF(AND($E9-AX$1&gt;=0,AX$1-$D9&gt;=0),1,"")</f>
        <v/>
      </c>
      <c r="AY9" s="18" t="str">
        <f>IF(AND($E9-AY$1&gt;=0,AY$1-$D9&gt;=0),1,"")</f>
        <v/>
      </c>
      <c r="AZ9" s="18" t="str">
        <f>IF(AND($E9-AZ$1&gt;=0,AZ$1-$D9&gt;=0),1,"")</f>
        <v/>
      </c>
      <c r="BA9" s="18" t="str">
        <f>IF(AND($E9-BA$1&gt;=0,BA$1-$D9&gt;=0),1,"")</f>
        <v/>
      </c>
      <c r="BB9" s="18" t="str">
        <f>IF(AND($E9-BB$1&gt;=0,BB$1-$D9&gt;=0),1,"")</f>
        <v/>
      </c>
      <c r="BC9" s="18" t="str">
        <f>IF(AND($E9-BC$1&gt;=0,BC$1-$D9&gt;=0),1,"")</f>
        <v/>
      </c>
      <c r="BD9" s="18" t="str">
        <f>IF(AND($E9-BD$1&gt;=0,BD$1-$D9&gt;=0),1,"")</f>
        <v/>
      </c>
      <c r="BE9" s="18" t="str">
        <f>IF(AND($E9-BE$1&gt;=0,BE$1-$D9&gt;=0),1,"")</f>
        <v/>
      </c>
      <c r="BF9" s="18" t="str">
        <f>IF(AND($E9-BF$1&gt;=0,BF$1-$D9&gt;=0),1,"")</f>
        <v/>
      </c>
      <c r="BG9" s="18" t="str">
        <f>IF(AND($E9-BG$1&gt;=0,BG$1-$D9&gt;=0),1,"")</f>
        <v/>
      </c>
      <c r="BH9" s="18" t="str">
        <f>IF(AND($E9-BH$1&gt;=0,BH$1-$D9&gt;=0),1,"")</f>
        <v/>
      </c>
      <c r="BI9" s="18" t="str">
        <f>IF(AND($E9-BI$1&gt;=0,BI$1-$D9&gt;=0),1,"")</f>
        <v/>
      </c>
      <c r="BJ9" s="18" t="str">
        <f>IF(AND($E9-BJ$1&gt;=0,BJ$1-$D9&gt;=0),1,"")</f>
        <v/>
      </c>
      <c r="BK9" s="18" t="str">
        <f>IF(AND($E9-BK$1&gt;=0,BK$1-$D9&gt;=0),1,"")</f>
        <v/>
      </c>
      <c r="BL9" s="18" t="str">
        <f>IF(AND($E9-BL$1&gt;=0,BL$1-$D9&gt;=0),1,"")</f>
        <v/>
      </c>
      <c r="BM9" s="18" t="str">
        <f>IF(AND($E9-BM$1&gt;=0,BM$1-$D9&gt;=0),1,"")</f>
        <v/>
      </c>
      <c r="BN9" s="18" t="str">
        <f>IF(AND($E9-BN$1&gt;=0,BN$1-$D9&gt;=0),1,"")</f>
        <v/>
      </c>
      <c r="BO9" s="18" t="str">
        <f>IF(AND($E9-BO$1&gt;=0,BO$1-$D9&gt;=0),1,"")</f>
        <v/>
      </c>
      <c r="BP9" s="18" t="str">
        <f>IF(AND($E9-BP$1&gt;=0,BP$1-$D9&gt;=0),1,"")</f>
        <v/>
      </c>
      <c r="BQ9" s="18" t="str">
        <f>IF(AND($E9-BQ$1&gt;=0,BQ$1-$D9&gt;=0),1,"")</f>
        <v/>
      </c>
      <c r="BR9" s="18" t="str">
        <f>IF(AND($E9-BR$1&gt;=0,BR$1-$D9&gt;=0),1,"")</f>
        <v/>
      </c>
      <c r="BS9" s="18" t="str">
        <f>IF(AND($E9-BS$1&gt;=0,BS$1-$D9&gt;=0),1,"")</f>
        <v/>
      </c>
      <c r="BT9" s="18" t="str">
        <f>IF(AND($E9-BT$1&gt;=0,BT$1-$D9&gt;=0),1,"")</f>
        <v/>
      </c>
      <c r="BU9" s="18" t="str">
        <f>IF(AND($E9-BU$1&gt;=0,BU$1-$D9&gt;=0),1,"")</f>
        <v/>
      </c>
      <c r="BV9" s="18" t="str">
        <f>IF(AND($E9-BV$1&gt;=0,BV$1-$D9&gt;=0),1,"")</f>
        <v/>
      </c>
      <c r="BW9" s="18" t="str">
        <f>IF(AND($E9-BW$1&gt;=0,BW$1-$D9&gt;=0),1,"")</f>
        <v/>
      </c>
      <c r="BX9" s="18" t="str">
        <f>IF(AND($E9-BX$1&gt;=0,BX$1-$D9&gt;=0),1,"")</f>
        <v/>
      </c>
      <c r="BY9" s="18" t="str">
        <f>IF(AND($E9-BY$1&gt;=0,BY$1-$D9&gt;=0),1,"")</f>
        <v/>
      </c>
      <c r="BZ9" s="18" t="str">
        <f>IF(AND($E9-BZ$1&gt;=0,BZ$1-$D9&gt;=0),1,"")</f>
        <v/>
      </c>
      <c r="CA9" s="18" t="str">
        <f>IF(AND($E9-CA$1&gt;=0,CA$1-$D9&gt;=0),1,"")</f>
        <v/>
      </c>
      <c r="CB9" s="18" t="str">
        <f>IF(AND($E9-CB$1&gt;=0,CB$1-$D9&gt;=0),1,"")</f>
        <v/>
      </c>
      <c r="CC9" s="18" t="str">
        <f>IF(AND($E9-CC$1&gt;=0,CC$1-$D9&gt;=0),1,"")</f>
        <v/>
      </c>
      <c r="CD9" s="18" t="str">
        <f>IF(AND($E9-CD$1&gt;=0,CD$1-$D9&gt;=0),1,"")</f>
        <v/>
      </c>
      <c r="CE9" s="18" t="str">
        <f>IF(AND($E9-CE$1&gt;=0,CE$1-$D9&gt;=0),1,"")</f>
        <v/>
      </c>
      <c r="CF9" s="18" t="str">
        <f>IF(AND($E9-CF$1&gt;=0,CF$1-$D9&gt;=0),1,"")</f>
        <v/>
      </c>
      <c r="CG9" s="18" t="str">
        <f>IF(AND($E9-CG$1&gt;=0,CG$1-$D9&gt;=0),1,"")</f>
        <v/>
      </c>
      <c r="CH9" s="18" t="str">
        <f>IF(AND($E9-CH$1&gt;=0,CH$1-$D9&gt;=0),1,"")</f>
        <v/>
      </c>
      <c r="CI9" s="18" t="str">
        <f>IF(AND($E9-CI$1&gt;=0,CI$1-$D9&gt;=0),1,"")</f>
        <v/>
      </c>
      <c r="CJ9" s="18" t="str">
        <f>IF(AND($E9-CJ$1&gt;=0,CJ$1-$D9&gt;=0),1,"")</f>
        <v/>
      </c>
      <c r="CK9" s="18" t="str">
        <f>IF(AND($E9-CK$1&gt;=0,CK$1-$D9&gt;=0),1,"")</f>
        <v/>
      </c>
      <c r="CL9" s="18" t="str">
        <f>IF(AND($E9-CL$1&gt;=0,CL$1-$D9&gt;=0),1,"")</f>
        <v/>
      </c>
      <c r="CM9" s="18" t="str">
        <f>IF(AND($E9-CM$1&gt;=0,CM$1-$D9&gt;=0),1,"")</f>
        <v/>
      </c>
      <c r="CN9" s="18" t="str">
        <f>IF(AND($E9-CN$1&gt;=0,CN$1-$D9&gt;=0),1,"")</f>
        <v/>
      </c>
      <c r="CO9" s="18" t="str">
        <f>IF(AND($E9-CO$1&gt;=0,CO$1-$D9&gt;=0),1,"")</f>
        <v/>
      </c>
      <c r="CP9" s="18" t="str">
        <f>IF(AND($E9-CP$1&gt;=0,CP$1-$D9&gt;=0),1,"")</f>
        <v/>
      </c>
      <c r="CQ9" s="9" t="str">
        <f>IF(AND($E9-CQ$1&gt;=0,CQ$1-$D9&gt;=0),1,"")</f>
        <v/>
      </c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</row>
    <row r="10" spans="1:866" ht="15.75">
      <c r="A10" s="8"/>
      <c r="B10" s="15" t="s">
        <v>14</v>
      </c>
      <c r="C10" s="15"/>
      <c r="D10" s="19"/>
      <c r="E10" s="19"/>
      <c r="F10" s="15"/>
      <c r="G10" s="22" t="str">
        <f>IF(AND($E10-G$1&gt;=0,G$1-$D10&gt;=0),1,"")</f>
        <v/>
      </c>
      <c r="H10" s="18" t="str">
        <f>IF(AND($E10-H$1&gt;=0,H$1-$D10&gt;=0),1,"")</f>
        <v/>
      </c>
      <c r="I10" s="18" t="str">
        <f>IF(AND($E10-I$1&gt;=0,I$1-$D10&gt;=0),1,"")</f>
        <v/>
      </c>
      <c r="J10" s="18" t="str">
        <f>IF(AND($E10-J$1&gt;=0,J$1-$D10&gt;=0),1,"")</f>
        <v/>
      </c>
      <c r="K10" s="18" t="str">
        <f>IF(AND($E10-K$1&gt;=0,K$1-$D10&gt;=0),1,"")</f>
        <v/>
      </c>
      <c r="L10" s="18" t="str">
        <f>IF(AND($E10-L$1&gt;=0,L$1-$D10&gt;=0),1,"")</f>
        <v/>
      </c>
      <c r="M10" s="18" t="str">
        <f>IF(AND($E10-M$1&gt;=0,M$1-$D10&gt;=0),1,"")</f>
        <v/>
      </c>
      <c r="N10" s="18" t="str">
        <f>IF(AND($E10-N$1&gt;=0,N$1-$D10&gt;=0),1,"")</f>
        <v/>
      </c>
      <c r="O10" s="18" t="str">
        <f>IF(AND($E10-O$1&gt;=0,O$1-$D10&gt;=0),1,"")</f>
        <v/>
      </c>
      <c r="P10" s="18" t="str">
        <f>IF(AND($E10-P$1&gt;=0,P$1-$D10&gt;=0),1,"")</f>
        <v/>
      </c>
      <c r="Q10" s="18" t="str">
        <f>IF(AND($E10-Q$1&gt;=0,Q$1-$D10&gt;=0),1,"")</f>
        <v/>
      </c>
      <c r="R10" s="18" t="str">
        <f>IF(AND($E10-R$1&gt;=0,R$1-$D10&gt;=0),1,"")</f>
        <v/>
      </c>
      <c r="S10" s="18" t="str">
        <f>IF(AND($E10-S$1&gt;=0,S$1-$D10&gt;=0),1,"")</f>
        <v/>
      </c>
      <c r="T10" s="18" t="str">
        <f>IF(AND($E10-T$1&gt;=0,T$1-$D10&gt;=0),1,"")</f>
        <v/>
      </c>
      <c r="U10" s="18" t="str">
        <f>IF(AND($E10-U$1&gt;=0,U$1-$D10&gt;=0),1,"")</f>
        <v/>
      </c>
      <c r="V10" s="18" t="str">
        <f>IF(AND($E10-V$1&gt;=0,V$1-$D10&gt;=0),1,"")</f>
        <v/>
      </c>
      <c r="W10" s="18" t="str">
        <f>IF(AND($E10-W$1&gt;=0,W$1-$D10&gt;=0),1,"")</f>
        <v/>
      </c>
      <c r="X10" s="18" t="str">
        <f>IF(AND($E10-X$1&gt;=0,X$1-$D10&gt;=0),1,"")</f>
        <v/>
      </c>
      <c r="Y10" s="18" t="str">
        <f>IF(AND($E10-Y$1&gt;=0,Y$1-$D10&gt;=0),1,"")</f>
        <v/>
      </c>
      <c r="Z10" s="18" t="str">
        <f>IF(AND($E10-Z$1&gt;=0,Z$1-$D10&gt;=0),1,"")</f>
        <v/>
      </c>
      <c r="AA10" s="18" t="str">
        <f>IF(AND($E10-AA$1&gt;=0,AA$1-$D10&gt;=0),1,"")</f>
        <v/>
      </c>
      <c r="AB10" s="18" t="str">
        <f>IF(AND($E10-AB$1&gt;=0,AB$1-$D10&gt;=0),1,"")</f>
        <v/>
      </c>
      <c r="AC10" s="18" t="str">
        <f>IF(AND($E10-AC$1&gt;=0,AC$1-$D10&gt;=0),1,"")</f>
        <v/>
      </c>
      <c r="AD10" s="18" t="str">
        <f>IF(AND($E10-AD$1&gt;=0,AD$1-$D10&gt;=0),1,"")</f>
        <v/>
      </c>
      <c r="AE10" s="18" t="str">
        <f>IF(AND($E10-AE$1&gt;=0,AE$1-$D10&gt;=0),1,"")</f>
        <v/>
      </c>
      <c r="AF10" s="18" t="str">
        <f>IF(AND($E10-AF$1&gt;=0,AF$1-$D10&gt;=0),1,"")</f>
        <v/>
      </c>
      <c r="AG10" s="18" t="str">
        <f>IF(AND($E10-AG$1&gt;=0,AG$1-$D10&gt;=0),1,"")</f>
        <v/>
      </c>
      <c r="AH10" s="18" t="str">
        <f>IF(AND($E10-AH$1&gt;=0,AH$1-$D10&gt;=0),1,"")</f>
        <v/>
      </c>
      <c r="AI10" s="18" t="str">
        <f>IF(AND($E10-AI$1&gt;=0,AI$1-$D10&gt;=0),1,"")</f>
        <v/>
      </c>
      <c r="AJ10" s="18" t="str">
        <f>IF(AND($E10-AJ$1&gt;=0,AJ$1-$D10&gt;=0),1,"")</f>
        <v/>
      </c>
      <c r="AK10" s="18" t="str">
        <f>IF(AND($E10-AK$1&gt;=0,AK$1-$D10&gt;=0),1,"")</f>
        <v/>
      </c>
      <c r="AL10" s="18" t="str">
        <f>IF(AND($E10-AL$1&gt;=0,AL$1-$D10&gt;=0),1,"")</f>
        <v/>
      </c>
      <c r="AM10" s="18" t="str">
        <f>IF(AND($E10-AM$1&gt;=0,AM$1-$D10&gt;=0),1,"")</f>
        <v/>
      </c>
      <c r="AN10" s="18" t="str">
        <f>IF(AND($E10-AN$1&gt;=0,AN$1-$D10&gt;=0),1,"")</f>
        <v/>
      </c>
      <c r="AO10" s="18" t="str">
        <f>IF(AND($E10-AO$1&gt;=0,AO$1-$D10&gt;=0),1,"")</f>
        <v/>
      </c>
      <c r="AP10" s="18" t="str">
        <f>IF(AND($E10-AP$1&gt;=0,AP$1-$D10&gt;=0),1,"")</f>
        <v/>
      </c>
      <c r="AQ10" s="18" t="str">
        <f>IF(AND($E10-AQ$1&gt;=0,AQ$1-$D10&gt;=0),1,"")</f>
        <v/>
      </c>
      <c r="AR10" s="18" t="str">
        <f>IF(AND($E10-AR$1&gt;=0,AR$1-$D10&gt;=0),1,"")</f>
        <v/>
      </c>
      <c r="AS10" s="18" t="str">
        <f>IF(AND($E10-AS$1&gt;=0,AS$1-$D10&gt;=0),1,"")</f>
        <v/>
      </c>
      <c r="AT10" s="18" t="str">
        <f>IF(AND($E10-AT$1&gt;=0,AT$1-$D10&gt;=0),1,"")</f>
        <v/>
      </c>
      <c r="AU10" s="18" t="str">
        <f>IF(AND($E10-AU$1&gt;=0,AU$1-$D10&gt;=0),1,"")</f>
        <v/>
      </c>
      <c r="AV10" s="18" t="str">
        <f>IF(AND($E10-AV$1&gt;=0,AV$1-$D10&gt;=0),1,"")</f>
        <v/>
      </c>
      <c r="AW10" s="18" t="str">
        <f>IF(AND($E10-AW$1&gt;=0,AW$1-$D10&gt;=0),1,"")</f>
        <v/>
      </c>
      <c r="AX10" s="18" t="str">
        <f>IF(AND($E10-AX$1&gt;=0,AX$1-$D10&gt;=0),1,"")</f>
        <v/>
      </c>
      <c r="AY10" s="18" t="str">
        <f>IF(AND($E10-AY$1&gt;=0,AY$1-$D10&gt;=0),1,"")</f>
        <v/>
      </c>
      <c r="AZ10" s="18" t="str">
        <f>IF(AND($E10-AZ$1&gt;=0,AZ$1-$D10&gt;=0),1,"")</f>
        <v/>
      </c>
      <c r="BA10" s="18" t="str">
        <f>IF(AND($E10-BA$1&gt;=0,BA$1-$D10&gt;=0),1,"")</f>
        <v/>
      </c>
      <c r="BB10" s="18" t="str">
        <f>IF(AND($E10-BB$1&gt;=0,BB$1-$D10&gt;=0),1,"")</f>
        <v/>
      </c>
      <c r="BC10" s="18" t="str">
        <f>IF(AND($E10-BC$1&gt;=0,BC$1-$D10&gt;=0),1,"")</f>
        <v/>
      </c>
      <c r="BD10" s="18" t="str">
        <f>IF(AND($E10-BD$1&gt;=0,BD$1-$D10&gt;=0),1,"")</f>
        <v/>
      </c>
      <c r="BE10" s="18" t="str">
        <f>IF(AND($E10-BE$1&gt;=0,BE$1-$D10&gt;=0),1,"")</f>
        <v/>
      </c>
      <c r="BF10" s="18" t="str">
        <f>IF(AND($E10-BF$1&gt;=0,BF$1-$D10&gt;=0),1,"")</f>
        <v/>
      </c>
      <c r="BG10" s="18" t="str">
        <f>IF(AND($E10-BG$1&gt;=0,BG$1-$D10&gt;=0),1,"")</f>
        <v/>
      </c>
      <c r="BH10" s="18" t="str">
        <f>IF(AND($E10-BH$1&gt;=0,BH$1-$D10&gt;=0),1,"")</f>
        <v/>
      </c>
      <c r="BI10" s="18" t="str">
        <f>IF(AND($E10-BI$1&gt;=0,BI$1-$D10&gt;=0),1,"")</f>
        <v/>
      </c>
      <c r="BJ10" s="18" t="str">
        <f>IF(AND($E10-BJ$1&gt;=0,BJ$1-$D10&gt;=0),1,"")</f>
        <v/>
      </c>
      <c r="BK10" s="18" t="str">
        <f>IF(AND($E10-BK$1&gt;=0,BK$1-$D10&gt;=0),1,"")</f>
        <v/>
      </c>
      <c r="BL10" s="18" t="str">
        <f>IF(AND($E10-BL$1&gt;=0,BL$1-$D10&gt;=0),1,"")</f>
        <v/>
      </c>
      <c r="BM10" s="18" t="str">
        <f>IF(AND($E10-BM$1&gt;=0,BM$1-$D10&gt;=0),1,"")</f>
        <v/>
      </c>
      <c r="BN10" s="18" t="str">
        <f>IF(AND($E10-BN$1&gt;=0,BN$1-$D10&gt;=0),1,"")</f>
        <v/>
      </c>
      <c r="BO10" s="18" t="str">
        <f>IF(AND($E10-BO$1&gt;=0,BO$1-$D10&gt;=0),1,"")</f>
        <v/>
      </c>
      <c r="BP10" s="18" t="str">
        <f>IF(AND($E10-BP$1&gt;=0,BP$1-$D10&gt;=0),1,"")</f>
        <v/>
      </c>
      <c r="BQ10" s="18" t="str">
        <f>IF(AND($E10-BQ$1&gt;=0,BQ$1-$D10&gt;=0),1,"")</f>
        <v/>
      </c>
      <c r="BR10" s="18" t="str">
        <f>IF(AND($E10-BR$1&gt;=0,BR$1-$D10&gt;=0),1,"")</f>
        <v/>
      </c>
      <c r="BS10" s="18" t="str">
        <f>IF(AND($E10-BS$1&gt;=0,BS$1-$D10&gt;=0),1,"")</f>
        <v/>
      </c>
      <c r="BT10" s="18" t="str">
        <f>IF(AND($E10-BT$1&gt;=0,BT$1-$D10&gt;=0),1,"")</f>
        <v/>
      </c>
      <c r="BU10" s="18" t="str">
        <f>IF(AND($E10-BU$1&gt;=0,BU$1-$D10&gt;=0),1,"")</f>
        <v/>
      </c>
      <c r="BV10" s="18" t="str">
        <f>IF(AND($E10-BV$1&gt;=0,BV$1-$D10&gt;=0),1,"")</f>
        <v/>
      </c>
      <c r="BW10" s="18" t="str">
        <f>IF(AND($E10-BW$1&gt;=0,BW$1-$D10&gt;=0),1,"")</f>
        <v/>
      </c>
      <c r="BX10" s="18" t="str">
        <f>IF(AND($E10-BX$1&gt;=0,BX$1-$D10&gt;=0),1,"")</f>
        <v/>
      </c>
      <c r="BY10" s="18" t="str">
        <f>IF(AND($E10-BY$1&gt;=0,BY$1-$D10&gt;=0),1,"")</f>
        <v/>
      </c>
      <c r="BZ10" s="18" t="str">
        <f>IF(AND($E10-BZ$1&gt;=0,BZ$1-$D10&gt;=0),1,"")</f>
        <v/>
      </c>
      <c r="CA10" s="18" t="str">
        <f>IF(AND($E10-CA$1&gt;=0,CA$1-$D10&gt;=0),1,"")</f>
        <v/>
      </c>
      <c r="CB10" s="18" t="str">
        <f>IF(AND($E10-CB$1&gt;=0,CB$1-$D10&gt;=0),1,"")</f>
        <v/>
      </c>
      <c r="CC10" s="18" t="str">
        <f>IF(AND($E10-CC$1&gt;=0,CC$1-$D10&gt;=0),1,"")</f>
        <v/>
      </c>
      <c r="CD10" s="18" t="str">
        <f>IF(AND($E10-CD$1&gt;=0,CD$1-$D10&gt;=0),1,"")</f>
        <v/>
      </c>
      <c r="CE10" s="18" t="str">
        <f>IF(AND($E10-CE$1&gt;=0,CE$1-$D10&gt;=0),1,"")</f>
        <v/>
      </c>
      <c r="CF10" s="18" t="str">
        <f>IF(AND($E10-CF$1&gt;=0,CF$1-$D10&gt;=0),1,"")</f>
        <v/>
      </c>
      <c r="CG10" s="18" t="str">
        <f>IF(AND($E10-CG$1&gt;=0,CG$1-$D10&gt;=0),1,"")</f>
        <v/>
      </c>
      <c r="CH10" s="18" t="str">
        <f>IF(AND($E10-CH$1&gt;=0,CH$1-$D10&gt;=0),1,"")</f>
        <v/>
      </c>
      <c r="CI10" s="18" t="str">
        <f>IF(AND($E10-CI$1&gt;=0,CI$1-$D10&gt;=0),1,"")</f>
        <v/>
      </c>
      <c r="CJ10" s="18" t="str">
        <f>IF(AND($E10-CJ$1&gt;=0,CJ$1-$D10&gt;=0),1,"")</f>
        <v/>
      </c>
      <c r="CK10" s="18" t="str">
        <f>IF(AND($E10-CK$1&gt;=0,CK$1-$D10&gt;=0),1,"")</f>
        <v/>
      </c>
      <c r="CL10" s="18" t="str">
        <f>IF(AND($E10-CL$1&gt;=0,CL$1-$D10&gt;=0),1,"")</f>
        <v/>
      </c>
      <c r="CM10" s="18" t="str">
        <f>IF(AND($E10-CM$1&gt;=0,CM$1-$D10&gt;=0),1,"")</f>
        <v/>
      </c>
      <c r="CN10" s="18" t="str">
        <f>IF(AND($E10-CN$1&gt;=0,CN$1-$D10&gt;=0),1,"")</f>
        <v/>
      </c>
      <c r="CO10" s="18" t="str">
        <f>IF(AND($E10-CO$1&gt;=0,CO$1-$D10&gt;=0),1,"")</f>
        <v/>
      </c>
      <c r="CP10" s="18" t="str">
        <f>IF(AND($E10-CP$1&gt;=0,CP$1-$D10&gt;=0),1,"")</f>
        <v/>
      </c>
      <c r="CQ10" s="9" t="str">
        <f>IF(AND($E10-CQ$1&gt;=0,CQ$1-$D10&gt;=0),1,"")</f>
        <v/>
      </c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</row>
    <row r="11" spans="1:866" ht="15.75">
      <c r="A11" s="8"/>
      <c r="B11" s="15" t="s">
        <v>12</v>
      </c>
      <c r="C11" s="15"/>
      <c r="D11" s="19"/>
      <c r="E11" s="19"/>
      <c r="F11" s="15"/>
      <c r="G11" s="22" t="str">
        <f>IF(AND($E11-G$1&gt;=0,G$1-$D11&gt;=0),1,"")</f>
        <v/>
      </c>
      <c r="H11" s="18" t="str">
        <f>IF(AND($E11-H$1&gt;=0,H$1-$D11&gt;=0),1,"")</f>
        <v/>
      </c>
      <c r="I11" s="18" t="str">
        <f>IF(AND($E11-I$1&gt;=0,I$1-$D11&gt;=0),1,"")</f>
        <v/>
      </c>
      <c r="J11" s="18" t="str">
        <f>IF(AND($E11-J$1&gt;=0,J$1-$D11&gt;=0),1,"")</f>
        <v/>
      </c>
      <c r="K11" s="18" t="str">
        <f>IF(AND($E11-K$1&gt;=0,K$1-$D11&gt;=0),1,"")</f>
        <v/>
      </c>
      <c r="L11" s="18" t="str">
        <f>IF(AND($E11-L$1&gt;=0,L$1-$D11&gt;=0),1,"")</f>
        <v/>
      </c>
      <c r="M11" s="18" t="str">
        <f>IF(AND($E11-M$1&gt;=0,M$1-$D11&gt;=0),1,"")</f>
        <v/>
      </c>
      <c r="N11" s="18" t="str">
        <f>IF(AND($E11-N$1&gt;=0,N$1-$D11&gt;=0),1,"")</f>
        <v/>
      </c>
      <c r="O11" s="18" t="str">
        <f>IF(AND($E11-O$1&gt;=0,O$1-$D11&gt;=0),1,"")</f>
        <v/>
      </c>
      <c r="P11" s="18" t="str">
        <f>IF(AND($E11-P$1&gt;=0,P$1-$D11&gt;=0),1,"")</f>
        <v/>
      </c>
      <c r="Q11" s="18" t="str">
        <f>IF(AND($E11-Q$1&gt;=0,Q$1-$D11&gt;=0),1,"")</f>
        <v/>
      </c>
      <c r="R11" s="18" t="str">
        <f>IF(AND($E11-R$1&gt;=0,R$1-$D11&gt;=0),1,"")</f>
        <v/>
      </c>
      <c r="S11" s="18" t="str">
        <f>IF(AND($E11-S$1&gt;=0,S$1-$D11&gt;=0),1,"")</f>
        <v/>
      </c>
      <c r="T11" s="18" t="str">
        <f>IF(AND($E11-T$1&gt;=0,T$1-$D11&gt;=0),1,"")</f>
        <v/>
      </c>
      <c r="U11" s="18" t="str">
        <f>IF(AND($E11-U$1&gt;=0,U$1-$D11&gt;=0),1,"")</f>
        <v/>
      </c>
      <c r="V11" s="18" t="str">
        <f>IF(AND($E11-V$1&gt;=0,V$1-$D11&gt;=0),1,"")</f>
        <v/>
      </c>
      <c r="W11" s="18" t="str">
        <f>IF(AND($E11-W$1&gt;=0,W$1-$D11&gt;=0),1,"")</f>
        <v/>
      </c>
      <c r="X11" s="18" t="str">
        <f>IF(AND($E11-X$1&gt;=0,X$1-$D11&gt;=0),1,"")</f>
        <v/>
      </c>
      <c r="Y11" s="18" t="str">
        <f>IF(AND($E11-Y$1&gt;=0,Y$1-$D11&gt;=0),1,"")</f>
        <v/>
      </c>
      <c r="Z11" s="18" t="str">
        <f>IF(AND($E11-Z$1&gt;=0,Z$1-$D11&gt;=0),1,"")</f>
        <v/>
      </c>
      <c r="AA11" s="18" t="str">
        <f>IF(AND($E11-AA$1&gt;=0,AA$1-$D11&gt;=0),1,"")</f>
        <v/>
      </c>
      <c r="AB11" s="18" t="str">
        <f>IF(AND($E11-AB$1&gt;=0,AB$1-$D11&gt;=0),1,"")</f>
        <v/>
      </c>
      <c r="AC11" s="18" t="str">
        <f>IF(AND($E11-AC$1&gt;=0,AC$1-$D11&gt;=0),1,"")</f>
        <v/>
      </c>
      <c r="AD11" s="18" t="str">
        <f>IF(AND($E11-AD$1&gt;=0,AD$1-$D11&gt;=0),1,"")</f>
        <v/>
      </c>
      <c r="AE11" s="18" t="str">
        <f>IF(AND($E11-AE$1&gt;=0,AE$1-$D11&gt;=0),1,"")</f>
        <v/>
      </c>
      <c r="AF11" s="18" t="str">
        <f>IF(AND($E11-AF$1&gt;=0,AF$1-$D11&gt;=0),1,"")</f>
        <v/>
      </c>
      <c r="AG11" s="18" t="str">
        <f>IF(AND($E11-AG$1&gt;=0,AG$1-$D11&gt;=0),1,"")</f>
        <v/>
      </c>
      <c r="AH11" s="18" t="str">
        <f>IF(AND($E11-AH$1&gt;=0,AH$1-$D11&gt;=0),1,"")</f>
        <v/>
      </c>
      <c r="AI11" s="18" t="str">
        <f>IF(AND($E11-AI$1&gt;=0,AI$1-$D11&gt;=0),1,"")</f>
        <v/>
      </c>
      <c r="AJ11" s="18" t="str">
        <f>IF(AND($E11-AJ$1&gt;=0,AJ$1-$D11&gt;=0),1,"")</f>
        <v/>
      </c>
      <c r="AK11" s="18" t="str">
        <f>IF(AND($E11-AK$1&gt;=0,AK$1-$D11&gt;=0),1,"")</f>
        <v/>
      </c>
      <c r="AL11" s="18" t="str">
        <f>IF(AND($E11-AL$1&gt;=0,AL$1-$D11&gt;=0),1,"")</f>
        <v/>
      </c>
      <c r="AM11" s="18" t="str">
        <f>IF(AND($E11-AM$1&gt;=0,AM$1-$D11&gt;=0),1,"")</f>
        <v/>
      </c>
      <c r="AN11" s="18" t="str">
        <f>IF(AND($E11-AN$1&gt;=0,AN$1-$D11&gt;=0),1,"")</f>
        <v/>
      </c>
      <c r="AO11" s="18" t="str">
        <f>IF(AND($E11-AO$1&gt;=0,AO$1-$D11&gt;=0),1,"")</f>
        <v/>
      </c>
      <c r="AP11" s="18" t="str">
        <f>IF(AND($E11-AP$1&gt;=0,AP$1-$D11&gt;=0),1,"")</f>
        <v/>
      </c>
      <c r="AQ11" s="18" t="str">
        <f>IF(AND($E11-AQ$1&gt;=0,AQ$1-$D11&gt;=0),1,"")</f>
        <v/>
      </c>
      <c r="AR11" s="18" t="str">
        <f>IF(AND($E11-AR$1&gt;=0,AR$1-$D11&gt;=0),1,"")</f>
        <v/>
      </c>
      <c r="AS11" s="18" t="str">
        <f>IF(AND($E11-AS$1&gt;=0,AS$1-$D11&gt;=0),1,"")</f>
        <v/>
      </c>
      <c r="AT11" s="18" t="str">
        <f>IF(AND($E11-AT$1&gt;=0,AT$1-$D11&gt;=0),1,"")</f>
        <v/>
      </c>
      <c r="AU11" s="18" t="str">
        <f>IF(AND($E11-AU$1&gt;=0,AU$1-$D11&gt;=0),1,"")</f>
        <v/>
      </c>
      <c r="AV11" s="18" t="str">
        <f>IF(AND($E11-AV$1&gt;=0,AV$1-$D11&gt;=0),1,"")</f>
        <v/>
      </c>
      <c r="AW11" s="18" t="str">
        <f>IF(AND($E11-AW$1&gt;=0,AW$1-$D11&gt;=0),1,"")</f>
        <v/>
      </c>
      <c r="AX11" s="18" t="str">
        <f>IF(AND($E11-AX$1&gt;=0,AX$1-$D11&gt;=0),1,"")</f>
        <v/>
      </c>
      <c r="AY11" s="18" t="str">
        <f>IF(AND($E11-AY$1&gt;=0,AY$1-$D11&gt;=0),1,"")</f>
        <v/>
      </c>
      <c r="AZ11" s="18" t="str">
        <f>IF(AND($E11-AZ$1&gt;=0,AZ$1-$D11&gt;=0),1,"")</f>
        <v/>
      </c>
      <c r="BA11" s="18" t="str">
        <f>IF(AND($E11-BA$1&gt;=0,BA$1-$D11&gt;=0),1,"")</f>
        <v/>
      </c>
      <c r="BB11" s="18" t="str">
        <f>IF(AND($E11-BB$1&gt;=0,BB$1-$D11&gt;=0),1,"")</f>
        <v/>
      </c>
      <c r="BC11" s="18" t="str">
        <f>IF(AND($E11-BC$1&gt;=0,BC$1-$D11&gt;=0),1,"")</f>
        <v/>
      </c>
      <c r="BD11" s="18" t="str">
        <f>IF(AND($E11-BD$1&gt;=0,BD$1-$D11&gt;=0),1,"")</f>
        <v/>
      </c>
      <c r="BE11" s="18" t="str">
        <f>IF(AND($E11-BE$1&gt;=0,BE$1-$D11&gt;=0),1,"")</f>
        <v/>
      </c>
      <c r="BF11" s="18" t="str">
        <f>IF(AND($E11-BF$1&gt;=0,BF$1-$D11&gt;=0),1,"")</f>
        <v/>
      </c>
      <c r="BG11" s="18" t="str">
        <f>IF(AND($E11-BG$1&gt;=0,BG$1-$D11&gt;=0),1,"")</f>
        <v/>
      </c>
      <c r="BH11" s="18" t="str">
        <f>IF(AND($E11-BH$1&gt;=0,BH$1-$D11&gt;=0),1,"")</f>
        <v/>
      </c>
      <c r="BI11" s="18" t="str">
        <f>IF(AND($E11-BI$1&gt;=0,BI$1-$D11&gt;=0),1,"")</f>
        <v/>
      </c>
      <c r="BJ11" s="18" t="str">
        <f>IF(AND($E11-BJ$1&gt;=0,BJ$1-$D11&gt;=0),1,"")</f>
        <v/>
      </c>
      <c r="BK11" s="18" t="str">
        <f>IF(AND($E11-BK$1&gt;=0,BK$1-$D11&gt;=0),1,"")</f>
        <v/>
      </c>
      <c r="BL11" s="18" t="str">
        <f>IF(AND($E11-BL$1&gt;=0,BL$1-$D11&gt;=0),1,"")</f>
        <v/>
      </c>
      <c r="BM11" s="18" t="str">
        <f>IF(AND($E11-BM$1&gt;=0,BM$1-$D11&gt;=0),1,"")</f>
        <v/>
      </c>
      <c r="BN11" s="18" t="str">
        <f>IF(AND($E11-BN$1&gt;=0,BN$1-$D11&gt;=0),1,"")</f>
        <v/>
      </c>
      <c r="BO11" s="18" t="str">
        <f>IF(AND($E11-BO$1&gt;=0,BO$1-$D11&gt;=0),1,"")</f>
        <v/>
      </c>
      <c r="BP11" s="18" t="str">
        <f>IF(AND($E11-BP$1&gt;=0,BP$1-$D11&gt;=0),1,"")</f>
        <v/>
      </c>
      <c r="BQ11" s="18" t="str">
        <f>IF(AND($E11-BQ$1&gt;=0,BQ$1-$D11&gt;=0),1,"")</f>
        <v/>
      </c>
      <c r="BR11" s="18" t="str">
        <f>IF(AND($E11-BR$1&gt;=0,BR$1-$D11&gt;=0),1,"")</f>
        <v/>
      </c>
      <c r="BS11" s="18" t="str">
        <f>IF(AND($E11-BS$1&gt;=0,BS$1-$D11&gt;=0),1,"")</f>
        <v/>
      </c>
      <c r="BT11" s="18" t="str">
        <f>IF(AND($E11-BT$1&gt;=0,BT$1-$D11&gt;=0),1,"")</f>
        <v/>
      </c>
      <c r="BU11" s="18" t="str">
        <f>IF(AND($E11-BU$1&gt;=0,BU$1-$D11&gt;=0),1,"")</f>
        <v/>
      </c>
      <c r="BV11" s="18" t="str">
        <f>IF(AND($E11-BV$1&gt;=0,BV$1-$D11&gt;=0),1,"")</f>
        <v/>
      </c>
      <c r="BW11" s="18" t="str">
        <f>IF(AND($E11-BW$1&gt;=0,BW$1-$D11&gt;=0),1,"")</f>
        <v/>
      </c>
      <c r="BX11" s="18" t="str">
        <f>IF(AND($E11-BX$1&gt;=0,BX$1-$D11&gt;=0),1,"")</f>
        <v/>
      </c>
      <c r="BY11" s="18" t="str">
        <f>IF(AND($E11-BY$1&gt;=0,BY$1-$D11&gt;=0),1,"")</f>
        <v/>
      </c>
      <c r="BZ11" s="18" t="str">
        <f>IF(AND($E11-BZ$1&gt;=0,BZ$1-$D11&gt;=0),1,"")</f>
        <v/>
      </c>
      <c r="CA11" s="18" t="str">
        <f>IF(AND($E11-CA$1&gt;=0,CA$1-$D11&gt;=0),1,"")</f>
        <v/>
      </c>
      <c r="CB11" s="18" t="str">
        <f>IF(AND($E11-CB$1&gt;=0,CB$1-$D11&gt;=0),1,"")</f>
        <v/>
      </c>
      <c r="CC11" s="18" t="str">
        <f>IF(AND($E11-CC$1&gt;=0,CC$1-$D11&gt;=0),1,"")</f>
        <v/>
      </c>
      <c r="CD11" s="18" t="str">
        <f>IF(AND($E11-CD$1&gt;=0,CD$1-$D11&gt;=0),1,"")</f>
        <v/>
      </c>
      <c r="CE11" s="18" t="str">
        <f>IF(AND($E11-CE$1&gt;=0,CE$1-$D11&gt;=0),1,"")</f>
        <v/>
      </c>
      <c r="CF11" s="18" t="str">
        <f>IF(AND($E11-CF$1&gt;=0,CF$1-$D11&gt;=0),1,"")</f>
        <v/>
      </c>
      <c r="CG11" s="18" t="str">
        <f>IF(AND($E11-CG$1&gt;=0,CG$1-$D11&gt;=0),1,"")</f>
        <v/>
      </c>
      <c r="CH11" s="18" t="str">
        <f>IF(AND($E11-CH$1&gt;=0,CH$1-$D11&gt;=0),1,"")</f>
        <v/>
      </c>
      <c r="CI11" s="18" t="str">
        <f>IF(AND($E11-CI$1&gt;=0,CI$1-$D11&gt;=0),1,"")</f>
        <v/>
      </c>
      <c r="CJ11" s="18" t="str">
        <f>IF(AND($E11-CJ$1&gt;=0,CJ$1-$D11&gt;=0),1,"")</f>
        <v/>
      </c>
      <c r="CK11" s="18" t="str">
        <f>IF(AND($E11-CK$1&gt;=0,CK$1-$D11&gt;=0),1,"")</f>
        <v/>
      </c>
      <c r="CL11" s="18" t="str">
        <f>IF(AND($E11-CL$1&gt;=0,CL$1-$D11&gt;=0),1,"")</f>
        <v/>
      </c>
      <c r="CM11" s="18" t="str">
        <f>IF(AND($E11-CM$1&gt;=0,CM$1-$D11&gt;=0),1,"")</f>
        <v/>
      </c>
      <c r="CN11" s="18" t="str">
        <f>IF(AND($E11-CN$1&gt;=0,CN$1-$D11&gt;=0),1,"")</f>
        <v/>
      </c>
      <c r="CO11" s="18" t="str">
        <f>IF(AND($E11-CO$1&gt;=0,CO$1-$D11&gt;=0),1,"")</f>
        <v/>
      </c>
      <c r="CP11" s="18" t="str">
        <f>IF(AND($E11-CP$1&gt;=0,CP$1-$D11&gt;=0),1,"")</f>
        <v/>
      </c>
      <c r="CQ11" s="9" t="str">
        <f>IF(AND($E11-CQ$1&gt;=0,CQ$1-$D11&gt;=0),1,"")</f>
        <v/>
      </c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</row>
    <row r="12" spans="1:866" ht="15.75">
      <c r="A12" s="8" t="s">
        <v>15</v>
      </c>
      <c r="B12" s="15"/>
      <c r="C12" s="15"/>
      <c r="D12" s="19"/>
      <c r="E12" s="19"/>
      <c r="F12" s="15"/>
      <c r="G12" s="22" t="str">
        <f>IF(AND($E12-G$1&gt;=0,G$1-$D12&gt;=0),1,"")</f>
        <v/>
      </c>
      <c r="H12" s="18" t="str">
        <f>IF(AND($E12-H$1&gt;=0,H$1-$D12&gt;=0),1,"")</f>
        <v/>
      </c>
      <c r="I12" s="18" t="str">
        <f>IF(AND($E12-I$1&gt;=0,I$1-$D12&gt;=0),1,"")</f>
        <v/>
      </c>
      <c r="J12" s="18" t="str">
        <f>IF(AND($E12-J$1&gt;=0,J$1-$D12&gt;=0),1,"")</f>
        <v/>
      </c>
      <c r="K12" s="18" t="str">
        <f>IF(AND($E12-K$1&gt;=0,K$1-$D12&gt;=0),1,"")</f>
        <v/>
      </c>
      <c r="L12" s="18" t="str">
        <f>IF(AND($E12-L$1&gt;=0,L$1-$D12&gt;=0),1,"")</f>
        <v/>
      </c>
      <c r="M12" s="18" t="str">
        <f>IF(AND($E12-M$1&gt;=0,M$1-$D12&gt;=0),1,"")</f>
        <v/>
      </c>
      <c r="N12" s="18" t="str">
        <f>IF(AND($E12-N$1&gt;=0,N$1-$D12&gt;=0),1,"")</f>
        <v/>
      </c>
      <c r="O12" s="18" t="str">
        <f>IF(AND($E12-O$1&gt;=0,O$1-$D12&gt;=0),1,"")</f>
        <v/>
      </c>
      <c r="P12" s="18" t="str">
        <f>IF(AND($E12-P$1&gt;=0,P$1-$D12&gt;=0),1,"")</f>
        <v/>
      </c>
      <c r="Q12" s="18" t="str">
        <f>IF(AND($E12-Q$1&gt;=0,Q$1-$D12&gt;=0),1,"")</f>
        <v/>
      </c>
      <c r="R12" s="18" t="str">
        <f>IF(AND($E12-R$1&gt;=0,R$1-$D12&gt;=0),1,"")</f>
        <v/>
      </c>
      <c r="S12" s="18" t="str">
        <f>IF(AND($E12-S$1&gt;=0,S$1-$D12&gt;=0),1,"")</f>
        <v/>
      </c>
      <c r="T12" s="18" t="str">
        <f>IF(AND($E12-T$1&gt;=0,T$1-$D12&gt;=0),1,"")</f>
        <v/>
      </c>
      <c r="U12" s="18" t="str">
        <f>IF(AND($E12-U$1&gt;=0,U$1-$D12&gt;=0),1,"")</f>
        <v/>
      </c>
      <c r="V12" s="18" t="str">
        <f>IF(AND($E12-V$1&gt;=0,V$1-$D12&gt;=0),1,"")</f>
        <v/>
      </c>
      <c r="W12" s="18" t="str">
        <f>IF(AND($E12-W$1&gt;=0,W$1-$D12&gt;=0),1,"")</f>
        <v/>
      </c>
      <c r="X12" s="18" t="str">
        <f>IF(AND($E12-X$1&gt;=0,X$1-$D12&gt;=0),1,"")</f>
        <v/>
      </c>
      <c r="Y12" s="18" t="str">
        <f>IF(AND($E12-Y$1&gt;=0,Y$1-$D12&gt;=0),1,"")</f>
        <v/>
      </c>
      <c r="Z12" s="18" t="str">
        <f>IF(AND($E12-Z$1&gt;=0,Z$1-$D12&gt;=0),1,"")</f>
        <v/>
      </c>
      <c r="AA12" s="18" t="str">
        <f>IF(AND($E12-AA$1&gt;=0,AA$1-$D12&gt;=0),1,"")</f>
        <v/>
      </c>
      <c r="AB12" s="18" t="str">
        <f>IF(AND($E12-AB$1&gt;=0,AB$1-$D12&gt;=0),1,"")</f>
        <v/>
      </c>
      <c r="AC12" s="18" t="str">
        <f>IF(AND($E12-AC$1&gt;=0,AC$1-$D12&gt;=0),1,"")</f>
        <v/>
      </c>
      <c r="AD12" s="18" t="str">
        <f>IF(AND($E12-AD$1&gt;=0,AD$1-$D12&gt;=0),1,"")</f>
        <v/>
      </c>
      <c r="AE12" s="18" t="str">
        <f>IF(AND($E12-AE$1&gt;=0,AE$1-$D12&gt;=0),1,"")</f>
        <v/>
      </c>
      <c r="AF12" s="18" t="str">
        <f>IF(AND($E12-AF$1&gt;=0,AF$1-$D12&gt;=0),1,"")</f>
        <v/>
      </c>
      <c r="AG12" s="18" t="str">
        <f>IF(AND($E12-AG$1&gt;=0,AG$1-$D12&gt;=0),1,"")</f>
        <v/>
      </c>
      <c r="AH12" s="18" t="str">
        <f>IF(AND($E12-AH$1&gt;=0,AH$1-$D12&gt;=0),1,"")</f>
        <v/>
      </c>
      <c r="AI12" s="18" t="str">
        <f>IF(AND($E12-AI$1&gt;=0,AI$1-$D12&gt;=0),1,"")</f>
        <v/>
      </c>
      <c r="AJ12" s="18" t="str">
        <f>IF(AND($E12-AJ$1&gt;=0,AJ$1-$D12&gt;=0),1,"")</f>
        <v/>
      </c>
      <c r="AK12" s="18" t="str">
        <f>IF(AND($E12-AK$1&gt;=0,AK$1-$D12&gt;=0),1,"")</f>
        <v/>
      </c>
      <c r="AL12" s="18" t="str">
        <f>IF(AND($E12-AL$1&gt;=0,AL$1-$D12&gt;=0),1,"")</f>
        <v/>
      </c>
      <c r="AM12" s="18" t="str">
        <f>IF(AND($E12-AM$1&gt;=0,AM$1-$D12&gt;=0),1,"")</f>
        <v/>
      </c>
      <c r="AN12" s="18" t="str">
        <f>IF(AND($E12-AN$1&gt;=0,AN$1-$D12&gt;=0),1,"")</f>
        <v/>
      </c>
      <c r="AO12" s="18" t="str">
        <f>IF(AND($E12-AO$1&gt;=0,AO$1-$D12&gt;=0),1,"")</f>
        <v/>
      </c>
      <c r="AP12" s="18" t="str">
        <f>IF(AND($E12-AP$1&gt;=0,AP$1-$D12&gt;=0),1,"")</f>
        <v/>
      </c>
      <c r="AQ12" s="18" t="str">
        <f>IF(AND($E12-AQ$1&gt;=0,AQ$1-$D12&gt;=0),1,"")</f>
        <v/>
      </c>
      <c r="AR12" s="18" t="str">
        <f>IF(AND($E12-AR$1&gt;=0,AR$1-$D12&gt;=0),1,"")</f>
        <v/>
      </c>
      <c r="AS12" s="18" t="str">
        <f>IF(AND($E12-AS$1&gt;=0,AS$1-$D12&gt;=0),1,"")</f>
        <v/>
      </c>
      <c r="AT12" s="18" t="str">
        <f>IF(AND($E12-AT$1&gt;=0,AT$1-$D12&gt;=0),1,"")</f>
        <v/>
      </c>
      <c r="AU12" s="18" t="str">
        <f>IF(AND($E12-AU$1&gt;=0,AU$1-$D12&gt;=0),1,"")</f>
        <v/>
      </c>
      <c r="AV12" s="18" t="str">
        <f>IF(AND($E12-AV$1&gt;=0,AV$1-$D12&gt;=0),1,"")</f>
        <v/>
      </c>
      <c r="AW12" s="18" t="str">
        <f>IF(AND($E12-AW$1&gt;=0,AW$1-$D12&gt;=0),1,"")</f>
        <v/>
      </c>
      <c r="AX12" s="18" t="str">
        <f>IF(AND($E12-AX$1&gt;=0,AX$1-$D12&gt;=0),1,"")</f>
        <v/>
      </c>
      <c r="AY12" s="18" t="str">
        <f>IF(AND($E12-AY$1&gt;=0,AY$1-$D12&gt;=0),1,"")</f>
        <v/>
      </c>
      <c r="AZ12" s="18" t="str">
        <f>IF(AND($E12-AZ$1&gt;=0,AZ$1-$D12&gt;=0),1,"")</f>
        <v/>
      </c>
      <c r="BA12" s="18" t="str">
        <f>IF(AND($E12-BA$1&gt;=0,BA$1-$D12&gt;=0),1,"")</f>
        <v/>
      </c>
      <c r="BB12" s="18" t="str">
        <f>IF(AND($E12-BB$1&gt;=0,BB$1-$D12&gt;=0),1,"")</f>
        <v/>
      </c>
      <c r="BC12" s="18" t="str">
        <f>IF(AND($E12-BC$1&gt;=0,BC$1-$D12&gt;=0),1,"")</f>
        <v/>
      </c>
      <c r="BD12" s="18" t="str">
        <f>IF(AND($E12-BD$1&gt;=0,BD$1-$D12&gt;=0),1,"")</f>
        <v/>
      </c>
      <c r="BE12" s="18" t="str">
        <f>IF(AND($E12-BE$1&gt;=0,BE$1-$D12&gt;=0),1,"")</f>
        <v/>
      </c>
      <c r="BF12" s="18" t="str">
        <f>IF(AND($E12-BF$1&gt;=0,BF$1-$D12&gt;=0),1,"")</f>
        <v/>
      </c>
      <c r="BG12" s="18" t="str">
        <f>IF(AND($E12-BG$1&gt;=0,BG$1-$D12&gt;=0),1,"")</f>
        <v/>
      </c>
      <c r="BH12" s="18" t="str">
        <f>IF(AND($E12-BH$1&gt;=0,BH$1-$D12&gt;=0),1,"")</f>
        <v/>
      </c>
      <c r="BI12" s="18" t="str">
        <f>IF(AND($E12-BI$1&gt;=0,BI$1-$D12&gt;=0),1,"")</f>
        <v/>
      </c>
      <c r="BJ12" s="18" t="str">
        <f>IF(AND($E12-BJ$1&gt;=0,BJ$1-$D12&gt;=0),1,"")</f>
        <v/>
      </c>
      <c r="BK12" s="18" t="str">
        <f>IF(AND($E12-BK$1&gt;=0,BK$1-$D12&gt;=0),1,"")</f>
        <v/>
      </c>
      <c r="BL12" s="18" t="str">
        <f>IF(AND($E12-BL$1&gt;=0,BL$1-$D12&gt;=0),1,"")</f>
        <v/>
      </c>
      <c r="BM12" s="18" t="str">
        <f>IF(AND($E12-BM$1&gt;=0,BM$1-$D12&gt;=0),1,"")</f>
        <v/>
      </c>
      <c r="BN12" s="18" t="str">
        <f>IF(AND($E12-BN$1&gt;=0,BN$1-$D12&gt;=0),1,"")</f>
        <v/>
      </c>
      <c r="BO12" s="18" t="str">
        <f>IF(AND($E12-BO$1&gt;=0,BO$1-$D12&gt;=0),1,"")</f>
        <v/>
      </c>
      <c r="BP12" s="18" t="str">
        <f>IF(AND($E12-BP$1&gt;=0,BP$1-$D12&gt;=0),1,"")</f>
        <v/>
      </c>
      <c r="BQ12" s="18" t="str">
        <f>IF(AND($E12-BQ$1&gt;=0,BQ$1-$D12&gt;=0),1,"")</f>
        <v/>
      </c>
      <c r="BR12" s="18" t="str">
        <f>IF(AND($E12-BR$1&gt;=0,BR$1-$D12&gt;=0),1,"")</f>
        <v/>
      </c>
      <c r="BS12" s="18" t="str">
        <f>IF(AND($E12-BS$1&gt;=0,BS$1-$D12&gt;=0),1,"")</f>
        <v/>
      </c>
      <c r="BT12" s="18" t="str">
        <f>IF(AND($E12-BT$1&gt;=0,BT$1-$D12&gt;=0),1,"")</f>
        <v/>
      </c>
      <c r="BU12" s="18" t="str">
        <f>IF(AND($E12-BU$1&gt;=0,BU$1-$D12&gt;=0),1,"")</f>
        <v/>
      </c>
      <c r="BV12" s="18" t="str">
        <f>IF(AND($E12-BV$1&gt;=0,BV$1-$D12&gt;=0),1,"")</f>
        <v/>
      </c>
      <c r="BW12" s="18" t="str">
        <f>IF(AND($E12-BW$1&gt;=0,BW$1-$D12&gt;=0),1,"")</f>
        <v/>
      </c>
      <c r="BX12" s="18" t="str">
        <f>IF(AND($E12-BX$1&gt;=0,BX$1-$D12&gt;=0),1,"")</f>
        <v/>
      </c>
      <c r="BY12" s="18" t="str">
        <f>IF(AND($E12-BY$1&gt;=0,BY$1-$D12&gt;=0),1,"")</f>
        <v/>
      </c>
      <c r="BZ12" s="18" t="str">
        <f>IF(AND($E12-BZ$1&gt;=0,BZ$1-$D12&gt;=0),1,"")</f>
        <v/>
      </c>
      <c r="CA12" s="18" t="str">
        <f>IF(AND($E12-CA$1&gt;=0,CA$1-$D12&gt;=0),1,"")</f>
        <v/>
      </c>
      <c r="CB12" s="18" t="str">
        <f>IF(AND($E12-CB$1&gt;=0,CB$1-$D12&gt;=0),1,"")</f>
        <v/>
      </c>
      <c r="CC12" s="18" t="str">
        <f>IF(AND($E12-CC$1&gt;=0,CC$1-$D12&gt;=0),1,"")</f>
        <v/>
      </c>
      <c r="CD12" s="18" t="str">
        <f>IF(AND($E12-CD$1&gt;=0,CD$1-$D12&gt;=0),1,"")</f>
        <v/>
      </c>
      <c r="CE12" s="18" t="str">
        <f>IF(AND($E12-CE$1&gt;=0,CE$1-$D12&gt;=0),1,"")</f>
        <v/>
      </c>
      <c r="CF12" s="18" t="str">
        <f>IF(AND($E12-CF$1&gt;=0,CF$1-$D12&gt;=0),1,"")</f>
        <v/>
      </c>
      <c r="CG12" s="18" t="str">
        <f>IF(AND($E12-CG$1&gt;=0,CG$1-$D12&gt;=0),1,"")</f>
        <v/>
      </c>
      <c r="CH12" s="18" t="str">
        <f>IF(AND($E12-CH$1&gt;=0,CH$1-$D12&gt;=0),1,"")</f>
        <v/>
      </c>
      <c r="CI12" s="18" t="str">
        <f>IF(AND($E12-CI$1&gt;=0,CI$1-$D12&gt;=0),1,"")</f>
        <v/>
      </c>
      <c r="CJ12" s="18" t="str">
        <f>IF(AND($E12-CJ$1&gt;=0,CJ$1-$D12&gt;=0),1,"")</f>
        <v/>
      </c>
      <c r="CK12" s="18" t="str">
        <f>IF(AND($E12-CK$1&gt;=0,CK$1-$D12&gt;=0),1,"")</f>
        <v/>
      </c>
      <c r="CL12" s="18" t="str">
        <f>IF(AND($E12-CL$1&gt;=0,CL$1-$D12&gt;=0),1,"")</f>
        <v/>
      </c>
      <c r="CM12" s="18" t="str">
        <f>IF(AND($E12-CM$1&gt;=0,CM$1-$D12&gt;=0),1,"")</f>
        <v/>
      </c>
      <c r="CN12" s="18" t="str">
        <f>IF(AND($E12-CN$1&gt;=0,CN$1-$D12&gt;=0),1,"")</f>
        <v/>
      </c>
      <c r="CO12" s="18" t="str">
        <f>IF(AND($E12-CO$1&gt;=0,CO$1-$D12&gt;=0),1,"")</f>
        <v/>
      </c>
      <c r="CP12" s="18" t="str">
        <f>IF(AND($E12-CP$1&gt;=0,CP$1-$D12&gt;=0),1,"")</f>
        <v/>
      </c>
      <c r="CQ12" s="9" t="str">
        <f>IF(AND($E12-CQ$1&gt;=0,CQ$1-$D12&gt;=0),1,"")</f>
        <v/>
      </c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</row>
    <row r="13" spans="1:866" ht="15.75">
      <c r="A13" s="8"/>
      <c r="B13" s="15" t="s">
        <v>16</v>
      </c>
      <c r="C13" s="15"/>
      <c r="D13" s="19"/>
      <c r="E13" s="19"/>
      <c r="F13" s="15"/>
      <c r="G13" s="22" t="str">
        <f>IF(AND($E13-G$1&gt;=0,G$1-$D13&gt;=0),1,"")</f>
        <v/>
      </c>
      <c r="H13" s="18" t="str">
        <f>IF(AND($E13-H$1&gt;=0,H$1-$D13&gt;=0),1,"")</f>
        <v/>
      </c>
      <c r="I13" s="18" t="str">
        <f>IF(AND($E13-I$1&gt;=0,I$1-$D13&gt;=0),1,"")</f>
        <v/>
      </c>
      <c r="J13" s="18" t="str">
        <f>IF(AND($E13-J$1&gt;=0,J$1-$D13&gt;=0),1,"")</f>
        <v/>
      </c>
      <c r="K13" s="18" t="str">
        <f>IF(AND($E13-K$1&gt;=0,K$1-$D13&gt;=0),1,"")</f>
        <v/>
      </c>
      <c r="L13" s="18" t="str">
        <f>IF(AND($E13-L$1&gt;=0,L$1-$D13&gt;=0),1,"")</f>
        <v/>
      </c>
      <c r="M13" s="18" t="str">
        <f>IF(AND($E13-M$1&gt;=0,M$1-$D13&gt;=0),1,"")</f>
        <v/>
      </c>
      <c r="N13" s="18" t="str">
        <f>IF(AND($E13-N$1&gt;=0,N$1-$D13&gt;=0),1,"")</f>
        <v/>
      </c>
      <c r="O13" s="18" t="str">
        <f>IF(AND($E13-O$1&gt;=0,O$1-$D13&gt;=0),1,"")</f>
        <v/>
      </c>
      <c r="P13" s="18" t="str">
        <f>IF(AND($E13-P$1&gt;=0,P$1-$D13&gt;=0),1,"")</f>
        <v/>
      </c>
      <c r="Q13" s="18" t="str">
        <f>IF(AND($E13-Q$1&gt;=0,Q$1-$D13&gt;=0),1,"")</f>
        <v/>
      </c>
      <c r="R13" s="18" t="str">
        <f>IF(AND($E13-R$1&gt;=0,R$1-$D13&gt;=0),1,"")</f>
        <v/>
      </c>
      <c r="S13" s="18" t="str">
        <f>IF(AND($E13-S$1&gt;=0,S$1-$D13&gt;=0),1,"")</f>
        <v/>
      </c>
      <c r="T13" s="18" t="str">
        <f>IF(AND($E13-T$1&gt;=0,T$1-$D13&gt;=0),1,"")</f>
        <v/>
      </c>
      <c r="U13" s="18" t="str">
        <f>IF(AND($E13-U$1&gt;=0,U$1-$D13&gt;=0),1,"")</f>
        <v/>
      </c>
      <c r="V13" s="18" t="str">
        <f>IF(AND($E13-V$1&gt;=0,V$1-$D13&gt;=0),1,"")</f>
        <v/>
      </c>
      <c r="W13" s="18" t="str">
        <f>IF(AND($E13-W$1&gt;=0,W$1-$D13&gt;=0),1,"")</f>
        <v/>
      </c>
      <c r="X13" s="18" t="str">
        <f>IF(AND($E13-X$1&gt;=0,X$1-$D13&gt;=0),1,"")</f>
        <v/>
      </c>
      <c r="Y13" s="18" t="str">
        <f>IF(AND($E13-Y$1&gt;=0,Y$1-$D13&gt;=0),1,"")</f>
        <v/>
      </c>
      <c r="Z13" s="18" t="str">
        <f>IF(AND($E13-Z$1&gt;=0,Z$1-$D13&gt;=0),1,"")</f>
        <v/>
      </c>
      <c r="AA13" s="18" t="str">
        <f>IF(AND($E13-AA$1&gt;=0,AA$1-$D13&gt;=0),1,"")</f>
        <v/>
      </c>
      <c r="AB13" s="18" t="str">
        <f>IF(AND($E13-AB$1&gt;=0,AB$1-$D13&gt;=0),1,"")</f>
        <v/>
      </c>
      <c r="AC13" s="18" t="str">
        <f>IF(AND($E13-AC$1&gt;=0,AC$1-$D13&gt;=0),1,"")</f>
        <v/>
      </c>
      <c r="AD13" s="18" t="str">
        <f>IF(AND($E13-AD$1&gt;=0,AD$1-$D13&gt;=0),1,"")</f>
        <v/>
      </c>
      <c r="AE13" s="18" t="str">
        <f>IF(AND($E13-AE$1&gt;=0,AE$1-$D13&gt;=0),1,"")</f>
        <v/>
      </c>
      <c r="AF13" s="18" t="str">
        <f>IF(AND($E13-AF$1&gt;=0,AF$1-$D13&gt;=0),1,"")</f>
        <v/>
      </c>
      <c r="AG13" s="18" t="str">
        <f>IF(AND($E13-AG$1&gt;=0,AG$1-$D13&gt;=0),1,"")</f>
        <v/>
      </c>
      <c r="AH13" s="18" t="str">
        <f>IF(AND($E13-AH$1&gt;=0,AH$1-$D13&gt;=0),1,"")</f>
        <v/>
      </c>
      <c r="AI13" s="18" t="str">
        <f>IF(AND($E13-AI$1&gt;=0,AI$1-$D13&gt;=0),1,"")</f>
        <v/>
      </c>
      <c r="AJ13" s="18" t="str">
        <f>IF(AND($E13-AJ$1&gt;=0,AJ$1-$D13&gt;=0),1,"")</f>
        <v/>
      </c>
      <c r="AK13" s="18" t="str">
        <f>IF(AND($E13-AK$1&gt;=0,AK$1-$D13&gt;=0),1,"")</f>
        <v/>
      </c>
      <c r="AL13" s="18" t="str">
        <f>IF(AND($E13-AL$1&gt;=0,AL$1-$D13&gt;=0),1,"")</f>
        <v/>
      </c>
      <c r="AM13" s="18" t="str">
        <f>IF(AND($E13-AM$1&gt;=0,AM$1-$D13&gt;=0),1,"")</f>
        <v/>
      </c>
      <c r="AN13" s="18" t="str">
        <f>IF(AND($E13-AN$1&gt;=0,AN$1-$D13&gt;=0),1,"")</f>
        <v/>
      </c>
      <c r="AO13" s="18" t="str">
        <f>IF(AND($E13-AO$1&gt;=0,AO$1-$D13&gt;=0),1,"")</f>
        <v/>
      </c>
      <c r="AP13" s="18" t="str">
        <f>IF(AND($E13-AP$1&gt;=0,AP$1-$D13&gt;=0),1,"")</f>
        <v/>
      </c>
      <c r="AQ13" s="18" t="str">
        <f>IF(AND($E13-AQ$1&gt;=0,AQ$1-$D13&gt;=0),1,"")</f>
        <v/>
      </c>
      <c r="AR13" s="18" t="str">
        <f>IF(AND($E13-AR$1&gt;=0,AR$1-$D13&gt;=0),1,"")</f>
        <v/>
      </c>
      <c r="AS13" s="18" t="str">
        <f>IF(AND($E13-AS$1&gt;=0,AS$1-$D13&gt;=0),1,"")</f>
        <v/>
      </c>
      <c r="AT13" s="18" t="str">
        <f>IF(AND($E13-AT$1&gt;=0,AT$1-$D13&gt;=0),1,"")</f>
        <v/>
      </c>
      <c r="AU13" s="18" t="str">
        <f>IF(AND($E13-AU$1&gt;=0,AU$1-$D13&gt;=0),1,"")</f>
        <v/>
      </c>
      <c r="AV13" s="18" t="str">
        <f>IF(AND($E13-AV$1&gt;=0,AV$1-$D13&gt;=0),1,"")</f>
        <v/>
      </c>
      <c r="AW13" s="18" t="str">
        <f>IF(AND($E13-AW$1&gt;=0,AW$1-$D13&gt;=0),1,"")</f>
        <v/>
      </c>
      <c r="AX13" s="18" t="str">
        <f>IF(AND($E13-AX$1&gt;=0,AX$1-$D13&gt;=0),1,"")</f>
        <v/>
      </c>
      <c r="AY13" s="18" t="str">
        <f>IF(AND($E13-AY$1&gt;=0,AY$1-$D13&gt;=0),1,"")</f>
        <v/>
      </c>
      <c r="AZ13" s="18" t="str">
        <f>IF(AND($E13-AZ$1&gt;=0,AZ$1-$D13&gt;=0),1,"")</f>
        <v/>
      </c>
      <c r="BA13" s="18" t="str">
        <f>IF(AND($E13-BA$1&gt;=0,BA$1-$D13&gt;=0),1,"")</f>
        <v/>
      </c>
      <c r="BB13" s="18" t="str">
        <f>IF(AND($E13-BB$1&gt;=0,BB$1-$D13&gt;=0),1,"")</f>
        <v/>
      </c>
      <c r="BC13" s="18" t="str">
        <f>IF(AND($E13-BC$1&gt;=0,BC$1-$D13&gt;=0),1,"")</f>
        <v/>
      </c>
      <c r="BD13" s="18" t="str">
        <f>IF(AND($E13-BD$1&gt;=0,BD$1-$D13&gt;=0),1,"")</f>
        <v/>
      </c>
      <c r="BE13" s="18" t="str">
        <f>IF(AND($E13-BE$1&gt;=0,BE$1-$D13&gt;=0),1,"")</f>
        <v/>
      </c>
      <c r="BF13" s="18" t="str">
        <f>IF(AND($E13-BF$1&gt;=0,BF$1-$D13&gt;=0),1,"")</f>
        <v/>
      </c>
      <c r="BG13" s="18" t="str">
        <f>IF(AND($E13-BG$1&gt;=0,BG$1-$D13&gt;=0),1,"")</f>
        <v/>
      </c>
      <c r="BH13" s="18" t="str">
        <f>IF(AND($E13-BH$1&gt;=0,BH$1-$D13&gt;=0),1,"")</f>
        <v/>
      </c>
      <c r="BI13" s="18" t="str">
        <f>IF(AND($E13-BI$1&gt;=0,BI$1-$D13&gt;=0),1,"")</f>
        <v/>
      </c>
      <c r="BJ13" s="18" t="str">
        <f>IF(AND($E13-BJ$1&gt;=0,BJ$1-$D13&gt;=0),1,"")</f>
        <v/>
      </c>
      <c r="BK13" s="18" t="str">
        <f>IF(AND($E13-BK$1&gt;=0,BK$1-$D13&gt;=0),1,"")</f>
        <v/>
      </c>
      <c r="BL13" s="18" t="str">
        <f>IF(AND($E13-BL$1&gt;=0,BL$1-$D13&gt;=0),1,"")</f>
        <v/>
      </c>
      <c r="BM13" s="18" t="str">
        <f>IF(AND($E13-BM$1&gt;=0,BM$1-$D13&gt;=0),1,"")</f>
        <v/>
      </c>
      <c r="BN13" s="18" t="str">
        <f>IF(AND($E13-BN$1&gt;=0,BN$1-$D13&gt;=0),1,"")</f>
        <v/>
      </c>
      <c r="BO13" s="18" t="str">
        <f>IF(AND($E13-BO$1&gt;=0,BO$1-$D13&gt;=0),1,"")</f>
        <v/>
      </c>
      <c r="BP13" s="18" t="str">
        <f>IF(AND($E13-BP$1&gt;=0,BP$1-$D13&gt;=0),1,"")</f>
        <v/>
      </c>
      <c r="BQ13" s="18" t="str">
        <f>IF(AND($E13-BQ$1&gt;=0,BQ$1-$D13&gt;=0),1,"")</f>
        <v/>
      </c>
      <c r="BR13" s="18" t="str">
        <f>IF(AND($E13-BR$1&gt;=0,BR$1-$D13&gt;=0),1,"")</f>
        <v/>
      </c>
      <c r="BS13" s="18" t="str">
        <f>IF(AND($E13-BS$1&gt;=0,BS$1-$D13&gt;=0),1,"")</f>
        <v/>
      </c>
      <c r="BT13" s="18" t="str">
        <f>IF(AND($E13-BT$1&gt;=0,BT$1-$D13&gt;=0),1,"")</f>
        <v/>
      </c>
      <c r="BU13" s="18" t="str">
        <f>IF(AND($E13-BU$1&gt;=0,BU$1-$D13&gt;=0),1,"")</f>
        <v/>
      </c>
      <c r="BV13" s="18" t="str">
        <f>IF(AND($E13-BV$1&gt;=0,BV$1-$D13&gt;=0),1,"")</f>
        <v/>
      </c>
      <c r="BW13" s="18" t="str">
        <f>IF(AND($E13-BW$1&gt;=0,BW$1-$D13&gt;=0),1,"")</f>
        <v/>
      </c>
      <c r="BX13" s="18" t="str">
        <f>IF(AND($E13-BX$1&gt;=0,BX$1-$D13&gt;=0),1,"")</f>
        <v/>
      </c>
      <c r="BY13" s="18" t="str">
        <f>IF(AND($E13-BY$1&gt;=0,BY$1-$D13&gt;=0),1,"")</f>
        <v/>
      </c>
      <c r="BZ13" s="18" t="str">
        <f>IF(AND($E13-BZ$1&gt;=0,BZ$1-$D13&gt;=0),1,"")</f>
        <v/>
      </c>
      <c r="CA13" s="18" t="str">
        <f>IF(AND($E13-CA$1&gt;=0,CA$1-$D13&gt;=0),1,"")</f>
        <v/>
      </c>
      <c r="CB13" s="18" t="str">
        <f>IF(AND($E13-CB$1&gt;=0,CB$1-$D13&gt;=0),1,"")</f>
        <v/>
      </c>
      <c r="CC13" s="18" t="str">
        <f>IF(AND($E13-CC$1&gt;=0,CC$1-$D13&gt;=0),1,"")</f>
        <v/>
      </c>
      <c r="CD13" s="18" t="str">
        <f>IF(AND($E13-CD$1&gt;=0,CD$1-$D13&gt;=0),1,"")</f>
        <v/>
      </c>
      <c r="CE13" s="18" t="str">
        <f>IF(AND($E13-CE$1&gt;=0,CE$1-$D13&gt;=0),1,"")</f>
        <v/>
      </c>
      <c r="CF13" s="18" t="str">
        <f>IF(AND($E13-CF$1&gt;=0,CF$1-$D13&gt;=0),1,"")</f>
        <v/>
      </c>
      <c r="CG13" s="18" t="str">
        <f>IF(AND($E13-CG$1&gt;=0,CG$1-$D13&gt;=0),1,"")</f>
        <v/>
      </c>
      <c r="CH13" s="18" t="str">
        <f>IF(AND($E13-CH$1&gt;=0,CH$1-$D13&gt;=0),1,"")</f>
        <v/>
      </c>
      <c r="CI13" s="18" t="str">
        <f>IF(AND($E13-CI$1&gt;=0,CI$1-$D13&gt;=0),1,"")</f>
        <v/>
      </c>
      <c r="CJ13" s="18" t="str">
        <f>IF(AND($E13-CJ$1&gt;=0,CJ$1-$D13&gt;=0),1,"")</f>
        <v/>
      </c>
      <c r="CK13" s="18" t="str">
        <f>IF(AND($E13-CK$1&gt;=0,CK$1-$D13&gt;=0),1,"")</f>
        <v/>
      </c>
      <c r="CL13" s="18" t="str">
        <f>IF(AND($E13-CL$1&gt;=0,CL$1-$D13&gt;=0),1,"")</f>
        <v/>
      </c>
      <c r="CM13" s="18" t="str">
        <f>IF(AND($E13-CM$1&gt;=0,CM$1-$D13&gt;=0),1,"")</f>
        <v/>
      </c>
      <c r="CN13" s="18" t="str">
        <f>IF(AND($E13-CN$1&gt;=0,CN$1-$D13&gt;=0),1,"")</f>
        <v/>
      </c>
      <c r="CO13" s="18" t="str">
        <f>IF(AND($E13-CO$1&gt;=0,CO$1-$D13&gt;=0),1,"")</f>
        <v/>
      </c>
      <c r="CP13" s="18" t="str">
        <f>IF(AND($E13-CP$1&gt;=0,CP$1-$D13&gt;=0),1,"")</f>
        <v/>
      </c>
      <c r="CQ13" s="9" t="str">
        <f>IF(AND($E13-CQ$1&gt;=0,CQ$1-$D13&gt;=0),1,"")</f>
        <v/>
      </c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</row>
    <row r="14" spans="1:866" ht="15.75">
      <c r="A14" s="8"/>
      <c r="B14" s="15" t="s">
        <v>14</v>
      </c>
      <c r="C14" s="15"/>
      <c r="D14" s="19"/>
      <c r="E14" s="19"/>
      <c r="F14" s="15"/>
      <c r="G14" s="22" t="str">
        <f>IF(AND($E14-G$1&gt;=0,G$1-$D14&gt;=0),1,"")</f>
        <v/>
      </c>
      <c r="H14" s="18" t="str">
        <f>IF(AND($E14-H$1&gt;=0,H$1-$D14&gt;=0),1,"")</f>
        <v/>
      </c>
      <c r="I14" s="18" t="str">
        <f>IF(AND($E14-I$1&gt;=0,I$1-$D14&gt;=0),1,"")</f>
        <v/>
      </c>
      <c r="J14" s="18" t="str">
        <f>IF(AND($E14-J$1&gt;=0,J$1-$D14&gt;=0),1,"")</f>
        <v/>
      </c>
      <c r="K14" s="18" t="str">
        <f>IF(AND($E14-K$1&gt;=0,K$1-$D14&gt;=0),1,"")</f>
        <v/>
      </c>
      <c r="L14" s="18" t="str">
        <f>IF(AND($E14-L$1&gt;=0,L$1-$D14&gt;=0),1,"")</f>
        <v/>
      </c>
      <c r="M14" s="18" t="str">
        <f>IF(AND($E14-M$1&gt;=0,M$1-$D14&gt;=0),1,"")</f>
        <v/>
      </c>
      <c r="N14" s="18" t="str">
        <f>IF(AND($E14-N$1&gt;=0,N$1-$D14&gt;=0),1,"")</f>
        <v/>
      </c>
      <c r="O14" s="18" t="str">
        <f>IF(AND($E14-O$1&gt;=0,O$1-$D14&gt;=0),1,"")</f>
        <v/>
      </c>
      <c r="P14" s="18" t="str">
        <f>IF(AND($E14-P$1&gt;=0,P$1-$D14&gt;=0),1,"")</f>
        <v/>
      </c>
      <c r="Q14" s="18" t="str">
        <f>IF(AND($E14-Q$1&gt;=0,Q$1-$D14&gt;=0),1,"")</f>
        <v/>
      </c>
      <c r="R14" s="18" t="str">
        <f>IF(AND($E14-R$1&gt;=0,R$1-$D14&gt;=0),1,"")</f>
        <v/>
      </c>
      <c r="S14" s="18" t="str">
        <f>IF(AND($E14-S$1&gt;=0,S$1-$D14&gt;=0),1,"")</f>
        <v/>
      </c>
      <c r="T14" s="18" t="str">
        <f>IF(AND($E14-T$1&gt;=0,T$1-$D14&gt;=0),1,"")</f>
        <v/>
      </c>
      <c r="U14" s="18" t="str">
        <f>IF(AND($E14-U$1&gt;=0,U$1-$D14&gt;=0),1,"")</f>
        <v/>
      </c>
      <c r="V14" s="18" t="str">
        <f>IF(AND($E14-V$1&gt;=0,V$1-$D14&gt;=0),1,"")</f>
        <v/>
      </c>
      <c r="W14" s="18" t="str">
        <f>IF(AND($E14-W$1&gt;=0,W$1-$D14&gt;=0),1,"")</f>
        <v/>
      </c>
      <c r="X14" s="18" t="str">
        <f>IF(AND($E14-X$1&gt;=0,X$1-$D14&gt;=0),1,"")</f>
        <v/>
      </c>
      <c r="Y14" s="18" t="str">
        <f>IF(AND($E14-Y$1&gt;=0,Y$1-$D14&gt;=0),1,"")</f>
        <v/>
      </c>
      <c r="Z14" s="18" t="str">
        <f>IF(AND($E14-Z$1&gt;=0,Z$1-$D14&gt;=0),1,"")</f>
        <v/>
      </c>
      <c r="AA14" s="18" t="str">
        <f>IF(AND($E14-AA$1&gt;=0,AA$1-$D14&gt;=0),1,"")</f>
        <v/>
      </c>
      <c r="AB14" s="18" t="str">
        <f>IF(AND($E14-AB$1&gt;=0,AB$1-$D14&gt;=0),1,"")</f>
        <v/>
      </c>
      <c r="AC14" s="18" t="str">
        <f>IF(AND($E14-AC$1&gt;=0,AC$1-$D14&gt;=0),1,"")</f>
        <v/>
      </c>
      <c r="AD14" s="18" t="str">
        <f>IF(AND($E14-AD$1&gt;=0,AD$1-$D14&gt;=0),1,"")</f>
        <v/>
      </c>
      <c r="AE14" s="18" t="str">
        <f>IF(AND($E14-AE$1&gt;=0,AE$1-$D14&gt;=0),1,"")</f>
        <v/>
      </c>
      <c r="AF14" s="18" t="str">
        <f>IF(AND($E14-AF$1&gt;=0,AF$1-$D14&gt;=0),1,"")</f>
        <v/>
      </c>
      <c r="AG14" s="18" t="str">
        <f>IF(AND($E14-AG$1&gt;=0,AG$1-$D14&gt;=0),1,"")</f>
        <v/>
      </c>
      <c r="AH14" s="18" t="str">
        <f>IF(AND($E14-AH$1&gt;=0,AH$1-$D14&gt;=0),1,"")</f>
        <v/>
      </c>
      <c r="AI14" s="18" t="str">
        <f>IF(AND($E14-AI$1&gt;=0,AI$1-$D14&gt;=0),1,"")</f>
        <v/>
      </c>
      <c r="AJ14" s="18" t="str">
        <f>IF(AND($E14-AJ$1&gt;=0,AJ$1-$D14&gt;=0),1,"")</f>
        <v/>
      </c>
      <c r="AK14" s="18" t="str">
        <f>IF(AND($E14-AK$1&gt;=0,AK$1-$D14&gt;=0),1,"")</f>
        <v/>
      </c>
      <c r="AL14" s="18" t="str">
        <f>IF(AND($E14-AL$1&gt;=0,AL$1-$D14&gt;=0),1,"")</f>
        <v/>
      </c>
      <c r="AM14" s="18" t="str">
        <f>IF(AND($E14-AM$1&gt;=0,AM$1-$D14&gt;=0),1,"")</f>
        <v/>
      </c>
      <c r="AN14" s="18" t="str">
        <f>IF(AND($E14-AN$1&gt;=0,AN$1-$D14&gt;=0),1,"")</f>
        <v/>
      </c>
      <c r="AO14" s="18" t="str">
        <f>IF(AND($E14-AO$1&gt;=0,AO$1-$D14&gt;=0),1,"")</f>
        <v/>
      </c>
      <c r="AP14" s="18" t="str">
        <f>IF(AND($E14-AP$1&gt;=0,AP$1-$D14&gt;=0),1,"")</f>
        <v/>
      </c>
      <c r="AQ14" s="18" t="str">
        <f>IF(AND($E14-AQ$1&gt;=0,AQ$1-$D14&gt;=0),1,"")</f>
        <v/>
      </c>
      <c r="AR14" s="18" t="str">
        <f>IF(AND($E14-AR$1&gt;=0,AR$1-$D14&gt;=0),1,"")</f>
        <v/>
      </c>
      <c r="AS14" s="18" t="str">
        <f>IF(AND($E14-AS$1&gt;=0,AS$1-$D14&gt;=0),1,"")</f>
        <v/>
      </c>
      <c r="AT14" s="18" t="str">
        <f>IF(AND($E14-AT$1&gt;=0,AT$1-$D14&gt;=0),1,"")</f>
        <v/>
      </c>
      <c r="AU14" s="18" t="str">
        <f>IF(AND($E14-AU$1&gt;=0,AU$1-$D14&gt;=0),1,"")</f>
        <v/>
      </c>
      <c r="AV14" s="18" t="str">
        <f>IF(AND($E14-AV$1&gt;=0,AV$1-$D14&gt;=0),1,"")</f>
        <v/>
      </c>
      <c r="AW14" s="18" t="str">
        <f>IF(AND($E14-AW$1&gt;=0,AW$1-$D14&gt;=0),1,"")</f>
        <v/>
      </c>
      <c r="AX14" s="18" t="str">
        <f>IF(AND($E14-AX$1&gt;=0,AX$1-$D14&gt;=0),1,"")</f>
        <v/>
      </c>
      <c r="AY14" s="18" t="str">
        <f>IF(AND($E14-AY$1&gt;=0,AY$1-$D14&gt;=0),1,"")</f>
        <v/>
      </c>
      <c r="AZ14" s="18" t="str">
        <f>IF(AND($E14-AZ$1&gt;=0,AZ$1-$D14&gt;=0),1,"")</f>
        <v/>
      </c>
      <c r="BA14" s="18" t="str">
        <f>IF(AND($E14-BA$1&gt;=0,BA$1-$D14&gt;=0),1,"")</f>
        <v/>
      </c>
      <c r="BB14" s="18" t="str">
        <f>IF(AND($E14-BB$1&gt;=0,BB$1-$D14&gt;=0),1,"")</f>
        <v/>
      </c>
      <c r="BC14" s="18" t="str">
        <f>IF(AND($E14-BC$1&gt;=0,BC$1-$D14&gt;=0),1,"")</f>
        <v/>
      </c>
      <c r="BD14" s="18" t="str">
        <f>IF(AND($E14-BD$1&gt;=0,BD$1-$D14&gt;=0),1,"")</f>
        <v/>
      </c>
      <c r="BE14" s="18" t="str">
        <f>IF(AND($E14-BE$1&gt;=0,BE$1-$D14&gt;=0),1,"")</f>
        <v/>
      </c>
      <c r="BF14" s="18" t="str">
        <f>IF(AND($E14-BF$1&gt;=0,BF$1-$D14&gt;=0),1,"")</f>
        <v/>
      </c>
      <c r="BG14" s="18" t="str">
        <f>IF(AND($E14-BG$1&gt;=0,BG$1-$D14&gt;=0),1,"")</f>
        <v/>
      </c>
      <c r="BH14" s="18" t="str">
        <f>IF(AND($E14-BH$1&gt;=0,BH$1-$D14&gt;=0),1,"")</f>
        <v/>
      </c>
      <c r="BI14" s="18" t="str">
        <f>IF(AND($E14-BI$1&gt;=0,BI$1-$D14&gt;=0),1,"")</f>
        <v/>
      </c>
      <c r="BJ14" s="18" t="str">
        <f>IF(AND($E14-BJ$1&gt;=0,BJ$1-$D14&gt;=0),1,"")</f>
        <v/>
      </c>
      <c r="BK14" s="18" t="str">
        <f>IF(AND($E14-BK$1&gt;=0,BK$1-$D14&gt;=0),1,"")</f>
        <v/>
      </c>
      <c r="BL14" s="18" t="str">
        <f>IF(AND($E14-BL$1&gt;=0,BL$1-$D14&gt;=0),1,"")</f>
        <v/>
      </c>
      <c r="BM14" s="18" t="str">
        <f>IF(AND($E14-BM$1&gt;=0,BM$1-$D14&gt;=0),1,"")</f>
        <v/>
      </c>
      <c r="BN14" s="18" t="str">
        <f>IF(AND($E14-BN$1&gt;=0,BN$1-$D14&gt;=0),1,"")</f>
        <v/>
      </c>
      <c r="BO14" s="18" t="str">
        <f>IF(AND($E14-BO$1&gt;=0,BO$1-$D14&gt;=0),1,"")</f>
        <v/>
      </c>
      <c r="BP14" s="18" t="str">
        <f>IF(AND($E14-BP$1&gt;=0,BP$1-$D14&gt;=0),1,"")</f>
        <v/>
      </c>
      <c r="BQ14" s="18" t="str">
        <f>IF(AND($E14-BQ$1&gt;=0,BQ$1-$D14&gt;=0),1,"")</f>
        <v/>
      </c>
      <c r="BR14" s="18" t="str">
        <f>IF(AND($E14-BR$1&gt;=0,BR$1-$D14&gt;=0),1,"")</f>
        <v/>
      </c>
      <c r="BS14" s="18" t="str">
        <f>IF(AND($E14-BS$1&gt;=0,BS$1-$D14&gt;=0),1,"")</f>
        <v/>
      </c>
      <c r="BT14" s="18" t="str">
        <f>IF(AND($E14-BT$1&gt;=0,BT$1-$D14&gt;=0),1,"")</f>
        <v/>
      </c>
      <c r="BU14" s="18" t="str">
        <f>IF(AND($E14-BU$1&gt;=0,BU$1-$D14&gt;=0),1,"")</f>
        <v/>
      </c>
      <c r="BV14" s="18" t="str">
        <f>IF(AND($E14-BV$1&gt;=0,BV$1-$D14&gt;=0),1,"")</f>
        <v/>
      </c>
      <c r="BW14" s="18" t="str">
        <f>IF(AND($E14-BW$1&gt;=0,BW$1-$D14&gt;=0),1,"")</f>
        <v/>
      </c>
      <c r="BX14" s="18" t="str">
        <f>IF(AND($E14-BX$1&gt;=0,BX$1-$D14&gt;=0),1,"")</f>
        <v/>
      </c>
      <c r="BY14" s="18" t="str">
        <f>IF(AND($E14-BY$1&gt;=0,BY$1-$D14&gt;=0),1,"")</f>
        <v/>
      </c>
      <c r="BZ14" s="18" t="str">
        <f>IF(AND($E14-BZ$1&gt;=0,BZ$1-$D14&gt;=0),1,"")</f>
        <v/>
      </c>
      <c r="CA14" s="18" t="str">
        <f>IF(AND($E14-CA$1&gt;=0,CA$1-$D14&gt;=0),1,"")</f>
        <v/>
      </c>
      <c r="CB14" s="18" t="str">
        <f>IF(AND($E14-CB$1&gt;=0,CB$1-$D14&gt;=0),1,"")</f>
        <v/>
      </c>
      <c r="CC14" s="18" t="str">
        <f>IF(AND($E14-CC$1&gt;=0,CC$1-$D14&gt;=0),1,"")</f>
        <v/>
      </c>
      <c r="CD14" s="18" t="str">
        <f>IF(AND($E14-CD$1&gt;=0,CD$1-$D14&gt;=0),1,"")</f>
        <v/>
      </c>
      <c r="CE14" s="18" t="str">
        <f>IF(AND($E14-CE$1&gt;=0,CE$1-$D14&gt;=0),1,"")</f>
        <v/>
      </c>
      <c r="CF14" s="18" t="str">
        <f>IF(AND($E14-CF$1&gt;=0,CF$1-$D14&gt;=0),1,"")</f>
        <v/>
      </c>
      <c r="CG14" s="18" t="str">
        <f>IF(AND($E14-CG$1&gt;=0,CG$1-$D14&gt;=0),1,"")</f>
        <v/>
      </c>
      <c r="CH14" s="18" t="str">
        <f>IF(AND($E14-CH$1&gt;=0,CH$1-$D14&gt;=0),1,"")</f>
        <v/>
      </c>
      <c r="CI14" s="18" t="str">
        <f>IF(AND($E14-CI$1&gt;=0,CI$1-$D14&gt;=0),1,"")</f>
        <v/>
      </c>
      <c r="CJ14" s="18" t="str">
        <f>IF(AND($E14-CJ$1&gt;=0,CJ$1-$D14&gt;=0),1,"")</f>
        <v/>
      </c>
      <c r="CK14" s="18" t="str">
        <f>IF(AND($E14-CK$1&gt;=0,CK$1-$D14&gt;=0),1,"")</f>
        <v/>
      </c>
      <c r="CL14" s="18" t="str">
        <f>IF(AND($E14-CL$1&gt;=0,CL$1-$D14&gt;=0),1,"")</f>
        <v/>
      </c>
      <c r="CM14" s="18" t="str">
        <f>IF(AND($E14-CM$1&gt;=0,CM$1-$D14&gt;=0),1,"")</f>
        <v/>
      </c>
      <c r="CN14" s="18" t="str">
        <f>IF(AND($E14-CN$1&gt;=0,CN$1-$D14&gt;=0),1,"")</f>
        <v/>
      </c>
      <c r="CO14" s="18" t="str">
        <f>IF(AND($E14-CO$1&gt;=0,CO$1-$D14&gt;=0),1,"")</f>
        <v/>
      </c>
      <c r="CP14" s="18" t="str">
        <f>IF(AND($E14-CP$1&gt;=0,CP$1-$D14&gt;=0),1,"")</f>
        <v/>
      </c>
      <c r="CQ14" s="9" t="str">
        <f>IF(AND($E14-CQ$1&gt;=0,CQ$1-$D14&gt;=0),1,"")</f>
        <v/>
      </c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</row>
    <row r="15" spans="1:866" ht="15.75">
      <c r="A15" s="8"/>
      <c r="B15" s="15" t="s">
        <v>11</v>
      </c>
      <c r="C15" s="15"/>
      <c r="D15" s="19"/>
      <c r="E15" s="19"/>
      <c r="F15" s="15"/>
      <c r="G15" s="22" t="str">
        <f>IF(AND($E15-G$1&gt;=0,G$1-$D15&gt;=0),1,"")</f>
        <v/>
      </c>
      <c r="H15" s="18" t="str">
        <f>IF(AND($E15-H$1&gt;=0,H$1-$D15&gt;=0),1,"")</f>
        <v/>
      </c>
      <c r="I15" s="18" t="str">
        <f>IF(AND($E15-I$1&gt;=0,I$1-$D15&gt;=0),1,"")</f>
        <v/>
      </c>
      <c r="J15" s="18" t="str">
        <f>IF(AND($E15-J$1&gt;=0,J$1-$D15&gt;=0),1,"")</f>
        <v/>
      </c>
      <c r="K15" s="18" t="str">
        <f>IF(AND($E15-K$1&gt;=0,K$1-$D15&gt;=0),1,"")</f>
        <v/>
      </c>
      <c r="L15" s="18" t="str">
        <f>IF(AND($E15-L$1&gt;=0,L$1-$D15&gt;=0),1,"")</f>
        <v/>
      </c>
      <c r="M15" s="18" t="str">
        <f>IF(AND($E15-M$1&gt;=0,M$1-$D15&gt;=0),1,"")</f>
        <v/>
      </c>
      <c r="N15" s="18" t="str">
        <f>IF(AND($E15-N$1&gt;=0,N$1-$D15&gt;=0),1,"")</f>
        <v/>
      </c>
      <c r="O15" s="18" t="str">
        <f>IF(AND($E15-O$1&gt;=0,O$1-$D15&gt;=0),1,"")</f>
        <v/>
      </c>
      <c r="P15" s="18" t="str">
        <f>IF(AND($E15-P$1&gt;=0,P$1-$D15&gt;=0),1,"")</f>
        <v/>
      </c>
      <c r="Q15" s="18" t="str">
        <f>IF(AND($E15-Q$1&gt;=0,Q$1-$D15&gt;=0),1,"")</f>
        <v/>
      </c>
      <c r="R15" s="18" t="str">
        <f>IF(AND($E15-R$1&gt;=0,R$1-$D15&gt;=0),1,"")</f>
        <v/>
      </c>
      <c r="S15" s="18" t="str">
        <f>IF(AND($E15-S$1&gt;=0,S$1-$D15&gt;=0),1,"")</f>
        <v/>
      </c>
      <c r="T15" s="18" t="str">
        <f>IF(AND($E15-T$1&gt;=0,T$1-$D15&gt;=0),1,"")</f>
        <v/>
      </c>
      <c r="U15" s="18" t="str">
        <f>IF(AND($E15-U$1&gt;=0,U$1-$D15&gt;=0),1,"")</f>
        <v/>
      </c>
      <c r="V15" s="18" t="str">
        <f>IF(AND($E15-V$1&gt;=0,V$1-$D15&gt;=0),1,"")</f>
        <v/>
      </c>
      <c r="W15" s="18" t="str">
        <f>IF(AND($E15-W$1&gt;=0,W$1-$D15&gt;=0),1,"")</f>
        <v/>
      </c>
      <c r="X15" s="18" t="str">
        <f>IF(AND($E15-X$1&gt;=0,X$1-$D15&gt;=0),1,"")</f>
        <v/>
      </c>
      <c r="Y15" s="18" t="str">
        <f>IF(AND($E15-Y$1&gt;=0,Y$1-$D15&gt;=0),1,"")</f>
        <v/>
      </c>
      <c r="Z15" s="18" t="str">
        <f>IF(AND($E15-Z$1&gt;=0,Z$1-$D15&gt;=0),1,"")</f>
        <v/>
      </c>
      <c r="AA15" s="18" t="str">
        <f>IF(AND($E15-AA$1&gt;=0,AA$1-$D15&gt;=0),1,"")</f>
        <v/>
      </c>
      <c r="AB15" s="18" t="str">
        <f>IF(AND($E15-AB$1&gt;=0,AB$1-$D15&gt;=0),1,"")</f>
        <v/>
      </c>
      <c r="AC15" s="18" t="str">
        <f>IF(AND($E15-AC$1&gt;=0,AC$1-$D15&gt;=0),1,"")</f>
        <v/>
      </c>
      <c r="AD15" s="18" t="str">
        <f>IF(AND($E15-AD$1&gt;=0,AD$1-$D15&gt;=0),1,"")</f>
        <v/>
      </c>
      <c r="AE15" s="18" t="str">
        <f>IF(AND($E15-AE$1&gt;=0,AE$1-$D15&gt;=0),1,"")</f>
        <v/>
      </c>
      <c r="AF15" s="18" t="str">
        <f>IF(AND($E15-AF$1&gt;=0,AF$1-$D15&gt;=0),1,"")</f>
        <v/>
      </c>
      <c r="AG15" s="18" t="str">
        <f>IF(AND($E15-AG$1&gt;=0,AG$1-$D15&gt;=0),1,"")</f>
        <v/>
      </c>
      <c r="AH15" s="18" t="str">
        <f>IF(AND($E15-AH$1&gt;=0,AH$1-$D15&gt;=0),1,"")</f>
        <v/>
      </c>
      <c r="AI15" s="18" t="str">
        <f>IF(AND($E15-AI$1&gt;=0,AI$1-$D15&gt;=0),1,"")</f>
        <v/>
      </c>
      <c r="AJ15" s="18" t="str">
        <f>IF(AND($E15-AJ$1&gt;=0,AJ$1-$D15&gt;=0),1,"")</f>
        <v/>
      </c>
      <c r="AK15" s="18" t="str">
        <f>IF(AND($E15-AK$1&gt;=0,AK$1-$D15&gt;=0),1,"")</f>
        <v/>
      </c>
      <c r="AL15" s="18" t="str">
        <f>IF(AND($E15-AL$1&gt;=0,AL$1-$D15&gt;=0),1,"")</f>
        <v/>
      </c>
      <c r="AM15" s="18" t="str">
        <f>IF(AND($E15-AM$1&gt;=0,AM$1-$D15&gt;=0),1,"")</f>
        <v/>
      </c>
      <c r="AN15" s="18" t="str">
        <f>IF(AND($E15-AN$1&gt;=0,AN$1-$D15&gt;=0),1,"")</f>
        <v/>
      </c>
      <c r="AO15" s="18" t="str">
        <f>IF(AND($E15-AO$1&gt;=0,AO$1-$D15&gt;=0),1,"")</f>
        <v/>
      </c>
      <c r="AP15" s="18" t="str">
        <f>IF(AND($E15-AP$1&gt;=0,AP$1-$D15&gt;=0),1,"")</f>
        <v/>
      </c>
      <c r="AQ15" s="18" t="str">
        <f>IF(AND($E15-AQ$1&gt;=0,AQ$1-$D15&gt;=0),1,"")</f>
        <v/>
      </c>
      <c r="AR15" s="18" t="str">
        <f>IF(AND($E15-AR$1&gt;=0,AR$1-$D15&gt;=0),1,"")</f>
        <v/>
      </c>
      <c r="AS15" s="18" t="str">
        <f>IF(AND($E15-AS$1&gt;=0,AS$1-$D15&gt;=0),1,"")</f>
        <v/>
      </c>
      <c r="AT15" s="18" t="str">
        <f>IF(AND($E15-AT$1&gt;=0,AT$1-$D15&gt;=0),1,"")</f>
        <v/>
      </c>
      <c r="AU15" s="18" t="str">
        <f>IF(AND($E15-AU$1&gt;=0,AU$1-$D15&gt;=0),1,"")</f>
        <v/>
      </c>
      <c r="AV15" s="18" t="str">
        <f>IF(AND($E15-AV$1&gt;=0,AV$1-$D15&gt;=0),1,"")</f>
        <v/>
      </c>
      <c r="AW15" s="18" t="str">
        <f>IF(AND($E15-AW$1&gt;=0,AW$1-$D15&gt;=0),1,"")</f>
        <v/>
      </c>
      <c r="AX15" s="18" t="str">
        <f>IF(AND($E15-AX$1&gt;=0,AX$1-$D15&gt;=0),1,"")</f>
        <v/>
      </c>
      <c r="AY15" s="18" t="str">
        <f>IF(AND($E15-AY$1&gt;=0,AY$1-$D15&gt;=0),1,"")</f>
        <v/>
      </c>
      <c r="AZ15" s="18" t="str">
        <f>IF(AND($E15-AZ$1&gt;=0,AZ$1-$D15&gt;=0),1,"")</f>
        <v/>
      </c>
      <c r="BA15" s="18" t="str">
        <f>IF(AND($E15-BA$1&gt;=0,BA$1-$D15&gt;=0),1,"")</f>
        <v/>
      </c>
      <c r="BB15" s="18" t="str">
        <f>IF(AND($E15-BB$1&gt;=0,BB$1-$D15&gt;=0),1,"")</f>
        <v/>
      </c>
      <c r="BC15" s="18" t="str">
        <f>IF(AND($E15-BC$1&gt;=0,BC$1-$D15&gt;=0),1,"")</f>
        <v/>
      </c>
      <c r="BD15" s="18" t="str">
        <f>IF(AND($E15-BD$1&gt;=0,BD$1-$D15&gt;=0),1,"")</f>
        <v/>
      </c>
      <c r="BE15" s="18" t="str">
        <f>IF(AND($E15-BE$1&gt;=0,BE$1-$D15&gt;=0),1,"")</f>
        <v/>
      </c>
      <c r="BF15" s="18" t="str">
        <f>IF(AND($E15-BF$1&gt;=0,BF$1-$D15&gt;=0),1,"")</f>
        <v/>
      </c>
      <c r="BG15" s="18" t="str">
        <f>IF(AND($E15-BG$1&gt;=0,BG$1-$D15&gt;=0),1,"")</f>
        <v/>
      </c>
      <c r="BH15" s="18" t="str">
        <f>IF(AND($E15-BH$1&gt;=0,BH$1-$D15&gt;=0),1,"")</f>
        <v/>
      </c>
      <c r="BI15" s="18" t="str">
        <f>IF(AND($E15-BI$1&gt;=0,BI$1-$D15&gt;=0),1,"")</f>
        <v/>
      </c>
      <c r="BJ15" s="18" t="str">
        <f>IF(AND($E15-BJ$1&gt;=0,BJ$1-$D15&gt;=0),1,"")</f>
        <v/>
      </c>
      <c r="BK15" s="18" t="str">
        <f>IF(AND($E15-BK$1&gt;=0,BK$1-$D15&gt;=0),1,"")</f>
        <v/>
      </c>
      <c r="BL15" s="18" t="str">
        <f>IF(AND($E15-BL$1&gt;=0,BL$1-$D15&gt;=0),1,"")</f>
        <v/>
      </c>
      <c r="BM15" s="18" t="str">
        <f>IF(AND($E15-BM$1&gt;=0,BM$1-$D15&gt;=0),1,"")</f>
        <v/>
      </c>
      <c r="BN15" s="18" t="str">
        <f>IF(AND($E15-BN$1&gt;=0,BN$1-$D15&gt;=0),1,"")</f>
        <v/>
      </c>
      <c r="BO15" s="18" t="str">
        <f>IF(AND($E15-BO$1&gt;=0,BO$1-$D15&gt;=0),1,"")</f>
        <v/>
      </c>
      <c r="BP15" s="18" t="str">
        <f>IF(AND($E15-BP$1&gt;=0,BP$1-$D15&gt;=0),1,"")</f>
        <v/>
      </c>
      <c r="BQ15" s="18" t="str">
        <f>IF(AND($E15-BQ$1&gt;=0,BQ$1-$D15&gt;=0),1,"")</f>
        <v/>
      </c>
      <c r="BR15" s="18" t="str">
        <f>IF(AND($E15-BR$1&gt;=0,BR$1-$D15&gt;=0),1,"")</f>
        <v/>
      </c>
      <c r="BS15" s="18" t="str">
        <f>IF(AND($E15-BS$1&gt;=0,BS$1-$D15&gt;=0),1,"")</f>
        <v/>
      </c>
      <c r="BT15" s="18" t="str">
        <f>IF(AND($E15-BT$1&gt;=0,BT$1-$D15&gt;=0),1,"")</f>
        <v/>
      </c>
      <c r="BU15" s="18" t="str">
        <f>IF(AND($E15-BU$1&gt;=0,BU$1-$D15&gt;=0),1,"")</f>
        <v/>
      </c>
      <c r="BV15" s="18" t="str">
        <f>IF(AND($E15-BV$1&gt;=0,BV$1-$D15&gt;=0),1,"")</f>
        <v/>
      </c>
      <c r="BW15" s="18" t="str">
        <f>IF(AND($E15-BW$1&gt;=0,BW$1-$D15&gt;=0),1,"")</f>
        <v/>
      </c>
      <c r="BX15" s="18" t="str">
        <f>IF(AND($E15-BX$1&gt;=0,BX$1-$D15&gt;=0),1,"")</f>
        <v/>
      </c>
      <c r="BY15" s="18" t="str">
        <f>IF(AND($E15-BY$1&gt;=0,BY$1-$D15&gt;=0),1,"")</f>
        <v/>
      </c>
      <c r="BZ15" s="18" t="str">
        <f>IF(AND($E15-BZ$1&gt;=0,BZ$1-$D15&gt;=0),1,"")</f>
        <v/>
      </c>
      <c r="CA15" s="18" t="str">
        <f>IF(AND($E15-CA$1&gt;=0,CA$1-$D15&gt;=0),1,"")</f>
        <v/>
      </c>
      <c r="CB15" s="18" t="str">
        <f>IF(AND($E15-CB$1&gt;=0,CB$1-$D15&gt;=0),1,"")</f>
        <v/>
      </c>
      <c r="CC15" s="18" t="str">
        <f>IF(AND($E15-CC$1&gt;=0,CC$1-$D15&gt;=0),1,"")</f>
        <v/>
      </c>
      <c r="CD15" s="18" t="str">
        <f>IF(AND($E15-CD$1&gt;=0,CD$1-$D15&gt;=0),1,"")</f>
        <v/>
      </c>
      <c r="CE15" s="18" t="str">
        <f>IF(AND($E15-CE$1&gt;=0,CE$1-$D15&gt;=0),1,"")</f>
        <v/>
      </c>
      <c r="CF15" s="18" t="str">
        <f>IF(AND($E15-CF$1&gt;=0,CF$1-$D15&gt;=0),1,"")</f>
        <v/>
      </c>
      <c r="CG15" s="18" t="str">
        <f>IF(AND($E15-CG$1&gt;=0,CG$1-$D15&gt;=0),1,"")</f>
        <v/>
      </c>
      <c r="CH15" s="18" t="str">
        <f>IF(AND($E15-CH$1&gt;=0,CH$1-$D15&gt;=0),1,"")</f>
        <v/>
      </c>
      <c r="CI15" s="18" t="str">
        <f>IF(AND($E15-CI$1&gt;=0,CI$1-$D15&gt;=0),1,"")</f>
        <v/>
      </c>
      <c r="CJ15" s="18" t="str">
        <f>IF(AND($E15-CJ$1&gt;=0,CJ$1-$D15&gt;=0),1,"")</f>
        <v/>
      </c>
      <c r="CK15" s="18" t="str">
        <f>IF(AND($E15-CK$1&gt;=0,CK$1-$D15&gt;=0),1,"")</f>
        <v/>
      </c>
      <c r="CL15" s="18" t="str">
        <f>IF(AND($E15-CL$1&gt;=0,CL$1-$D15&gt;=0),1,"")</f>
        <v/>
      </c>
      <c r="CM15" s="18" t="str">
        <f>IF(AND($E15-CM$1&gt;=0,CM$1-$D15&gt;=0),1,"")</f>
        <v/>
      </c>
      <c r="CN15" s="18" t="str">
        <f>IF(AND($E15-CN$1&gt;=0,CN$1-$D15&gt;=0),1,"")</f>
        <v/>
      </c>
      <c r="CO15" s="18" t="str">
        <f>IF(AND($E15-CO$1&gt;=0,CO$1-$D15&gt;=0),1,"")</f>
        <v/>
      </c>
      <c r="CP15" s="18" t="str">
        <f>IF(AND($E15-CP$1&gt;=0,CP$1-$D15&gt;=0),1,"")</f>
        <v/>
      </c>
      <c r="CQ15" s="9" t="str">
        <f>IF(AND($E15-CQ$1&gt;=0,CQ$1-$D15&gt;=0),1,"")</f>
        <v/>
      </c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</row>
    <row r="16" spans="1:866" ht="15.75">
      <c r="A16" s="8"/>
      <c r="B16" s="15" t="s">
        <v>17</v>
      </c>
      <c r="C16" s="15"/>
      <c r="D16" s="19"/>
      <c r="E16" s="19"/>
      <c r="F16" s="15"/>
      <c r="G16" s="22" t="str">
        <f>IF(AND($E16-G$1&gt;=0,G$1-$D16&gt;=0),1,"")</f>
        <v/>
      </c>
      <c r="H16" s="18" t="str">
        <f>IF(AND($E16-H$1&gt;=0,H$1-$D16&gt;=0),1,"")</f>
        <v/>
      </c>
      <c r="I16" s="18" t="str">
        <f>IF(AND($E16-I$1&gt;=0,I$1-$D16&gt;=0),1,"")</f>
        <v/>
      </c>
      <c r="J16" s="18" t="str">
        <f>IF(AND($E16-J$1&gt;=0,J$1-$D16&gt;=0),1,"")</f>
        <v/>
      </c>
      <c r="K16" s="18" t="str">
        <f>IF(AND($E16-K$1&gt;=0,K$1-$D16&gt;=0),1,"")</f>
        <v/>
      </c>
      <c r="L16" s="18" t="str">
        <f>IF(AND($E16-L$1&gt;=0,L$1-$D16&gt;=0),1,"")</f>
        <v/>
      </c>
      <c r="M16" s="18" t="str">
        <f>IF(AND($E16-M$1&gt;=0,M$1-$D16&gt;=0),1,"")</f>
        <v/>
      </c>
      <c r="N16" s="18" t="str">
        <f>IF(AND($E16-N$1&gt;=0,N$1-$D16&gt;=0),1,"")</f>
        <v/>
      </c>
      <c r="O16" s="18" t="str">
        <f>IF(AND($E16-O$1&gt;=0,O$1-$D16&gt;=0),1,"")</f>
        <v/>
      </c>
      <c r="P16" s="18" t="str">
        <f>IF(AND($E16-P$1&gt;=0,P$1-$D16&gt;=0),1,"")</f>
        <v/>
      </c>
      <c r="Q16" s="18" t="str">
        <f>IF(AND($E16-Q$1&gt;=0,Q$1-$D16&gt;=0),1,"")</f>
        <v/>
      </c>
      <c r="R16" s="18" t="str">
        <f>IF(AND($E16-R$1&gt;=0,R$1-$D16&gt;=0),1,"")</f>
        <v/>
      </c>
      <c r="S16" s="18" t="str">
        <f>IF(AND($E16-S$1&gt;=0,S$1-$D16&gt;=0),1,"")</f>
        <v/>
      </c>
      <c r="T16" s="18" t="str">
        <f>IF(AND($E16-T$1&gt;=0,T$1-$D16&gt;=0),1,"")</f>
        <v/>
      </c>
      <c r="U16" s="18" t="str">
        <f>IF(AND($E16-U$1&gt;=0,U$1-$D16&gt;=0),1,"")</f>
        <v/>
      </c>
      <c r="V16" s="18" t="str">
        <f>IF(AND($E16-V$1&gt;=0,V$1-$D16&gt;=0),1,"")</f>
        <v/>
      </c>
      <c r="W16" s="18" t="str">
        <f>IF(AND($E16-W$1&gt;=0,W$1-$D16&gt;=0),1,"")</f>
        <v/>
      </c>
      <c r="X16" s="18" t="str">
        <f>IF(AND($E16-X$1&gt;=0,X$1-$D16&gt;=0),1,"")</f>
        <v/>
      </c>
      <c r="Y16" s="18" t="str">
        <f>IF(AND($E16-Y$1&gt;=0,Y$1-$D16&gt;=0),1,"")</f>
        <v/>
      </c>
      <c r="Z16" s="18" t="str">
        <f>IF(AND($E16-Z$1&gt;=0,Z$1-$D16&gt;=0),1,"")</f>
        <v/>
      </c>
      <c r="AA16" s="18" t="str">
        <f>IF(AND($E16-AA$1&gt;=0,AA$1-$D16&gt;=0),1,"")</f>
        <v/>
      </c>
      <c r="AB16" s="18" t="str">
        <f>IF(AND($E16-AB$1&gt;=0,AB$1-$D16&gt;=0),1,"")</f>
        <v/>
      </c>
      <c r="AC16" s="18" t="str">
        <f>IF(AND($E16-AC$1&gt;=0,AC$1-$D16&gt;=0),1,"")</f>
        <v/>
      </c>
      <c r="AD16" s="18" t="str">
        <f>IF(AND($E16-AD$1&gt;=0,AD$1-$D16&gt;=0),1,"")</f>
        <v/>
      </c>
      <c r="AE16" s="18" t="str">
        <f>IF(AND($E16-AE$1&gt;=0,AE$1-$D16&gt;=0),1,"")</f>
        <v/>
      </c>
      <c r="AF16" s="18" t="str">
        <f>IF(AND($E16-AF$1&gt;=0,AF$1-$D16&gt;=0),1,"")</f>
        <v/>
      </c>
      <c r="AG16" s="18" t="str">
        <f>IF(AND($E16-AG$1&gt;=0,AG$1-$D16&gt;=0),1,"")</f>
        <v/>
      </c>
      <c r="AH16" s="18" t="str">
        <f>IF(AND($E16-AH$1&gt;=0,AH$1-$D16&gt;=0),1,"")</f>
        <v/>
      </c>
      <c r="AI16" s="18" t="str">
        <f>IF(AND($E16-AI$1&gt;=0,AI$1-$D16&gt;=0),1,"")</f>
        <v/>
      </c>
      <c r="AJ16" s="18" t="str">
        <f>IF(AND($E16-AJ$1&gt;=0,AJ$1-$D16&gt;=0),1,"")</f>
        <v/>
      </c>
      <c r="AK16" s="18" t="str">
        <f>IF(AND($E16-AK$1&gt;=0,AK$1-$D16&gt;=0),1,"")</f>
        <v/>
      </c>
      <c r="AL16" s="18" t="str">
        <f>IF(AND($E16-AL$1&gt;=0,AL$1-$D16&gt;=0),1,"")</f>
        <v/>
      </c>
      <c r="AM16" s="18" t="str">
        <f>IF(AND($E16-AM$1&gt;=0,AM$1-$D16&gt;=0),1,"")</f>
        <v/>
      </c>
      <c r="AN16" s="18" t="str">
        <f>IF(AND($E16-AN$1&gt;=0,AN$1-$D16&gt;=0),1,"")</f>
        <v/>
      </c>
      <c r="AO16" s="18" t="str">
        <f>IF(AND($E16-AO$1&gt;=0,AO$1-$D16&gt;=0),1,"")</f>
        <v/>
      </c>
      <c r="AP16" s="18" t="str">
        <f>IF(AND($E16-AP$1&gt;=0,AP$1-$D16&gt;=0),1,"")</f>
        <v/>
      </c>
      <c r="AQ16" s="18" t="str">
        <f>IF(AND($E16-AQ$1&gt;=0,AQ$1-$D16&gt;=0),1,"")</f>
        <v/>
      </c>
      <c r="AR16" s="18" t="str">
        <f>IF(AND($E16-AR$1&gt;=0,AR$1-$D16&gt;=0),1,"")</f>
        <v/>
      </c>
      <c r="AS16" s="18" t="str">
        <f>IF(AND($E16-AS$1&gt;=0,AS$1-$D16&gt;=0),1,"")</f>
        <v/>
      </c>
      <c r="AT16" s="18" t="str">
        <f>IF(AND($E16-AT$1&gt;=0,AT$1-$D16&gt;=0),1,"")</f>
        <v/>
      </c>
      <c r="AU16" s="18" t="str">
        <f>IF(AND($E16-AU$1&gt;=0,AU$1-$D16&gt;=0),1,"")</f>
        <v/>
      </c>
      <c r="AV16" s="18" t="str">
        <f>IF(AND($E16-AV$1&gt;=0,AV$1-$D16&gt;=0),1,"")</f>
        <v/>
      </c>
      <c r="AW16" s="18" t="str">
        <f>IF(AND($E16-AW$1&gt;=0,AW$1-$D16&gt;=0),1,"")</f>
        <v/>
      </c>
      <c r="AX16" s="18" t="str">
        <f>IF(AND($E16-AX$1&gt;=0,AX$1-$D16&gt;=0),1,"")</f>
        <v/>
      </c>
      <c r="AY16" s="18" t="str">
        <f>IF(AND($E16-AY$1&gt;=0,AY$1-$D16&gt;=0),1,"")</f>
        <v/>
      </c>
      <c r="AZ16" s="18" t="str">
        <f>IF(AND($E16-AZ$1&gt;=0,AZ$1-$D16&gt;=0),1,"")</f>
        <v/>
      </c>
      <c r="BA16" s="18" t="str">
        <f>IF(AND($E16-BA$1&gt;=0,BA$1-$D16&gt;=0),1,"")</f>
        <v/>
      </c>
      <c r="BB16" s="18" t="str">
        <f>IF(AND($E16-BB$1&gt;=0,BB$1-$D16&gt;=0),1,"")</f>
        <v/>
      </c>
      <c r="BC16" s="18" t="str">
        <f>IF(AND($E16-BC$1&gt;=0,BC$1-$D16&gt;=0),1,"")</f>
        <v/>
      </c>
      <c r="BD16" s="18" t="str">
        <f>IF(AND($E16-BD$1&gt;=0,BD$1-$D16&gt;=0),1,"")</f>
        <v/>
      </c>
      <c r="BE16" s="18" t="str">
        <f>IF(AND($E16-BE$1&gt;=0,BE$1-$D16&gt;=0),1,"")</f>
        <v/>
      </c>
      <c r="BF16" s="18" t="str">
        <f>IF(AND($E16-BF$1&gt;=0,BF$1-$D16&gt;=0),1,"")</f>
        <v/>
      </c>
      <c r="BG16" s="18" t="str">
        <f>IF(AND($E16-BG$1&gt;=0,BG$1-$D16&gt;=0),1,"")</f>
        <v/>
      </c>
      <c r="BH16" s="18" t="str">
        <f>IF(AND($E16-BH$1&gt;=0,BH$1-$D16&gt;=0),1,"")</f>
        <v/>
      </c>
      <c r="BI16" s="18" t="str">
        <f>IF(AND($E16-BI$1&gt;=0,BI$1-$D16&gt;=0),1,"")</f>
        <v/>
      </c>
      <c r="BJ16" s="18" t="str">
        <f>IF(AND($E16-BJ$1&gt;=0,BJ$1-$D16&gt;=0),1,"")</f>
        <v/>
      </c>
      <c r="BK16" s="18" t="str">
        <f>IF(AND($E16-BK$1&gt;=0,BK$1-$D16&gt;=0),1,"")</f>
        <v/>
      </c>
      <c r="BL16" s="18" t="str">
        <f>IF(AND($E16-BL$1&gt;=0,BL$1-$D16&gt;=0),1,"")</f>
        <v/>
      </c>
      <c r="BM16" s="18" t="str">
        <f>IF(AND($E16-BM$1&gt;=0,BM$1-$D16&gt;=0),1,"")</f>
        <v/>
      </c>
      <c r="BN16" s="18" t="str">
        <f>IF(AND($E16-BN$1&gt;=0,BN$1-$D16&gt;=0),1,"")</f>
        <v/>
      </c>
      <c r="BO16" s="18" t="str">
        <f>IF(AND($E16-BO$1&gt;=0,BO$1-$D16&gt;=0),1,"")</f>
        <v/>
      </c>
      <c r="BP16" s="18" t="str">
        <f>IF(AND($E16-BP$1&gt;=0,BP$1-$D16&gt;=0),1,"")</f>
        <v/>
      </c>
      <c r="BQ16" s="18" t="str">
        <f>IF(AND($E16-BQ$1&gt;=0,BQ$1-$D16&gt;=0),1,"")</f>
        <v/>
      </c>
      <c r="BR16" s="18" t="str">
        <f>IF(AND($E16-BR$1&gt;=0,BR$1-$D16&gt;=0),1,"")</f>
        <v/>
      </c>
      <c r="BS16" s="18" t="str">
        <f>IF(AND($E16-BS$1&gt;=0,BS$1-$D16&gt;=0),1,"")</f>
        <v/>
      </c>
      <c r="BT16" s="18" t="str">
        <f>IF(AND($E16-BT$1&gt;=0,BT$1-$D16&gt;=0),1,"")</f>
        <v/>
      </c>
      <c r="BU16" s="18" t="str">
        <f>IF(AND($E16-BU$1&gt;=0,BU$1-$D16&gt;=0),1,"")</f>
        <v/>
      </c>
      <c r="BV16" s="18" t="str">
        <f>IF(AND($E16-BV$1&gt;=0,BV$1-$D16&gt;=0),1,"")</f>
        <v/>
      </c>
      <c r="BW16" s="18" t="str">
        <f>IF(AND($E16-BW$1&gt;=0,BW$1-$D16&gt;=0),1,"")</f>
        <v/>
      </c>
      <c r="BX16" s="18" t="str">
        <f>IF(AND($E16-BX$1&gt;=0,BX$1-$D16&gt;=0),1,"")</f>
        <v/>
      </c>
      <c r="BY16" s="18" t="str">
        <f>IF(AND($E16-BY$1&gt;=0,BY$1-$D16&gt;=0),1,"")</f>
        <v/>
      </c>
      <c r="BZ16" s="18" t="str">
        <f>IF(AND($E16-BZ$1&gt;=0,BZ$1-$D16&gt;=0),1,"")</f>
        <v/>
      </c>
      <c r="CA16" s="18" t="str">
        <f>IF(AND($E16-CA$1&gt;=0,CA$1-$D16&gt;=0),1,"")</f>
        <v/>
      </c>
      <c r="CB16" s="18" t="str">
        <f>IF(AND($E16-CB$1&gt;=0,CB$1-$D16&gt;=0),1,"")</f>
        <v/>
      </c>
      <c r="CC16" s="18" t="str">
        <f>IF(AND($E16-CC$1&gt;=0,CC$1-$D16&gt;=0),1,"")</f>
        <v/>
      </c>
      <c r="CD16" s="18" t="str">
        <f>IF(AND($E16-CD$1&gt;=0,CD$1-$D16&gt;=0),1,"")</f>
        <v/>
      </c>
      <c r="CE16" s="18" t="str">
        <f>IF(AND($E16-CE$1&gt;=0,CE$1-$D16&gt;=0),1,"")</f>
        <v/>
      </c>
      <c r="CF16" s="18" t="str">
        <f>IF(AND($E16-CF$1&gt;=0,CF$1-$D16&gt;=0),1,"")</f>
        <v/>
      </c>
      <c r="CG16" s="18" t="str">
        <f>IF(AND($E16-CG$1&gt;=0,CG$1-$D16&gt;=0),1,"")</f>
        <v/>
      </c>
      <c r="CH16" s="18" t="str">
        <f>IF(AND($E16-CH$1&gt;=0,CH$1-$D16&gt;=0),1,"")</f>
        <v/>
      </c>
      <c r="CI16" s="18" t="str">
        <f>IF(AND($E16-CI$1&gt;=0,CI$1-$D16&gt;=0),1,"")</f>
        <v/>
      </c>
      <c r="CJ16" s="18" t="str">
        <f>IF(AND($E16-CJ$1&gt;=0,CJ$1-$D16&gt;=0),1,"")</f>
        <v/>
      </c>
      <c r="CK16" s="18" t="str">
        <f>IF(AND($E16-CK$1&gt;=0,CK$1-$D16&gt;=0),1,"")</f>
        <v/>
      </c>
      <c r="CL16" s="18" t="str">
        <f>IF(AND($E16-CL$1&gt;=0,CL$1-$D16&gt;=0),1,"")</f>
        <v/>
      </c>
      <c r="CM16" s="18" t="str">
        <f>IF(AND($E16-CM$1&gt;=0,CM$1-$D16&gt;=0),1,"")</f>
        <v/>
      </c>
      <c r="CN16" s="18" t="str">
        <f>IF(AND($E16-CN$1&gt;=0,CN$1-$D16&gt;=0),1,"")</f>
        <v/>
      </c>
      <c r="CO16" s="18" t="str">
        <f>IF(AND($E16-CO$1&gt;=0,CO$1-$D16&gt;=0),1,"")</f>
        <v/>
      </c>
      <c r="CP16" s="18" t="str">
        <f>IF(AND($E16-CP$1&gt;=0,CP$1-$D16&gt;=0),1,"")</f>
        <v/>
      </c>
      <c r="CQ16" s="9" t="str">
        <f>IF(AND($E16-CQ$1&gt;=0,CQ$1-$D16&gt;=0),1,"")</f>
        <v/>
      </c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</row>
    <row r="17" spans="1:866" ht="15.75">
      <c r="A17" s="8" t="s">
        <v>18</v>
      </c>
      <c r="B17" s="15"/>
      <c r="C17" s="15"/>
      <c r="D17" s="19"/>
      <c r="E17" s="19"/>
      <c r="F17" s="15"/>
      <c r="G17" s="22" t="str">
        <f>IF(AND($E17-G$1&gt;=0,G$1-$D17&gt;=0),1,"")</f>
        <v/>
      </c>
      <c r="H17" s="18" t="str">
        <f>IF(AND($E17-H$1&gt;=0,H$1-$D17&gt;=0),1,"")</f>
        <v/>
      </c>
      <c r="I17" s="18" t="str">
        <f>IF(AND($E17-I$1&gt;=0,I$1-$D17&gt;=0),1,"")</f>
        <v/>
      </c>
      <c r="J17" s="18" t="str">
        <f>IF(AND($E17-J$1&gt;=0,J$1-$D17&gt;=0),1,"")</f>
        <v/>
      </c>
      <c r="K17" s="18" t="str">
        <f>IF(AND($E17-K$1&gt;=0,K$1-$D17&gt;=0),1,"")</f>
        <v/>
      </c>
      <c r="L17" s="18" t="str">
        <f>IF(AND($E17-L$1&gt;=0,L$1-$D17&gt;=0),1,"")</f>
        <v/>
      </c>
      <c r="M17" s="18" t="str">
        <f>IF(AND($E17-M$1&gt;=0,M$1-$D17&gt;=0),1,"")</f>
        <v/>
      </c>
      <c r="N17" s="18" t="str">
        <f>IF(AND($E17-N$1&gt;=0,N$1-$D17&gt;=0),1,"")</f>
        <v/>
      </c>
      <c r="O17" s="18" t="str">
        <f>IF(AND($E17-O$1&gt;=0,O$1-$D17&gt;=0),1,"")</f>
        <v/>
      </c>
      <c r="P17" s="18" t="str">
        <f>IF(AND($E17-P$1&gt;=0,P$1-$D17&gt;=0),1,"")</f>
        <v/>
      </c>
      <c r="Q17" s="18" t="str">
        <f>IF(AND($E17-Q$1&gt;=0,Q$1-$D17&gt;=0),1,"")</f>
        <v/>
      </c>
      <c r="R17" s="18" t="str">
        <f>IF(AND($E17-R$1&gt;=0,R$1-$D17&gt;=0),1,"")</f>
        <v/>
      </c>
      <c r="S17" s="18" t="str">
        <f>IF(AND($E17-S$1&gt;=0,S$1-$D17&gt;=0),1,"")</f>
        <v/>
      </c>
      <c r="T17" s="18" t="str">
        <f>IF(AND($E17-T$1&gt;=0,T$1-$D17&gt;=0),1,"")</f>
        <v/>
      </c>
      <c r="U17" s="18" t="str">
        <f>IF(AND($E17-U$1&gt;=0,U$1-$D17&gt;=0),1,"")</f>
        <v/>
      </c>
      <c r="V17" s="18" t="str">
        <f>IF(AND($E17-V$1&gt;=0,V$1-$D17&gt;=0),1,"")</f>
        <v/>
      </c>
      <c r="W17" s="18" t="str">
        <f>IF(AND($E17-W$1&gt;=0,W$1-$D17&gt;=0),1,"")</f>
        <v/>
      </c>
      <c r="X17" s="18" t="str">
        <f>IF(AND($E17-X$1&gt;=0,X$1-$D17&gt;=0),1,"")</f>
        <v/>
      </c>
      <c r="Y17" s="18" t="str">
        <f>IF(AND($E17-Y$1&gt;=0,Y$1-$D17&gt;=0),1,"")</f>
        <v/>
      </c>
      <c r="Z17" s="18" t="str">
        <f>IF(AND($E17-Z$1&gt;=0,Z$1-$D17&gt;=0),1,"")</f>
        <v/>
      </c>
      <c r="AA17" s="18" t="str">
        <f>IF(AND($E17-AA$1&gt;=0,AA$1-$D17&gt;=0),1,"")</f>
        <v/>
      </c>
      <c r="AB17" s="18" t="str">
        <f>IF(AND($E17-AB$1&gt;=0,AB$1-$D17&gt;=0),1,"")</f>
        <v/>
      </c>
      <c r="AC17" s="18" t="str">
        <f>IF(AND($E17-AC$1&gt;=0,AC$1-$D17&gt;=0),1,"")</f>
        <v/>
      </c>
      <c r="AD17" s="18" t="str">
        <f>IF(AND($E17-AD$1&gt;=0,AD$1-$D17&gt;=0),1,"")</f>
        <v/>
      </c>
      <c r="AE17" s="18" t="str">
        <f>IF(AND($E17-AE$1&gt;=0,AE$1-$D17&gt;=0),1,"")</f>
        <v/>
      </c>
      <c r="AF17" s="18" t="str">
        <f>IF(AND($E17-AF$1&gt;=0,AF$1-$D17&gt;=0),1,"")</f>
        <v/>
      </c>
      <c r="AG17" s="18" t="str">
        <f>IF(AND($E17-AG$1&gt;=0,AG$1-$D17&gt;=0),1,"")</f>
        <v/>
      </c>
      <c r="AH17" s="18" t="str">
        <f>IF(AND($E17-AH$1&gt;=0,AH$1-$D17&gt;=0),1,"")</f>
        <v/>
      </c>
      <c r="AI17" s="18" t="str">
        <f>IF(AND($E17-AI$1&gt;=0,AI$1-$D17&gt;=0),1,"")</f>
        <v/>
      </c>
      <c r="AJ17" s="18" t="str">
        <f>IF(AND($E17-AJ$1&gt;=0,AJ$1-$D17&gt;=0),1,"")</f>
        <v/>
      </c>
      <c r="AK17" s="18" t="str">
        <f>IF(AND($E17-AK$1&gt;=0,AK$1-$D17&gt;=0),1,"")</f>
        <v/>
      </c>
      <c r="AL17" s="18" t="str">
        <f>IF(AND($E17-AL$1&gt;=0,AL$1-$D17&gt;=0),1,"")</f>
        <v/>
      </c>
      <c r="AM17" s="18" t="str">
        <f>IF(AND($E17-AM$1&gt;=0,AM$1-$D17&gt;=0),1,"")</f>
        <v/>
      </c>
      <c r="AN17" s="18" t="str">
        <f>IF(AND($E17-AN$1&gt;=0,AN$1-$D17&gt;=0),1,"")</f>
        <v/>
      </c>
      <c r="AO17" s="18" t="str">
        <f>IF(AND($E17-AO$1&gt;=0,AO$1-$D17&gt;=0),1,"")</f>
        <v/>
      </c>
      <c r="AP17" s="18" t="str">
        <f>IF(AND($E17-AP$1&gt;=0,AP$1-$D17&gt;=0),1,"")</f>
        <v/>
      </c>
      <c r="AQ17" s="18" t="str">
        <f>IF(AND($E17-AQ$1&gt;=0,AQ$1-$D17&gt;=0),1,"")</f>
        <v/>
      </c>
      <c r="AR17" s="18" t="str">
        <f>IF(AND($E17-AR$1&gt;=0,AR$1-$D17&gt;=0),1,"")</f>
        <v/>
      </c>
      <c r="AS17" s="18" t="str">
        <f>IF(AND($E17-AS$1&gt;=0,AS$1-$D17&gt;=0),1,"")</f>
        <v/>
      </c>
      <c r="AT17" s="18" t="str">
        <f>IF(AND($E17-AT$1&gt;=0,AT$1-$D17&gt;=0),1,"")</f>
        <v/>
      </c>
      <c r="AU17" s="18" t="str">
        <f>IF(AND($E17-AU$1&gt;=0,AU$1-$D17&gt;=0),1,"")</f>
        <v/>
      </c>
      <c r="AV17" s="18" t="str">
        <f>IF(AND($E17-AV$1&gt;=0,AV$1-$D17&gt;=0),1,"")</f>
        <v/>
      </c>
      <c r="AW17" s="18" t="str">
        <f>IF(AND($E17-AW$1&gt;=0,AW$1-$D17&gt;=0),1,"")</f>
        <v/>
      </c>
      <c r="AX17" s="18" t="str">
        <f>IF(AND($E17-AX$1&gt;=0,AX$1-$D17&gt;=0),1,"")</f>
        <v/>
      </c>
      <c r="AY17" s="18" t="str">
        <f>IF(AND($E17-AY$1&gt;=0,AY$1-$D17&gt;=0),1,"")</f>
        <v/>
      </c>
      <c r="AZ17" s="18" t="str">
        <f>IF(AND($E17-AZ$1&gt;=0,AZ$1-$D17&gt;=0),1,"")</f>
        <v/>
      </c>
      <c r="BA17" s="18" t="str">
        <f>IF(AND($E17-BA$1&gt;=0,BA$1-$D17&gt;=0),1,"")</f>
        <v/>
      </c>
      <c r="BB17" s="18" t="str">
        <f>IF(AND($E17-BB$1&gt;=0,BB$1-$D17&gt;=0),1,"")</f>
        <v/>
      </c>
      <c r="BC17" s="18" t="str">
        <f>IF(AND($E17-BC$1&gt;=0,BC$1-$D17&gt;=0),1,"")</f>
        <v/>
      </c>
      <c r="BD17" s="18" t="str">
        <f>IF(AND($E17-BD$1&gt;=0,BD$1-$D17&gt;=0),1,"")</f>
        <v/>
      </c>
      <c r="BE17" s="18" t="str">
        <f>IF(AND($E17-BE$1&gt;=0,BE$1-$D17&gt;=0),1,"")</f>
        <v/>
      </c>
      <c r="BF17" s="18" t="str">
        <f>IF(AND($E17-BF$1&gt;=0,BF$1-$D17&gt;=0),1,"")</f>
        <v/>
      </c>
      <c r="BG17" s="18" t="str">
        <f>IF(AND($E17-BG$1&gt;=0,BG$1-$D17&gt;=0),1,"")</f>
        <v/>
      </c>
      <c r="BH17" s="18" t="str">
        <f>IF(AND($E17-BH$1&gt;=0,BH$1-$D17&gt;=0),1,"")</f>
        <v/>
      </c>
      <c r="BI17" s="18" t="str">
        <f>IF(AND($E17-BI$1&gt;=0,BI$1-$D17&gt;=0),1,"")</f>
        <v/>
      </c>
      <c r="BJ17" s="18" t="str">
        <f>IF(AND($E17-BJ$1&gt;=0,BJ$1-$D17&gt;=0),1,"")</f>
        <v/>
      </c>
      <c r="BK17" s="18" t="str">
        <f>IF(AND($E17-BK$1&gt;=0,BK$1-$D17&gt;=0),1,"")</f>
        <v/>
      </c>
      <c r="BL17" s="18" t="str">
        <f>IF(AND($E17-BL$1&gt;=0,BL$1-$D17&gt;=0),1,"")</f>
        <v/>
      </c>
      <c r="BM17" s="18" t="str">
        <f>IF(AND($E17-BM$1&gt;=0,BM$1-$D17&gt;=0),1,"")</f>
        <v/>
      </c>
      <c r="BN17" s="18" t="str">
        <f>IF(AND($E17-BN$1&gt;=0,BN$1-$D17&gt;=0),1,"")</f>
        <v/>
      </c>
      <c r="BO17" s="18" t="str">
        <f>IF(AND($E17-BO$1&gt;=0,BO$1-$D17&gt;=0),1,"")</f>
        <v/>
      </c>
      <c r="BP17" s="18" t="str">
        <f>IF(AND($E17-BP$1&gt;=0,BP$1-$D17&gt;=0),1,"")</f>
        <v/>
      </c>
      <c r="BQ17" s="18" t="str">
        <f>IF(AND($E17-BQ$1&gt;=0,BQ$1-$D17&gt;=0),1,"")</f>
        <v/>
      </c>
      <c r="BR17" s="18" t="str">
        <f>IF(AND($E17-BR$1&gt;=0,BR$1-$D17&gt;=0),1,"")</f>
        <v/>
      </c>
      <c r="BS17" s="18" t="str">
        <f>IF(AND($E17-BS$1&gt;=0,BS$1-$D17&gt;=0),1,"")</f>
        <v/>
      </c>
      <c r="BT17" s="18" t="str">
        <f>IF(AND($E17-BT$1&gt;=0,BT$1-$D17&gt;=0),1,"")</f>
        <v/>
      </c>
      <c r="BU17" s="18" t="str">
        <f>IF(AND($E17-BU$1&gt;=0,BU$1-$D17&gt;=0),1,"")</f>
        <v/>
      </c>
      <c r="BV17" s="18" t="str">
        <f>IF(AND($E17-BV$1&gt;=0,BV$1-$D17&gt;=0),1,"")</f>
        <v/>
      </c>
      <c r="BW17" s="18" t="str">
        <f>IF(AND($E17-BW$1&gt;=0,BW$1-$D17&gt;=0),1,"")</f>
        <v/>
      </c>
      <c r="BX17" s="18" t="str">
        <f>IF(AND($E17-BX$1&gt;=0,BX$1-$D17&gt;=0),1,"")</f>
        <v/>
      </c>
      <c r="BY17" s="18" t="str">
        <f>IF(AND($E17-BY$1&gt;=0,BY$1-$D17&gt;=0),1,"")</f>
        <v/>
      </c>
      <c r="BZ17" s="18" t="str">
        <f>IF(AND($E17-BZ$1&gt;=0,BZ$1-$D17&gt;=0),1,"")</f>
        <v/>
      </c>
      <c r="CA17" s="18" t="str">
        <f>IF(AND($E17-CA$1&gt;=0,CA$1-$D17&gt;=0),1,"")</f>
        <v/>
      </c>
      <c r="CB17" s="18" t="str">
        <f>IF(AND($E17-CB$1&gt;=0,CB$1-$D17&gt;=0),1,"")</f>
        <v/>
      </c>
      <c r="CC17" s="18" t="str">
        <f>IF(AND($E17-CC$1&gt;=0,CC$1-$D17&gt;=0),1,"")</f>
        <v/>
      </c>
      <c r="CD17" s="18" t="str">
        <f>IF(AND($E17-CD$1&gt;=0,CD$1-$D17&gt;=0),1,"")</f>
        <v/>
      </c>
      <c r="CE17" s="18" t="str">
        <f>IF(AND($E17-CE$1&gt;=0,CE$1-$D17&gt;=0),1,"")</f>
        <v/>
      </c>
      <c r="CF17" s="18" t="str">
        <f>IF(AND($E17-CF$1&gt;=0,CF$1-$D17&gt;=0),1,"")</f>
        <v/>
      </c>
      <c r="CG17" s="18" t="str">
        <f>IF(AND($E17-CG$1&gt;=0,CG$1-$D17&gt;=0),1,"")</f>
        <v/>
      </c>
      <c r="CH17" s="18" t="str">
        <f>IF(AND($E17-CH$1&gt;=0,CH$1-$D17&gt;=0),1,"")</f>
        <v/>
      </c>
      <c r="CI17" s="18" t="str">
        <f>IF(AND($E17-CI$1&gt;=0,CI$1-$D17&gt;=0),1,"")</f>
        <v/>
      </c>
      <c r="CJ17" s="18" t="str">
        <f>IF(AND($E17-CJ$1&gt;=0,CJ$1-$D17&gt;=0),1,"")</f>
        <v/>
      </c>
      <c r="CK17" s="18" t="str">
        <f>IF(AND($E17-CK$1&gt;=0,CK$1-$D17&gt;=0),1,"")</f>
        <v/>
      </c>
      <c r="CL17" s="18" t="str">
        <f>IF(AND($E17-CL$1&gt;=0,CL$1-$D17&gt;=0),1,"")</f>
        <v/>
      </c>
      <c r="CM17" s="18" t="str">
        <f>IF(AND($E17-CM$1&gt;=0,CM$1-$D17&gt;=0),1,"")</f>
        <v/>
      </c>
      <c r="CN17" s="18" t="str">
        <f>IF(AND($E17-CN$1&gt;=0,CN$1-$D17&gt;=0),1,"")</f>
        <v/>
      </c>
      <c r="CO17" s="18" t="str">
        <f>IF(AND($E17-CO$1&gt;=0,CO$1-$D17&gt;=0),1,"")</f>
        <v/>
      </c>
      <c r="CP17" s="18" t="str">
        <f>IF(AND($E17-CP$1&gt;=0,CP$1-$D17&gt;=0),1,"")</f>
        <v/>
      </c>
      <c r="CQ17" s="9" t="str">
        <f>IF(AND($E17-CQ$1&gt;=0,CQ$1-$D17&gt;=0),1,"")</f>
        <v/>
      </c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</row>
    <row r="18" spans="1:866" ht="15.75">
      <c r="A18" s="8"/>
      <c r="B18" s="15" t="s">
        <v>19</v>
      </c>
      <c r="C18" s="15"/>
      <c r="D18" s="19">
        <v>46285</v>
      </c>
      <c r="E18" s="19"/>
      <c r="F18" s="15"/>
      <c r="G18" s="22" t="str">
        <f>IF(AND($E18-G$1&gt;=0,G$1-$D18&gt;=0),1,"")</f>
        <v/>
      </c>
      <c r="H18" s="18" t="str">
        <f>IF(AND($E18-H$1&gt;=0,H$1-$D18&gt;=0),1,"")</f>
        <v/>
      </c>
      <c r="I18" s="18" t="str">
        <f>IF(AND($E18-I$1&gt;=0,I$1-$D18&gt;=0),1,"")</f>
        <v/>
      </c>
      <c r="J18" s="18" t="str">
        <f>IF(AND($E18-J$1&gt;=0,J$1-$D18&gt;=0),1,"")</f>
        <v/>
      </c>
      <c r="K18" s="18" t="str">
        <f>IF(AND($E18-K$1&gt;=0,K$1-$D18&gt;=0),1,"")</f>
        <v/>
      </c>
      <c r="L18" s="18" t="str">
        <f>IF(AND($E18-L$1&gt;=0,L$1-$D18&gt;=0),1,"")</f>
        <v/>
      </c>
      <c r="M18" s="18" t="str">
        <f>IF(AND($E18-M$1&gt;=0,M$1-$D18&gt;=0),1,"")</f>
        <v/>
      </c>
      <c r="N18" s="18" t="str">
        <f>IF(AND($E18-N$1&gt;=0,N$1-$D18&gt;=0),1,"")</f>
        <v/>
      </c>
      <c r="O18" s="18" t="str">
        <f>IF(AND($E18-O$1&gt;=0,O$1-$D18&gt;=0),1,"")</f>
        <v/>
      </c>
      <c r="P18" s="18" t="str">
        <f>IF(AND($E18-P$1&gt;=0,P$1-$D18&gt;=0),1,"")</f>
        <v/>
      </c>
      <c r="Q18" s="18" t="str">
        <f>IF(AND($E18-Q$1&gt;=0,Q$1-$D18&gt;=0),1,"")</f>
        <v/>
      </c>
      <c r="R18" s="18" t="str">
        <f>IF(AND($E18-R$1&gt;=0,R$1-$D18&gt;=0),1,"")</f>
        <v/>
      </c>
      <c r="S18" s="18" t="str">
        <f>IF(AND($E18-S$1&gt;=0,S$1-$D18&gt;=0),1,"")</f>
        <v/>
      </c>
      <c r="T18" s="18" t="str">
        <f>IF(AND($E18-T$1&gt;=0,T$1-$D18&gt;=0),1,"")</f>
        <v/>
      </c>
      <c r="U18" s="18" t="str">
        <f>IF(AND($E18-U$1&gt;=0,U$1-$D18&gt;=0),1,"")</f>
        <v/>
      </c>
      <c r="V18" s="18" t="str">
        <f>IF(AND($E18-V$1&gt;=0,V$1-$D18&gt;=0),1,"")</f>
        <v/>
      </c>
      <c r="W18" s="18" t="str">
        <f>IF(AND($E18-W$1&gt;=0,W$1-$D18&gt;=0),1,"")</f>
        <v/>
      </c>
      <c r="X18" s="18" t="str">
        <f>IF(AND($E18-X$1&gt;=0,X$1-$D18&gt;=0),1,"")</f>
        <v/>
      </c>
      <c r="Y18" s="18" t="str">
        <f>IF(AND($E18-Y$1&gt;=0,Y$1-$D18&gt;=0),1,"")</f>
        <v/>
      </c>
      <c r="Z18" s="18" t="str">
        <f>IF(AND($E18-Z$1&gt;=0,Z$1-$D18&gt;=0),1,"")</f>
        <v/>
      </c>
      <c r="AA18" s="18" t="str">
        <f>IF(AND($E18-AA$1&gt;=0,AA$1-$D18&gt;=0),1,"")</f>
        <v/>
      </c>
      <c r="AB18" s="18" t="str">
        <f>IF(AND($E18-AB$1&gt;=0,AB$1-$D18&gt;=0),1,"")</f>
        <v/>
      </c>
      <c r="AC18" s="18" t="str">
        <f>IF(AND($E18-AC$1&gt;=0,AC$1-$D18&gt;=0),1,"")</f>
        <v/>
      </c>
      <c r="AD18" s="18" t="str">
        <f>IF(AND($E18-AD$1&gt;=0,AD$1-$D18&gt;=0),1,"")</f>
        <v/>
      </c>
      <c r="AE18" s="18" t="str">
        <f>IF(AND($E18-AE$1&gt;=0,AE$1-$D18&gt;=0),1,"")</f>
        <v/>
      </c>
      <c r="AF18" s="18" t="str">
        <f>IF(AND($E18-AF$1&gt;=0,AF$1-$D18&gt;=0),1,"")</f>
        <v/>
      </c>
      <c r="AG18" s="18" t="str">
        <f>IF(AND($E18-AG$1&gt;=0,AG$1-$D18&gt;=0),1,"")</f>
        <v/>
      </c>
      <c r="AH18" s="18" t="str">
        <f>IF(AND($E18-AH$1&gt;=0,AH$1-$D18&gt;=0),1,"")</f>
        <v/>
      </c>
      <c r="AI18" s="18" t="str">
        <f>IF(AND($E18-AI$1&gt;=0,AI$1-$D18&gt;=0),1,"")</f>
        <v/>
      </c>
      <c r="AJ18" s="18" t="str">
        <f>IF(AND($E18-AJ$1&gt;=0,AJ$1-$D18&gt;=0),1,"")</f>
        <v/>
      </c>
      <c r="AK18" s="18" t="str">
        <f>IF(AND($E18-AK$1&gt;=0,AK$1-$D18&gt;=0),1,"")</f>
        <v/>
      </c>
      <c r="AL18" s="18" t="str">
        <f>IF(AND($E18-AL$1&gt;=0,AL$1-$D18&gt;=0),1,"")</f>
        <v/>
      </c>
      <c r="AM18" s="18" t="str">
        <f>IF(AND($E18-AM$1&gt;=0,AM$1-$D18&gt;=0),1,"")</f>
        <v/>
      </c>
      <c r="AN18" s="18" t="str">
        <f>IF(AND($E18-AN$1&gt;=0,AN$1-$D18&gt;=0),1,"")</f>
        <v/>
      </c>
      <c r="AO18" s="18" t="str">
        <f>IF(AND($E18-AO$1&gt;=0,AO$1-$D18&gt;=0),1,"")</f>
        <v/>
      </c>
      <c r="AP18" s="18" t="str">
        <f>IF(AND($E18-AP$1&gt;=0,AP$1-$D18&gt;=0),1,"")</f>
        <v/>
      </c>
      <c r="AQ18" s="18" t="str">
        <f>IF(AND($E18-AQ$1&gt;=0,AQ$1-$D18&gt;=0),1,"")</f>
        <v/>
      </c>
      <c r="AR18" s="18" t="str">
        <f>IF(AND($E18-AR$1&gt;=0,AR$1-$D18&gt;=0),1,"")</f>
        <v/>
      </c>
      <c r="AS18" s="18" t="str">
        <f>IF(AND($E18-AS$1&gt;=0,AS$1-$D18&gt;=0),1,"")</f>
        <v/>
      </c>
      <c r="AT18" s="18" t="str">
        <f>IF(AND($E18-AT$1&gt;=0,AT$1-$D18&gt;=0),1,"")</f>
        <v/>
      </c>
      <c r="AU18" s="18" t="str">
        <f>IF(AND($E18-AU$1&gt;=0,AU$1-$D18&gt;=0),1,"")</f>
        <v/>
      </c>
      <c r="AV18" s="18" t="str">
        <f>IF(AND($E18-AV$1&gt;=0,AV$1-$D18&gt;=0),1,"")</f>
        <v/>
      </c>
      <c r="AW18" s="18" t="str">
        <f>IF(AND($E18-AW$1&gt;=0,AW$1-$D18&gt;=0),1,"")</f>
        <v/>
      </c>
      <c r="AX18" s="18" t="str">
        <f>IF(AND($E18-AX$1&gt;=0,AX$1-$D18&gt;=0),1,"")</f>
        <v/>
      </c>
      <c r="AY18" s="18" t="str">
        <f>IF(AND($E18-AY$1&gt;=0,AY$1-$D18&gt;=0),1,"")</f>
        <v/>
      </c>
      <c r="AZ18" s="18" t="str">
        <f>IF(AND($E18-AZ$1&gt;=0,AZ$1-$D18&gt;=0),1,"")</f>
        <v/>
      </c>
      <c r="BA18" s="18" t="str">
        <f>IF(AND($E18-BA$1&gt;=0,BA$1-$D18&gt;=0),1,"")</f>
        <v/>
      </c>
      <c r="BB18" s="18" t="str">
        <f>IF(AND($E18-BB$1&gt;=0,BB$1-$D18&gt;=0),1,"")</f>
        <v/>
      </c>
      <c r="BC18" s="18" t="str">
        <f>IF(AND($E18-BC$1&gt;=0,BC$1-$D18&gt;=0),1,"")</f>
        <v/>
      </c>
      <c r="BD18" s="18" t="str">
        <f>IF(AND($E18-BD$1&gt;=0,BD$1-$D18&gt;=0),1,"")</f>
        <v/>
      </c>
      <c r="BE18" s="18" t="str">
        <f>IF(AND($E18-BE$1&gt;=0,BE$1-$D18&gt;=0),1,"")</f>
        <v/>
      </c>
      <c r="BF18" s="18" t="str">
        <f>IF(AND($E18-BF$1&gt;=0,BF$1-$D18&gt;=0),1,"")</f>
        <v/>
      </c>
      <c r="BG18" s="18" t="str">
        <f>IF(AND($E18-BG$1&gt;=0,BG$1-$D18&gt;=0),1,"")</f>
        <v/>
      </c>
      <c r="BH18" s="18" t="str">
        <f>IF(AND($E18-BH$1&gt;=0,BH$1-$D18&gt;=0),1,"")</f>
        <v/>
      </c>
      <c r="BI18" s="18" t="str">
        <f>IF(AND($E18-BI$1&gt;=0,BI$1-$D18&gt;=0),1,"")</f>
        <v/>
      </c>
      <c r="BJ18" s="18" t="str">
        <f>IF(AND($E18-BJ$1&gt;=0,BJ$1-$D18&gt;=0),1,"")</f>
        <v/>
      </c>
      <c r="BK18" s="18" t="str">
        <f>IF(AND($E18-BK$1&gt;=0,BK$1-$D18&gt;=0),1,"")</f>
        <v/>
      </c>
      <c r="BL18" s="18" t="str">
        <f>IF(AND($E18-BL$1&gt;=0,BL$1-$D18&gt;=0),1,"")</f>
        <v/>
      </c>
      <c r="BM18" s="18" t="str">
        <f>IF(AND($E18-BM$1&gt;=0,BM$1-$D18&gt;=0),1,"")</f>
        <v/>
      </c>
      <c r="BN18" s="18" t="str">
        <f>IF(AND($E18-BN$1&gt;=0,BN$1-$D18&gt;=0),1,"")</f>
        <v/>
      </c>
      <c r="BO18" s="18" t="str">
        <f>IF(AND($E18-BO$1&gt;=0,BO$1-$D18&gt;=0),1,"")</f>
        <v/>
      </c>
      <c r="BP18" s="18" t="str">
        <f>IF(AND($E18-BP$1&gt;=0,BP$1-$D18&gt;=0),1,"")</f>
        <v/>
      </c>
      <c r="BQ18" s="18" t="str">
        <f>IF(AND($E18-BQ$1&gt;=0,BQ$1-$D18&gt;=0),1,"")</f>
        <v/>
      </c>
      <c r="BR18" s="18" t="str">
        <f>IF(AND($E18-BR$1&gt;=0,BR$1-$D18&gt;=0),1,"")</f>
        <v/>
      </c>
      <c r="BS18" s="18" t="str">
        <f>IF(AND($E18-BS$1&gt;=0,BS$1-$D18&gt;=0),1,"")</f>
        <v/>
      </c>
      <c r="BT18" s="18" t="str">
        <f>IF(AND($E18-BT$1&gt;=0,BT$1-$D18&gt;=0),1,"")</f>
        <v/>
      </c>
      <c r="BU18" s="18" t="str">
        <f>IF(AND($E18-BU$1&gt;=0,BU$1-$D18&gt;=0),1,"")</f>
        <v/>
      </c>
      <c r="BV18" s="18" t="str">
        <f>IF(AND($E18-BV$1&gt;=0,BV$1-$D18&gt;=0),1,"")</f>
        <v/>
      </c>
      <c r="BW18" s="18" t="str">
        <f>IF(AND($E18-BW$1&gt;=0,BW$1-$D18&gt;=0),1,"")</f>
        <v/>
      </c>
      <c r="BX18" s="18" t="str">
        <f>IF(AND($E18-BX$1&gt;=0,BX$1-$D18&gt;=0),1,"")</f>
        <v/>
      </c>
      <c r="BY18" s="18" t="str">
        <f>IF(AND($E18-BY$1&gt;=0,BY$1-$D18&gt;=0),1,"")</f>
        <v/>
      </c>
      <c r="BZ18" s="18" t="str">
        <f>IF(AND($E18-BZ$1&gt;=0,BZ$1-$D18&gt;=0),1,"")</f>
        <v/>
      </c>
      <c r="CA18" s="18" t="str">
        <f>IF(AND($E18-CA$1&gt;=0,CA$1-$D18&gt;=0),1,"")</f>
        <v/>
      </c>
      <c r="CB18" s="18" t="str">
        <f>IF(AND($E18-CB$1&gt;=0,CB$1-$D18&gt;=0),1,"")</f>
        <v/>
      </c>
      <c r="CC18" s="18" t="str">
        <f>IF(AND($E18-CC$1&gt;=0,CC$1-$D18&gt;=0),1,"")</f>
        <v/>
      </c>
      <c r="CD18" s="18" t="str">
        <f>IF(AND($E18-CD$1&gt;=0,CD$1-$D18&gt;=0),1,"")</f>
        <v/>
      </c>
      <c r="CE18" s="18" t="str">
        <f>IF(AND($E18-CE$1&gt;=0,CE$1-$D18&gt;=0),1,"")</f>
        <v/>
      </c>
      <c r="CF18" s="18" t="str">
        <f>IF(AND($E18-CF$1&gt;=0,CF$1-$D18&gt;=0),1,"")</f>
        <v/>
      </c>
      <c r="CG18" s="18" t="str">
        <f>IF(AND($E18-CG$1&gt;=0,CG$1-$D18&gt;=0),1,"")</f>
        <v/>
      </c>
      <c r="CH18" s="18" t="str">
        <f>IF(AND($E18-CH$1&gt;=0,CH$1-$D18&gt;=0),1,"")</f>
        <v/>
      </c>
      <c r="CI18" s="18" t="str">
        <f>IF(AND($E18-CI$1&gt;=0,CI$1-$D18&gt;=0),1,"")</f>
        <v/>
      </c>
      <c r="CJ18" s="18" t="str">
        <f>IF(AND($E18-CJ$1&gt;=0,CJ$1-$D18&gt;=0),1,"")</f>
        <v/>
      </c>
      <c r="CK18" s="18" t="str">
        <f>IF(AND($E18-CK$1&gt;=0,CK$1-$D18&gt;=0),1,"")</f>
        <v/>
      </c>
      <c r="CL18" s="18" t="str">
        <f>IF(AND($E18-CL$1&gt;=0,CL$1-$D18&gt;=0),1,"")</f>
        <v/>
      </c>
      <c r="CM18" s="18" t="str">
        <f>IF(AND($E18-CM$1&gt;=0,CM$1-$D18&gt;=0),1,"")</f>
        <v/>
      </c>
      <c r="CN18" s="18" t="str">
        <f>IF(AND($E18-CN$1&gt;=0,CN$1-$D18&gt;=0),1,"")</f>
        <v/>
      </c>
      <c r="CO18" s="18" t="str">
        <f>IF(AND($E18-CO$1&gt;=0,CO$1-$D18&gt;=0),1,"")</f>
        <v/>
      </c>
      <c r="CP18" s="18" t="str">
        <f>IF(AND($E18-CP$1&gt;=0,CP$1-$D18&gt;=0),1,"")</f>
        <v/>
      </c>
      <c r="CQ18" s="9" t="str">
        <f>IF(AND($E18-CQ$1&gt;=0,CQ$1-$D18&gt;=0),1,"")</f>
        <v/>
      </c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</row>
    <row r="19" spans="1:866" ht="15.75">
      <c r="A19" s="8"/>
      <c r="B19" s="15" t="s">
        <v>14</v>
      </c>
      <c r="C19" s="15"/>
      <c r="D19" s="19">
        <v>46288</v>
      </c>
      <c r="E19" s="19"/>
      <c r="F19" s="15"/>
      <c r="G19" s="22" t="str">
        <f>IF(AND($E19-G$1&gt;=0,G$1-$D19&gt;=0),1,"")</f>
        <v/>
      </c>
      <c r="H19" s="18" t="str">
        <f>IF(AND($E19-H$1&gt;=0,H$1-$D19&gt;=0),1,"")</f>
        <v/>
      </c>
      <c r="I19" s="18" t="str">
        <f>IF(AND($E19-I$1&gt;=0,I$1-$D19&gt;=0),1,"")</f>
        <v/>
      </c>
      <c r="J19" s="18" t="str">
        <f>IF(AND($E19-J$1&gt;=0,J$1-$D19&gt;=0),1,"")</f>
        <v/>
      </c>
      <c r="K19" s="18" t="str">
        <f>IF(AND($E19-K$1&gt;=0,K$1-$D19&gt;=0),1,"")</f>
        <v/>
      </c>
      <c r="L19" s="18" t="str">
        <f>IF(AND($E19-L$1&gt;=0,L$1-$D19&gt;=0),1,"")</f>
        <v/>
      </c>
      <c r="M19" s="18" t="str">
        <f>IF(AND($E19-M$1&gt;=0,M$1-$D19&gt;=0),1,"")</f>
        <v/>
      </c>
      <c r="N19" s="18" t="str">
        <f>IF(AND($E19-N$1&gt;=0,N$1-$D19&gt;=0),1,"")</f>
        <v/>
      </c>
      <c r="O19" s="18" t="str">
        <f>IF(AND($E19-O$1&gt;=0,O$1-$D19&gt;=0),1,"")</f>
        <v/>
      </c>
      <c r="P19" s="18" t="str">
        <f>IF(AND($E19-P$1&gt;=0,P$1-$D19&gt;=0),1,"")</f>
        <v/>
      </c>
      <c r="Q19" s="18" t="str">
        <f>IF(AND($E19-Q$1&gt;=0,Q$1-$D19&gt;=0),1,"")</f>
        <v/>
      </c>
      <c r="R19" s="18" t="str">
        <f>IF(AND($E19-R$1&gt;=0,R$1-$D19&gt;=0),1,"")</f>
        <v/>
      </c>
      <c r="S19" s="18" t="str">
        <f>IF(AND($E19-S$1&gt;=0,S$1-$D19&gt;=0),1,"")</f>
        <v/>
      </c>
      <c r="T19" s="18" t="str">
        <f>IF(AND($E19-T$1&gt;=0,T$1-$D19&gt;=0),1,"")</f>
        <v/>
      </c>
      <c r="U19" s="18" t="str">
        <f>IF(AND($E19-U$1&gt;=0,U$1-$D19&gt;=0),1,"")</f>
        <v/>
      </c>
      <c r="V19" s="18" t="str">
        <f>IF(AND($E19-V$1&gt;=0,V$1-$D19&gt;=0),1,"")</f>
        <v/>
      </c>
      <c r="W19" s="18" t="str">
        <f>IF(AND($E19-W$1&gt;=0,W$1-$D19&gt;=0),1,"")</f>
        <v/>
      </c>
      <c r="X19" s="18" t="str">
        <f>IF(AND($E19-X$1&gt;=0,X$1-$D19&gt;=0),1,"")</f>
        <v/>
      </c>
      <c r="Y19" s="18" t="str">
        <f>IF(AND($E19-Y$1&gt;=0,Y$1-$D19&gt;=0),1,"")</f>
        <v/>
      </c>
      <c r="Z19" s="18" t="str">
        <f>IF(AND($E19-Z$1&gt;=0,Z$1-$D19&gt;=0),1,"")</f>
        <v/>
      </c>
      <c r="AA19" s="18" t="str">
        <f>IF(AND($E19-AA$1&gt;=0,AA$1-$D19&gt;=0),1,"")</f>
        <v/>
      </c>
      <c r="AB19" s="18" t="str">
        <f>IF(AND($E19-AB$1&gt;=0,AB$1-$D19&gt;=0),1,"")</f>
        <v/>
      </c>
      <c r="AC19" s="18" t="str">
        <f>IF(AND($E19-AC$1&gt;=0,AC$1-$D19&gt;=0),1,"")</f>
        <v/>
      </c>
      <c r="AD19" s="18" t="str">
        <f>IF(AND($E19-AD$1&gt;=0,AD$1-$D19&gt;=0),1,"")</f>
        <v/>
      </c>
      <c r="AE19" s="18" t="str">
        <f>IF(AND($E19-AE$1&gt;=0,AE$1-$D19&gt;=0),1,"")</f>
        <v/>
      </c>
      <c r="AF19" s="18" t="str">
        <f>IF(AND($E19-AF$1&gt;=0,AF$1-$D19&gt;=0),1,"")</f>
        <v/>
      </c>
      <c r="AG19" s="18" t="str">
        <f>IF(AND($E19-AG$1&gt;=0,AG$1-$D19&gt;=0),1,"")</f>
        <v/>
      </c>
      <c r="AH19" s="18" t="str">
        <f>IF(AND($E19-AH$1&gt;=0,AH$1-$D19&gt;=0),1,"")</f>
        <v/>
      </c>
      <c r="AI19" s="18" t="str">
        <f>IF(AND($E19-AI$1&gt;=0,AI$1-$D19&gt;=0),1,"")</f>
        <v/>
      </c>
      <c r="AJ19" s="18" t="str">
        <f>IF(AND($E19-AJ$1&gt;=0,AJ$1-$D19&gt;=0),1,"")</f>
        <v/>
      </c>
      <c r="AK19" s="18" t="str">
        <f>IF(AND($E19-AK$1&gt;=0,AK$1-$D19&gt;=0),1,"")</f>
        <v/>
      </c>
      <c r="AL19" s="18" t="str">
        <f>IF(AND($E19-AL$1&gt;=0,AL$1-$D19&gt;=0),1,"")</f>
        <v/>
      </c>
      <c r="AM19" s="18" t="str">
        <f>IF(AND($E19-AM$1&gt;=0,AM$1-$D19&gt;=0),1,"")</f>
        <v/>
      </c>
      <c r="AN19" s="18" t="str">
        <f>IF(AND($E19-AN$1&gt;=0,AN$1-$D19&gt;=0),1,"")</f>
        <v/>
      </c>
      <c r="AO19" s="18" t="str">
        <f>IF(AND($E19-AO$1&gt;=0,AO$1-$D19&gt;=0),1,"")</f>
        <v/>
      </c>
      <c r="AP19" s="18" t="str">
        <f>IF(AND($E19-AP$1&gt;=0,AP$1-$D19&gt;=0),1,"")</f>
        <v/>
      </c>
      <c r="AQ19" s="18" t="str">
        <f>IF(AND($E19-AQ$1&gt;=0,AQ$1-$D19&gt;=0),1,"")</f>
        <v/>
      </c>
      <c r="AR19" s="18" t="str">
        <f>IF(AND($E19-AR$1&gt;=0,AR$1-$D19&gt;=0),1,"")</f>
        <v/>
      </c>
      <c r="AS19" s="18" t="str">
        <f>IF(AND($E19-AS$1&gt;=0,AS$1-$D19&gt;=0),1,"")</f>
        <v/>
      </c>
      <c r="AT19" s="18" t="str">
        <f>IF(AND($E19-AT$1&gt;=0,AT$1-$D19&gt;=0),1,"")</f>
        <v/>
      </c>
      <c r="AU19" s="18" t="str">
        <f>IF(AND($E19-AU$1&gt;=0,AU$1-$D19&gt;=0),1,"")</f>
        <v/>
      </c>
      <c r="AV19" s="18" t="str">
        <f>IF(AND($E19-AV$1&gt;=0,AV$1-$D19&gt;=0),1,"")</f>
        <v/>
      </c>
      <c r="AW19" s="18" t="str">
        <f>IF(AND($E19-AW$1&gt;=0,AW$1-$D19&gt;=0),1,"")</f>
        <v/>
      </c>
      <c r="AX19" s="18" t="str">
        <f>IF(AND($E19-AX$1&gt;=0,AX$1-$D19&gt;=0),1,"")</f>
        <v/>
      </c>
      <c r="AY19" s="18" t="str">
        <f>IF(AND($E19-AY$1&gt;=0,AY$1-$D19&gt;=0),1,"")</f>
        <v/>
      </c>
      <c r="AZ19" s="18" t="str">
        <f>IF(AND($E19-AZ$1&gt;=0,AZ$1-$D19&gt;=0),1,"")</f>
        <v/>
      </c>
      <c r="BA19" s="18" t="str">
        <f>IF(AND($E19-BA$1&gt;=0,BA$1-$D19&gt;=0),1,"")</f>
        <v/>
      </c>
      <c r="BB19" s="18" t="str">
        <f>IF(AND($E19-BB$1&gt;=0,BB$1-$D19&gt;=0),1,"")</f>
        <v/>
      </c>
      <c r="BC19" s="18" t="str">
        <f>IF(AND($E19-BC$1&gt;=0,BC$1-$D19&gt;=0),1,"")</f>
        <v/>
      </c>
      <c r="BD19" s="18" t="str">
        <f>IF(AND($E19-BD$1&gt;=0,BD$1-$D19&gt;=0),1,"")</f>
        <v/>
      </c>
      <c r="BE19" s="18" t="str">
        <f>IF(AND($E19-BE$1&gt;=0,BE$1-$D19&gt;=0),1,"")</f>
        <v/>
      </c>
      <c r="BF19" s="18" t="str">
        <f>IF(AND($E19-BF$1&gt;=0,BF$1-$D19&gt;=0),1,"")</f>
        <v/>
      </c>
      <c r="BG19" s="18" t="str">
        <f>IF(AND($E19-BG$1&gt;=0,BG$1-$D19&gt;=0),1,"")</f>
        <v/>
      </c>
      <c r="BH19" s="18" t="str">
        <f>IF(AND($E19-BH$1&gt;=0,BH$1-$D19&gt;=0),1,"")</f>
        <v/>
      </c>
      <c r="BI19" s="18" t="str">
        <f>IF(AND($E19-BI$1&gt;=0,BI$1-$D19&gt;=0),1,"")</f>
        <v/>
      </c>
      <c r="BJ19" s="18" t="str">
        <f>IF(AND($E19-BJ$1&gt;=0,BJ$1-$D19&gt;=0),1,"")</f>
        <v/>
      </c>
      <c r="BK19" s="18" t="str">
        <f>IF(AND($E19-BK$1&gt;=0,BK$1-$D19&gt;=0),1,"")</f>
        <v/>
      </c>
      <c r="BL19" s="18" t="str">
        <f>IF(AND($E19-BL$1&gt;=0,BL$1-$D19&gt;=0),1,"")</f>
        <v/>
      </c>
      <c r="BM19" s="18" t="str">
        <f>IF(AND($E19-BM$1&gt;=0,BM$1-$D19&gt;=0),1,"")</f>
        <v/>
      </c>
      <c r="BN19" s="18" t="str">
        <f>IF(AND($E19-BN$1&gt;=0,BN$1-$D19&gt;=0),1,"")</f>
        <v/>
      </c>
      <c r="BO19" s="18" t="str">
        <f>IF(AND($E19-BO$1&gt;=0,BO$1-$D19&gt;=0),1,"")</f>
        <v/>
      </c>
      <c r="BP19" s="18" t="str">
        <f>IF(AND($E19-BP$1&gt;=0,BP$1-$D19&gt;=0),1,"")</f>
        <v/>
      </c>
      <c r="BQ19" s="18" t="str">
        <f>IF(AND($E19-BQ$1&gt;=0,BQ$1-$D19&gt;=0),1,"")</f>
        <v/>
      </c>
      <c r="BR19" s="18" t="str">
        <f>IF(AND($E19-BR$1&gt;=0,BR$1-$D19&gt;=0),1,"")</f>
        <v/>
      </c>
      <c r="BS19" s="18" t="str">
        <f>IF(AND($E19-BS$1&gt;=0,BS$1-$D19&gt;=0),1,"")</f>
        <v/>
      </c>
      <c r="BT19" s="18" t="str">
        <f>IF(AND($E19-BT$1&gt;=0,BT$1-$D19&gt;=0),1,"")</f>
        <v/>
      </c>
      <c r="BU19" s="18" t="str">
        <f>IF(AND($E19-BU$1&gt;=0,BU$1-$D19&gt;=0),1,"")</f>
        <v/>
      </c>
      <c r="BV19" s="18" t="str">
        <f>IF(AND($E19-BV$1&gt;=0,BV$1-$D19&gt;=0),1,"")</f>
        <v/>
      </c>
      <c r="BW19" s="18" t="str">
        <f>IF(AND($E19-BW$1&gt;=0,BW$1-$D19&gt;=0),1,"")</f>
        <v/>
      </c>
      <c r="BX19" s="18" t="str">
        <f>IF(AND($E19-BX$1&gt;=0,BX$1-$D19&gt;=0),1,"")</f>
        <v/>
      </c>
      <c r="BY19" s="18" t="str">
        <f>IF(AND($E19-BY$1&gt;=0,BY$1-$D19&gt;=0),1,"")</f>
        <v/>
      </c>
      <c r="BZ19" s="18" t="str">
        <f>IF(AND($E19-BZ$1&gt;=0,BZ$1-$D19&gt;=0),1,"")</f>
        <v/>
      </c>
      <c r="CA19" s="18" t="str">
        <f>IF(AND($E19-CA$1&gt;=0,CA$1-$D19&gt;=0),1,"")</f>
        <v/>
      </c>
      <c r="CB19" s="18" t="str">
        <f>IF(AND($E19-CB$1&gt;=0,CB$1-$D19&gt;=0),1,"")</f>
        <v/>
      </c>
      <c r="CC19" s="18" t="str">
        <f>IF(AND($E19-CC$1&gt;=0,CC$1-$D19&gt;=0),1,"")</f>
        <v/>
      </c>
      <c r="CD19" s="18" t="str">
        <f>IF(AND($E19-CD$1&gt;=0,CD$1-$D19&gt;=0),1,"")</f>
        <v/>
      </c>
      <c r="CE19" s="18" t="str">
        <f>IF(AND($E19-CE$1&gt;=0,CE$1-$D19&gt;=0),1,"")</f>
        <v/>
      </c>
      <c r="CF19" s="18" t="str">
        <f>IF(AND($E19-CF$1&gt;=0,CF$1-$D19&gt;=0),1,"")</f>
        <v/>
      </c>
      <c r="CG19" s="18" t="str">
        <f>IF(AND($E19-CG$1&gt;=0,CG$1-$D19&gt;=0),1,"")</f>
        <v/>
      </c>
      <c r="CH19" s="18" t="str">
        <f>IF(AND($E19-CH$1&gt;=0,CH$1-$D19&gt;=0),1,"")</f>
        <v/>
      </c>
      <c r="CI19" s="18" t="str">
        <f>IF(AND($E19-CI$1&gt;=0,CI$1-$D19&gt;=0),1,"")</f>
        <v/>
      </c>
      <c r="CJ19" s="18" t="str">
        <f>IF(AND($E19-CJ$1&gt;=0,CJ$1-$D19&gt;=0),1,"")</f>
        <v/>
      </c>
      <c r="CK19" s="18" t="str">
        <f>IF(AND($E19-CK$1&gt;=0,CK$1-$D19&gt;=0),1,"")</f>
        <v/>
      </c>
      <c r="CL19" s="18" t="str">
        <f>IF(AND($E19-CL$1&gt;=0,CL$1-$D19&gt;=0),1,"")</f>
        <v/>
      </c>
      <c r="CM19" s="18" t="str">
        <f>IF(AND($E19-CM$1&gt;=0,CM$1-$D19&gt;=0),1,"")</f>
        <v/>
      </c>
      <c r="CN19" s="18" t="str">
        <f>IF(AND($E19-CN$1&gt;=0,CN$1-$D19&gt;=0),1,"")</f>
        <v/>
      </c>
      <c r="CO19" s="18" t="str">
        <f>IF(AND($E19-CO$1&gt;=0,CO$1-$D19&gt;=0),1,"")</f>
        <v/>
      </c>
      <c r="CP19" s="18" t="str">
        <f>IF(AND($E19-CP$1&gt;=0,CP$1-$D19&gt;=0),1,"")</f>
        <v/>
      </c>
      <c r="CQ19" s="9" t="str">
        <f>IF(AND($E19-CQ$1&gt;=0,CQ$1-$D19&gt;=0),1,"")</f>
        <v/>
      </c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</row>
    <row r="20" spans="1:866" ht="15.75">
      <c r="A20" s="8"/>
      <c r="B20" s="15" t="s">
        <v>11</v>
      </c>
      <c r="C20" s="15"/>
      <c r="D20" s="19"/>
      <c r="E20" s="19"/>
      <c r="F20" s="15"/>
      <c r="G20" s="22" t="str">
        <f>IF(AND($E20-G$1&gt;=0,G$1-$D20&gt;=0),1,"")</f>
        <v/>
      </c>
      <c r="H20" s="18" t="str">
        <f>IF(AND($E20-H$1&gt;=0,H$1-$D20&gt;=0),1,"")</f>
        <v/>
      </c>
      <c r="I20" s="18" t="str">
        <f>IF(AND($E20-I$1&gt;=0,I$1-$D20&gt;=0),1,"")</f>
        <v/>
      </c>
      <c r="J20" s="18" t="str">
        <f>IF(AND($E20-J$1&gt;=0,J$1-$D20&gt;=0),1,"")</f>
        <v/>
      </c>
      <c r="K20" s="18" t="str">
        <f>IF(AND($E20-K$1&gt;=0,K$1-$D20&gt;=0),1,"")</f>
        <v/>
      </c>
      <c r="L20" s="18" t="str">
        <f>IF(AND($E20-L$1&gt;=0,L$1-$D20&gt;=0),1,"")</f>
        <v/>
      </c>
      <c r="M20" s="18" t="str">
        <f>IF(AND($E20-M$1&gt;=0,M$1-$D20&gt;=0),1,"")</f>
        <v/>
      </c>
      <c r="N20" s="18" t="str">
        <f>IF(AND($E20-N$1&gt;=0,N$1-$D20&gt;=0),1,"")</f>
        <v/>
      </c>
      <c r="O20" s="18" t="str">
        <f>IF(AND($E20-O$1&gt;=0,O$1-$D20&gt;=0),1,"")</f>
        <v/>
      </c>
      <c r="P20" s="18" t="str">
        <f>IF(AND($E20-P$1&gt;=0,P$1-$D20&gt;=0),1,"")</f>
        <v/>
      </c>
      <c r="Q20" s="18" t="str">
        <f>IF(AND($E20-Q$1&gt;=0,Q$1-$D20&gt;=0),1,"")</f>
        <v/>
      </c>
      <c r="R20" s="18" t="str">
        <f>IF(AND($E20-R$1&gt;=0,R$1-$D20&gt;=0),1,"")</f>
        <v/>
      </c>
      <c r="S20" s="18" t="str">
        <f>IF(AND($E20-S$1&gt;=0,S$1-$D20&gt;=0),1,"")</f>
        <v/>
      </c>
      <c r="T20" s="18" t="str">
        <f>IF(AND($E20-T$1&gt;=0,T$1-$D20&gt;=0),1,"")</f>
        <v/>
      </c>
      <c r="U20" s="18" t="str">
        <f>IF(AND($E20-U$1&gt;=0,U$1-$D20&gt;=0),1,"")</f>
        <v/>
      </c>
      <c r="V20" s="18" t="str">
        <f>IF(AND($E20-V$1&gt;=0,V$1-$D20&gt;=0),1,"")</f>
        <v/>
      </c>
      <c r="W20" s="18" t="str">
        <f>IF(AND($E20-W$1&gt;=0,W$1-$D20&gt;=0),1,"")</f>
        <v/>
      </c>
      <c r="X20" s="18" t="str">
        <f>IF(AND($E20-X$1&gt;=0,X$1-$D20&gt;=0),1,"")</f>
        <v/>
      </c>
      <c r="Y20" s="18" t="str">
        <f>IF(AND($E20-Y$1&gt;=0,Y$1-$D20&gt;=0),1,"")</f>
        <v/>
      </c>
      <c r="Z20" s="18" t="str">
        <f>IF(AND($E20-Z$1&gt;=0,Z$1-$D20&gt;=0),1,"")</f>
        <v/>
      </c>
      <c r="AA20" s="18" t="str">
        <f>IF(AND($E20-AA$1&gt;=0,AA$1-$D20&gt;=0),1,"")</f>
        <v/>
      </c>
      <c r="AB20" s="18" t="str">
        <f>IF(AND($E20-AB$1&gt;=0,AB$1-$D20&gt;=0),1,"")</f>
        <v/>
      </c>
      <c r="AC20" s="18" t="str">
        <f>IF(AND($E20-AC$1&gt;=0,AC$1-$D20&gt;=0),1,"")</f>
        <v/>
      </c>
      <c r="AD20" s="18" t="str">
        <f>IF(AND($E20-AD$1&gt;=0,AD$1-$D20&gt;=0),1,"")</f>
        <v/>
      </c>
      <c r="AE20" s="18" t="str">
        <f>IF(AND($E20-AE$1&gt;=0,AE$1-$D20&gt;=0),1,"")</f>
        <v/>
      </c>
      <c r="AF20" s="18" t="str">
        <f>IF(AND($E20-AF$1&gt;=0,AF$1-$D20&gt;=0),1,"")</f>
        <v/>
      </c>
      <c r="AG20" s="18" t="str">
        <f>IF(AND($E20-AG$1&gt;=0,AG$1-$D20&gt;=0),1,"")</f>
        <v/>
      </c>
      <c r="AH20" s="18" t="str">
        <f>IF(AND($E20-AH$1&gt;=0,AH$1-$D20&gt;=0),1,"")</f>
        <v/>
      </c>
      <c r="AI20" s="18" t="str">
        <f>IF(AND($E20-AI$1&gt;=0,AI$1-$D20&gt;=0),1,"")</f>
        <v/>
      </c>
      <c r="AJ20" s="18" t="str">
        <f>IF(AND($E20-AJ$1&gt;=0,AJ$1-$D20&gt;=0),1,"")</f>
        <v/>
      </c>
      <c r="AK20" s="18" t="str">
        <f>IF(AND($E20-AK$1&gt;=0,AK$1-$D20&gt;=0),1,"")</f>
        <v/>
      </c>
      <c r="AL20" s="18" t="str">
        <f>IF(AND($E20-AL$1&gt;=0,AL$1-$D20&gt;=0),1,"")</f>
        <v/>
      </c>
      <c r="AM20" s="18" t="str">
        <f>IF(AND($E20-AM$1&gt;=0,AM$1-$D20&gt;=0),1,"")</f>
        <v/>
      </c>
      <c r="AN20" s="18" t="str">
        <f>IF(AND($E20-AN$1&gt;=0,AN$1-$D20&gt;=0),1,"")</f>
        <v/>
      </c>
      <c r="AO20" s="18" t="str">
        <f>IF(AND($E20-AO$1&gt;=0,AO$1-$D20&gt;=0),1,"")</f>
        <v/>
      </c>
      <c r="AP20" s="18" t="str">
        <f>IF(AND($E20-AP$1&gt;=0,AP$1-$D20&gt;=0),1,"")</f>
        <v/>
      </c>
      <c r="AQ20" s="18" t="str">
        <f>IF(AND($E20-AQ$1&gt;=0,AQ$1-$D20&gt;=0),1,"")</f>
        <v/>
      </c>
      <c r="AR20" s="18" t="str">
        <f>IF(AND($E20-AR$1&gt;=0,AR$1-$D20&gt;=0),1,"")</f>
        <v/>
      </c>
      <c r="AS20" s="18" t="str">
        <f>IF(AND($E20-AS$1&gt;=0,AS$1-$D20&gt;=0),1,"")</f>
        <v/>
      </c>
      <c r="AT20" s="18" t="str">
        <f>IF(AND($E20-AT$1&gt;=0,AT$1-$D20&gt;=0),1,"")</f>
        <v/>
      </c>
      <c r="AU20" s="18" t="str">
        <f>IF(AND($E20-AU$1&gt;=0,AU$1-$D20&gt;=0),1,"")</f>
        <v/>
      </c>
      <c r="AV20" s="18" t="str">
        <f>IF(AND($E20-AV$1&gt;=0,AV$1-$D20&gt;=0),1,"")</f>
        <v/>
      </c>
      <c r="AW20" s="18" t="str">
        <f>IF(AND($E20-AW$1&gt;=0,AW$1-$D20&gt;=0),1,"")</f>
        <v/>
      </c>
      <c r="AX20" s="18" t="str">
        <f>IF(AND($E20-AX$1&gt;=0,AX$1-$D20&gt;=0),1,"")</f>
        <v/>
      </c>
      <c r="AY20" s="18" t="str">
        <f>IF(AND($E20-AY$1&gt;=0,AY$1-$D20&gt;=0),1,"")</f>
        <v/>
      </c>
      <c r="AZ20" s="18" t="str">
        <f>IF(AND($E20-AZ$1&gt;=0,AZ$1-$D20&gt;=0),1,"")</f>
        <v/>
      </c>
      <c r="BA20" s="18" t="str">
        <f>IF(AND($E20-BA$1&gt;=0,BA$1-$D20&gt;=0),1,"")</f>
        <v/>
      </c>
      <c r="BB20" s="18" t="str">
        <f>IF(AND($E20-BB$1&gt;=0,BB$1-$D20&gt;=0),1,"")</f>
        <v/>
      </c>
      <c r="BC20" s="18" t="str">
        <f>IF(AND($E20-BC$1&gt;=0,BC$1-$D20&gt;=0),1,"")</f>
        <v/>
      </c>
      <c r="BD20" s="18" t="str">
        <f>IF(AND($E20-BD$1&gt;=0,BD$1-$D20&gt;=0),1,"")</f>
        <v/>
      </c>
      <c r="BE20" s="18" t="str">
        <f>IF(AND($E20-BE$1&gt;=0,BE$1-$D20&gt;=0),1,"")</f>
        <v/>
      </c>
      <c r="BF20" s="18" t="str">
        <f>IF(AND($E20-BF$1&gt;=0,BF$1-$D20&gt;=0),1,"")</f>
        <v/>
      </c>
      <c r="BG20" s="18" t="str">
        <f>IF(AND($E20-BG$1&gt;=0,BG$1-$D20&gt;=0),1,"")</f>
        <v/>
      </c>
      <c r="BH20" s="18" t="str">
        <f>IF(AND($E20-BH$1&gt;=0,BH$1-$D20&gt;=0),1,"")</f>
        <v/>
      </c>
      <c r="BI20" s="18" t="str">
        <f>IF(AND($E20-BI$1&gt;=0,BI$1-$D20&gt;=0),1,"")</f>
        <v/>
      </c>
      <c r="BJ20" s="18" t="str">
        <f>IF(AND($E20-BJ$1&gt;=0,BJ$1-$D20&gt;=0),1,"")</f>
        <v/>
      </c>
      <c r="BK20" s="18" t="str">
        <f>IF(AND($E20-BK$1&gt;=0,BK$1-$D20&gt;=0),1,"")</f>
        <v/>
      </c>
      <c r="BL20" s="18" t="str">
        <f>IF(AND($E20-BL$1&gt;=0,BL$1-$D20&gt;=0),1,"")</f>
        <v/>
      </c>
      <c r="BM20" s="18" t="str">
        <f>IF(AND($E20-BM$1&gt;=0,BM$1-$D20&gt;=0),1,"")</f>
        <v/>
      </c>
      <c r="BN20" s="18" t="str">
        <f>IF(AND($E20-BN$1&gt;=0,BN$1-$D20&gt;=0),1,"")</f>
        <v/>
      </c>
      <c r="BO20" s="18" t="str">
        <f>IF(AND($E20-BO$1&gt;=0,BO$1-$D20&gt;=0),1,"")</f>
        <v/>
      </c>
      <c r="BP20" s="18" t="str">
        <f>IF(AND($E20-BP$1&gt;=0,BP$1-$D20&gt;=0),1,"")</f>
        <v/>
      </c>
      <c r="BQ20" s="18" t="str">
        <f>IF(AND($E20-BQ$1&gt;=0,BQ$1-$D20&gt;=0),1,"")</f>
        <v/>
      </c>
      <c r="BR20" s="18" t="str">
        <f>IF(AND($E20-BR$1&gt;=0,BR$1-$D20&gt;=0),1,"")</f>
        <v/>
      </c>
      <c r="BS20" s="18" t="str">
        <f>IF(AND($E20-BS$1&gt;=0,BS$1-$D20&gt;=0),1,"")</f>
        <v/>
      </c>
      <c r="BT20" s="18" t="str">
        <f>IF(AND($E20-BT$1&gt;=0,BT$1-$D20&gt;=0),1,"")</f>
        <v/>
      </c>
      <c r="BU20" s="18" t="str">
        <f>IF(AND($E20-BU$1&gt;=0,BU$1-$D20&gt;=0),1,"")</f>
        <v/>
      </c>
      <c r="BV20" s="18" t="str">
        <f>IF(AND($E20-BV$1&gt;=0,BV$1-$D20&gt;=0),1,"")</f>
        <v/>
      </c>
      <c r="BW20" s="18" t="str">
        <f>IF(AND($E20-BW$1&gt;=0,BW$1-$D20&gt;=0),1,"")</f>
        <v/>
      </c>
      <c r="BX20" s="18" t="str">
        <f>IF(AND($E20-BX$1&gt;=0,BX$1-$D20&gt;=0),1,"")</f>
        <v/>
      </c>
      <c r="BY20" s="18" t="str">
        <f>IF(AND($E20-BY$1&gt;=0,BY$1-$D20&gt;=0),1,"")</f>
        <v/>
      </c>
      <c r="BZ20" s="18" t="str">
        <f>IF(AND($E20-BZ$1&gt;=0,BZ$1-$D20&gt;=0),1,"")</f>
        <v/>
      </c>
      <c r="CA20" s="18" t="str">
        <f>IF(AND($E20-CA$1&gt;=0,CA$1-$D20&gt;=0),1,"")</f>
        <v/>
      </c>
      <c r="CB20" s="18" t="str">
        <f>IF(AND($E20-CB$1&gt;=0,CB$1-$D20&gt;=0),1,"")</f>
        <v/>
      </c>
      <c r="CC20" s="18" t="str">
        <f>IF(AND($E20-CC$1&gt;=0,CC$1-$D20&gt;=0),1,"")</f>
        <v/>
      </c>
      <c r="CD20" s="18" t="str">
        <f>IF(AND($E20-CD$1&gt;=0,CD$1-$D20&gt;=0),1,"")</f>
        <v/>
      </c>
      <c r="CE20" s="18" t="str">
        <f>IF(AND($E20-CE$1&gt;=0,CE$1-$D20&gt;=0),1,"")</f>
        <v/>
      </c>
      <c r="CF20" s="18" t="str">
        <f>IF(AND($E20-CF$1&gt;=0,CF$1-$D20&gt;=0),1,"")</f>
        <v/>
      </c>
      <c r="CG20" s="18" t="str">
        <f>IF(AND($E20-CG$1&gt;=0,CG$1-$D20&gt;=0),1,"")</f>
        <v/>
      </c>
      <c r="CH20" s="18" t="str">
        <f>IF(AND($E20-CH$1&gt;=0,CH$1-$D20&gt;=0),1,"")</f>
        <v/>
      </c>
      <c r="CI20" s="18" t="str">
        <f>IF(AND($E20-CI$1&gt;=0,CI$1-$D20&gt;=0),1,"")</f>
        <v/>
      </c>
      <c r="CJ20" s="18" t="str">
        <f>IF(AND($E20-CJ$1&gt;=0,CJ$1-$D20&gt;=0),1,"")</f>
        <v/>
      </c>
      <c r="CK20" s="18" t="str">
        <f>IF(AND($E20-CK$1&gt;=0,CK$1-$D20&gt;=0),1,"")</f>
        <v/>
      </c>
      <c r="CL20" s="18" t="str">
        <f>IF(AND($E20-CL$1&gt;=0,CL$1-$D20&gt;=0),1,"")</f>
        <v/>
      </c>
      <c r="CM20" s="18" t="str">
        <f>IF(AND($E20-CM$1&gt;=0,CM$1-$D20&gt;=0),1,"")</f>
        <v/>
      </c>
      <c r="CN20" s="18" t="str">
        <f>IF(AND($E20-CN$1&gt;=0,CN$1-$D20&gt;=0),1,"")</f>
        <v/>
      </c>
      <c r="CO20" s="18" t="str">
        <f>IF(AND($E20-CO$1&gt;=0,CO$1-$D20&gt;=0),1,"")</f>
        <v/>
      </c>
      <c r="CP20" s="18" t="str">
        <f>IF(AND($E20-CP$1&gt;=0,CP$1-$D20&gt;=0),1,"")</f>
        <v/>
      </c>
      <c r="CQ20" s="9" t="str">
        <f>IF(AND($E20-CQ$1&gt;=0,CQ$1-$D20&gt;=0),1,"")</f>
        <v/>
      </c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</row>
    <row r="21" spans="1:866" ht="15.75">
      <c r="A21" s="8"/>
      <c r="B21" s="15" t="s">
        <v>20</v>
      </c>
      <c r="C21" s="15"/>
      <c r="D21" s="19"/>
      <c r="E21" s="19"/>
      <c r="F21" s="15"/>
      <c r="G21" s="22" t="str">
        <f>IF(AND($E21-G$1&gt;=0,G$1-$D21&gt;=0),1,"")</f>
        <v/>
      </c>
      <c r="H21" s="18" t="str">
        <f>IF(AND($E21-H$1&gt;=0,H$1-$D21&gt;=0),1,"")</f>
        <v/>
      </c>
      <c r="I21" s="18" t="str">
        <f>IF(AND($E21-I$1&gt;=0,I$1-$D21&gt;=0),1,"")</f>
        <v/>
      </c>
      <c r="J21" s="18" t="str">
        <f>IF(AND($E21-J$1&gt;=0,J$1-$D21&gt;=0),1,"")</f>
        <v/>
      </c>
      <c r="K21" s="18" t="str">
        <f>IF(AND($E21-K$1&gt;=0,K$1-$D21&gt;=0),1,"")</f>
        <v/>
      </c>
      <c r="L21" s="18" t="str">
        <f>IF(AND($E21-L$1&gt;=0,L$1-$D21&gt;=0),1,"")</f>
        <v/>
      </c>
      <c r="M21" s="18" t="str">
        <f>IF(AND($E21-M$1&gt;=0,M$1-$D21&gt;=0),1,"")</f>
        <v/>
      </c>
      <c r="N21" s="18" t="str">
        <f>IF(AND($E21-N$1&gt;=0,N$1-$D21&gt;=0),1,"")</f>
        <v/>
      </c>
      <c r="O21" s="18" t="str">
        <f>IF(AND($E21-O$1&gt;=0,O$1-$D21&gt;=0),1,"")</f>
        <v/>
      </c>
      <c r="P21" s="18" t="str">
        <f>IF(AND($E21-P$1&gt;=0,P$1-$D21&gt;=0),1,"")</f>
        <v/>
      </c>
      <c r="Q21" s="18" t="str">
        <f>IF(AND($E21-Q$1&gt;=0,Q$1-$D21&gt;=0),1,"")</f>
        <v/>
      </c>
      <c r="R21" s="18" t="str">
        <f>IF(AND($E21-R$1&gt;=0,R$1-$D21&gt;=0),1,"")</f>
        <v/>
      </c>
      <c r="S21" s="18" t="str">
        <f>IF(AND($E21-S$1&gt;=0,S$1-$D21&gt;=0),1,"")</f>
        <v/>
      </c>
      <c r="T21" s="18" t="str">
        <f>IF(AND($E21-T$1&gt;=0,T$1-$D21&gt;=0),1,"")</f>
        <v/>
      </c>
      <c r="U21" s="18" t="str">
        <f>IF(AND($E21-U$1&gt;=0,U$1-$D21&gt;=0),1,"")</f>
        <v/>
      </c>
      <c r="V21" s="18" t="str">
        <f>IF(AND($E21-V$1&gt;=0,V$1-$D21&gt;=0),1,"")</f>
        <v/>
      </c>
      <c r="W21" s="18" t="str">
        <f>IF(AND($E21-W$1&gt;=0,W$1-$D21&gt;=0),1,"")</f>
        <v/>
      </c>
      <c r="X21" s="18" t="str">
        <f>IF(AND($E21-X$1&gt;=0,X$1-$D21&gt;=0),1,"")</f>
        <v/>
      </c>
      <c r="Y21" s="18" t="str">
        <f>IF(AND($E21-Y$1&gt;=0,Y$1-$D21&gt;=0),1,"")</f>
        <v/>
      </c>
      <c r="Z21" s="18" t="str">
        <f>IF(AND($E21-Z$1&gt;=0,Z$1-$D21&gt;=0),1,"")</f>
        <v/>
      </c>
      <c r="AA21" s="18" t="str">
        <f>IF(AND($E21-AA$1&gt;=0,AA$1-$D21&gt;=0),1,"")</f>
        <v/>
      </c>
      <c r="AB21" s="18" t="str">
        <f>IF(AND($E21-AB$1&gt;=0,AB$1-$D21&gt;=0),1,"")</f>
        <v/>
      </c>
      <c r="AC21" s="18" t="str">
        <f>IF(AND($E21-AC$1&gt;=0,AC$1-$D21&gt;=0),1,"")</f>
        <v/>
      </c>
      <c r="AD21" s="18" t="str">
        <f>IF(AND($E21-AD$1&gt;=0,AD$1-$D21&gt;=0),1,"")</f>
        <v/>
      </c>
      <c r="AE21" s="18" t="str">
        <f>IF(AND($E21-AE$1&gt;=0,AE$1-$D21&gt;=0),1,"")</f>
        <v/>
      </c>
      <c r="AF21" s="18" t="str">
        <f>IF(AND($E21-AF$1&gt;=0,AF$1-$D21&gt;=0),1,"")</f>
        <v/>
      </c>
      <c r="AG21" s="18" t="str">
        <f>IF(AND($E21-AG$1&gt;=0,AG$1-$D21&gt;=0),1,"")</f>
        <v/>
      </c>
      <c r="AH21" s="18" t="str">
        <f>IF(AND($E21-AH$1&gt;=0,AH$1-$D21&gt;=0),1,"")</f>
        <v/>
      </c>
      <c r="AI21" s="18" t="str">
        <f>IF(AND($E21-AI$1&gt;=0,AI$1-$D21&gt;=0),1,"")</f>
        <v/>
      </c>
      <c r="AJ21" s="18" t="str">
        <f>IF(AND($E21-AJ$1&gt;=0,AJ$1-$D21&gt;=0),1,"")</f>
        <v/>
      </c>
      <c r="AK21" s="18" t="str">
        <f>IF(AND($E21-AK$1&gt;=0,AK$1-$D21&gt;=0),1,"")</f>
        <v/>
      </c>
      <c r="AL21" s="18" t="str">
        <f>IF(AND($E21-AL$1&gt;=0,AL$1-$D21&gt;=0),1,"")</f>
        <v/>
      </c>
      <c r="AM21" s="18" t="str">
        <f>IF(AND($E21-AM$1&gt;=0,AM$1-$D21&gt;=0),1,"")</f>
        <v/>
      </c>
      <c r="AN21" s="18" t="str">
        <f>IF(AND($E21-AN$1&gt;=0,AN$1-$D21&gt;=0),1,"")</f>
        <v/>
      </c>
      <c r="AO21" s="18" t="str">
        <f>IF(AND($E21-AO$1&gt;=0,AO$1-$D21&gt;=0),1,"")</f>
        <v/>
      </c>
      <c r="AP21" s="18" t="str">
        <f>IF(AND($E21-AP$1&gt;=0,AP$1-$D21&gt;=0),1,"")</f>
        <v/>
      </c>
      <c r="AQ21" s="18" t="str">
        <f>IF(AND($E21-AQ$1&gt;=0,AQ$1-$D21&gt;=0),1,"")</f>
        <v/>
      </c>
      <c r="AR21" s="18" t="str">
        <f>IF(AND($E21-AR$1&gt;=0,AR$1-$D21&gt;=0),1,"")</f>
        <v/>
      </c>
      <c r="AS21" s="18" t="str">
        <f>IF(AND($E21-AS$1&gt;=0,AS$1-$D21&gt;=0),1,"")</f>
        <v/>
      </c>
      <c r="AT21" s="18" t="str">
        <f>IF(AND($E21-AT$1&gt;=0,AT$1-$D21&gt;=0),1,"")</f>
        <v/>
      </c>
      <c r="AU21" s="18" t="str">
        <f>IF(AND($E21-AU$1&gt;=0,AU$1-$D21&gt;=0),1,"")</f>
        <v/>
      </c>
      <c r="AV21" s="18" t="str">
        <f>IF(AND($E21-AV$1&gt;=0,AV$1-$D21&gt;=0),1,"")</f>
        <v/>
      </c>
      <c r="AW21" s="18" t="str">
        <f>IF(AND($E21-AW$1&gt;=0,AW$1-$D21&gt;=0),1,"")</f>
        <v/>
      </c>
      <c r="AX21" s="18" t="str">
        <f>IF(AND($E21-AX$1&gt;=0,AX$1-$D21&gt;=0),1,"")</f>
        <v/>
      </c>
      <c r="AY21" s="18" t="str">
        <f>IF(AND($E21-AY$1&gt;=0,AY$1-$D21&gt;=0),1,"")</f>
        <v/>
      </c>
      <c r="AZ21" s="18" t="str">
        <f>IF(AND($E21-AZ$1&gt;=0,AZ$1-$D21&gt;=0),1,"")</f>
        <v/>
      </c>
      <c r="BA21" s="18" t="str">
        <f>IF(AND($E21-BA$1&gt;=0,BA$1-$D21&gt;=0),1,"")</f>
        <v/>
      </c>
      <c r="BB21" s="18" t="str">
        <f>IF(AND($E21-BB$1&gt;=0,BB$1-$D21&gt;=0),1,"")</f>
        <v/>
      </c>
      <c r="BC21" s="18" t="str">
        <f>IF(AND($E21-BC$1&gt;=0,BC$1-$D21&gt;=0),1,"")</f>
        <v/>
      </c>
      <c r="BD21" s="18" t="str">
        <f>IF(AND($E21-BD$1&gt;=0,BD$1-$D21&gt;=0),1,"")</f>
        <v/>
      </c>
      <c r="BE21" s="18" t="str">
        <f>IF(AND($E21-BE$1&gt;=0,BE$1-$D21&gt;=0),1,"")</f>
        <v/>
      </c>
      <c r="BF21" s="18" t="str">
        <f>IF(AND($E21-BF$1&gt;=0,BF$1-$D21&gt;=0),1,"")</f>
        <v/>
      </c>
      <c r="BG21" s="18" t="str">
        <f>IF(AND($E21-BG$1&gt;=0,BG$1-$D21&gt;=0),1,"")</f>
        <v/>
      </c>
      <c r="BH21" s="18" t="str">
        <f>IF(AND($E21-BH$1&gt;=0,BH$1-$D21&gt;=0),1,"")</f>
        <v/>
      </c>
      <c r="BI21" s="18" t="str">
        <f>IF(AND($E21-BI$1&gt;=0,BI$1-$D21&gt;=0),1,"")</f>
        <v/>
      </c>
      <c r="BJ21" s="18" t="str">
        <f>IF(AND($E21-BJ$1&gt;=0,BJ$1-$D21&gt;=0),1,"")</f>
        <v/>
      </c>
      <c r="BK21" s="18" t="str">
        <f>IF(AND($E21-BK$1&gt;=0,BK$1-$D21&gt;=0),1,"")</f>
        <v/>
      </c>
      <c r="BL21" s="18" t="str">
        <f>IF(AND($E21-BL$1&gt;=0,BL$1-$D21&gt;=0),1,"")</f>
        <v/>
      </c>
      <c r="BM21" s="18" t="str">
        <f>IF(AND($E21-BM$1&gt;=0,BM$1-$D21&gt;=0),1,"")</f>
        <v/>
      </c>
      <c r="BN21" s="18" t="str">
        <f>IF(AND($E21-BN$1&gt;=0,BN$1-$D21&gt;=0),1,"")</f>
        <v/>
      </c>
      <c r="BO21" s="18" t="str">
        <f>IF(AND($E21-BO$1&gt;=0,BO$1-$D21&gt;=0),1,"")</f>
        <v/>
      </c>
      <c r="BP21" s="18" t="str">
        <f>IF(AND($E21-BP$1&gt;=0,BP$1-$D21&gt;=0),1,"")</f>
        <v/>
      </c>
      <c r="BQ21" s="18" t="str">
        <f>IF(AND($E21-BQ$1&gt;=0,BQ$1-$D21&gt;=0),1,"")</f>
        <v/>
      </c>
      <c r="BR21" s="18" t="str">
        <f>IF(AND($E21-BR$1&gt;=0,BR$1-$D21&gt;=0),1,"")</f>
        <v/>
      </c>
      <c r="BS21" s="18" t="str">
        <f>IF(AND($E21-BS$1&gt;=0,BS$1-$D21&gt;=0),1,"")</f>
        <v/>
      </c>
      <c r="BT21" s="18" t="str">
        <f>IF(AND($E21-BT$1&gt;=0,BT$1-$D21&gt;=0),1,"")</f>
        <v/>
      </c>
      <c r="BU21" s="18" t="str">
        <f>IF(AND($E21-BU$1&gt;=0,BU$1-$D21&gt;=0),1,"")</f>
        <v/>
      </c>
      <c r="BV21" s="18" t="str">
        <f>IF(AND($E21-BV$1&gt;=0,BV$1-$D21&gt;=0),1,"")</f>
        <v/>
      </c>
      <c r="BW21" s="18" t="str">
        <f>IF(AND($E21-BW$1&gt;=0,BW$1-$D21&gt;=0),1,"")</f>
        <v/>
      </c>
      <c r="BX21" s="18" t="str">
        <f>IF(AND($E21-BX$1&gt;=0,BX$1-$D21&gt;=0),1,"")</f>
        <v/>
      </c>
      <c r="BY21" s="18" t="str">
        <f>IF(AND($E21-BY$1&gt;=0,BY$1-$D21&gt;=0),1,"")</f>
        <v/>
      </c>
      <c r="BZ21" s="18" t="str">
        <f>IF(AND($E21-BZ$1&gt;=0,BZ$1-$D21&gt;=0),1,"")</f>
        <v/>
      </c>
      <c r="CA21" s="18" t="str">
        <f>IF(AND($E21-CA$1&gt;=0,CA$1-$D21&gt;=0),1,"")</f>
        <v/>
      </c>
      <c r="CB21" s="18" t="str">
        <f>IF(AND($E21-CB$1&gt;=0,CB$1-$D21&gt;=0),1,"")</f>
        <v/>
      </c>
      <c r="CC21" s="18" t="str">
        <f>IF(AND($E21-CC$1&gt;=0,CC$1-$D21&gt;=0),1,"")</f>
        <v/>
      </c>
      <c r="CD21" s="18" t="str">
        <f>IF(AND($E21-CD$1&gt;=0,CD$1-$D21&gt;=0),1,"")</f>
        <v/>
      </c>
      <c r="CE21" s="18" t="str">
        <f>IF(AND($E21-CE$1&gt;=0,CE$1-$D21&gt;=0),1,"")</f>
        <v/>
      </c>
      <c r="CF21" s="18" t="str">
        <f>IF(AND($E21-CF$1&gt;=0,CF$1-$D21&gt;=0),1,"")</f>
        <v/>
      </c>
      <c r="CG21" s="18" t="str">
        <f>IF(AND($E21-CG$1&gt;=0,CG$1-$D21&gt;=0),1,"")</f>
        <v/>
      </c>
      <c r="CH21" s="18" t="str">
        <f>IF(AND($E21-CH$1&gt;=0,CH$1-$D21&gt;=0),1,"")</f>
        <v/>
      </c>
      <c r="CI21" s="18" t="str">
        <f>IF(AND($E21-CI$1&gt;=0,CI$1-$D21&gt;=0),1,"")</f>
        <v/>
      </c>
      <c r="CJ21" s="18" t="str">
        <f>IF(AND($E21-CJ$1&gt;=0,CJ$1-$D21&gt;=0),1,"")</f>
        <v/>
      </c>
      <c r="CK21" s="18" t="str">
        <f>IF(AND($E21-CK$1&gt;=0,CK$1-$D21&gt;=0),1,"")</f>
        <v/>
      </c>
      <c r="CL21" s="18" t="str">
        <f>IF(AND($E21-CL$1&gt;=0,CL$1-$D21&gt;=0),1,"")</f>
        <v/>
      </c>
      <c r="CM21" s="18" t="str">
        <f>IF(AND($E21-CM$1&gt;=0,CM$1-$D21&gt;=0),1,"")</f>
        <v/>
      </c>
      <c r="CN21" s="18" t="str">
        <f>IF(AND($E21-CN$1&gt;=0,CN$1-$D21&gt;=0),1,"")</f>
        <v/>
      </c>
      <c r="CO21" s="18" t="str">
        <f>IF(AND($E21-CO$1&gt;=0,CO$1-$D21&gt;=0),1,"")</f>
        <v/>
      </c>
      <c r="CP21" s="18" t="str">
        <f>IF(AND($E21-CP$1&gt;=0,CP$1-$D21&gt;=0),1,"")</f>
        <v/>
      </c>
      <c r="CQ21" s="9" t="str">
        <f>IF(AND($E21-CQ$1&gt;=0,CQ$1-$D21&gt;=0),1,"")</f>
        <v/>
      </c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</row>
    <row r="22" spans="1:866" ht="15.75">
      <c r="A22" s="8"/>
      <c r="B22" s="15" t="s">
        <v>14</v>
      </c>
      <c r="C22" s="15"/>
      <c r="D22" s="19"/>
      <c r="E22" s="19"/>
      <c r="F22" s="15"/>
      <c r="G22" s="22" t="str">
        <f>IF(AND($E22-G$1&gt;=0,G$1-$D22&gt;=0),1,"")</f>
        <v/>
      </c>
      <c r="H22" s="18" t="str">
        <f>IF(AND($E22-H$1&gt;=0,H$1-$D22&gt;=0),1,"")</f>
        <v/>
      </c>
      <c r="I22" s="18" t="str">
        <f>IF(AND($E22-I$1&gt;=0,I$1-$D22&gt;=0),1,"")</f>
        <v/>
      </c>
      <c r="J22" s="18" t="str">
        <f>IF(AND($E22-J$1&gt;=0,J$1-$D22&gt;=0),1,"")</f>
        <v/>
      </c>
      <c r="K22" s="18" t="str">
        <f>IF(AND($E22-K$1&gt;=0,K$1-$D22&gt;=0),1,"")</f>
        <v/>
      </c>
      <c r="L22" s="18" t="str">
        <f>IF(AND($E22-L$1&gt;=0,L$1-$D22&gt;=0),1,"")</f>
        <v/>
      </c>
      <c r="M22" s="18" t="str">
        <f>IF(AND($E22-M$1&gt;=0,M$1-$D22&gt;=0),1,"")</f>
        <v/>
      </c>
      <c r="N22" s="18" t="str">
        <f>IF(AND($E22-N$1&gt;=0,N$1-$D22&gt;=0),1,"")</f>
        <v/>
      </c>
      <c r="O22" s="18" t="str">
        <f>IF(AND($E22-O$1&gt;=0,O$1-$D22&gt;=0),1,"")</f>
        <v/>
      </c>
      <c r="P22" s="18" t="str">
        <f>IF(AND($E22-P$1&gt;=0,P$1-$D22&gt;=0),1,"")</f>
        <v/>
      </c>
      <c r="Q22" s="18" t="str">
        <f>IF(AND($E22-Q$1&gt;=0,Q$1-$D22&gt;=0),1,"")</f>
        <v/>
      </c>
      <c r="R22" s="18" t="str">
        <f>IF(AND($E22-R$1&gt;=0,R$1-$D22&gt;=0),1,"")</f>
        <v/>
      </c>
      <c r="S22" s="18" t="str">
        <f>IF(AND($E22-S$1&gt;=0,S$1-$D22&gt;=0),1,"")</f>
        <v/>
      </c>
      <c r="T22" s="18" t="str">
        <f>IF(AND($E22-T$1&gt;=0,T$1-$D22&gt;=0),1,"")</f>
        <v/>
      </c>
      <c r="U22" s="18" t="str">
        <f>IF(AND($E22-U$1&gt;=0,U$1-$D22&gt;=0),1,"")</f>
        <v/>
      </c>
      <c r="V22" s="18" t="str">
        <f>IF(AND($E22-V$1&gt;=0,V$1-$D22&gt;=0),1,"")</f>
        <v/>
      </c>
      <c r="W22" s="18" t="str">
        <f>IF(AND($E22-W$1&gt;=0,W$1-$D22&gt;=0),1,"")</f>
        <v/>
      </c>
      <c r="X22" s="18" t="str">
        <f>IF(AND($E22-X$1&gt;=0,X$1-$D22&gt;=0),1,"")</f>
        <v/>
      </c>
      <c r="Y22" s="18" t="str">
        <f>IF(AND($E22-Y$1&gt;=0,Y$1-$D22&gt;=0),1,"")</f>
        <v/>
      </c>
      <c r="Z22" s="18" t="str">
        <f>IF(AND($E22-Z$1&gt;=0,Z$1-$D22&gt;=0),1,"")</f>
        <v/>
      </c>
      <c r="AA22" s="18" t="str">
        <f>IF(AND($E22-AA$1&gt;=0,AA$1-$D22&gt;=0),1,"")</f>
        <v/>
      </c>
      <c r="AB22" s="18" t="str">
        <f>IF(AND($E22-AB$1&gt;=0,AB$1-$D22&gt;=0),1,"")</f>
        <v/>
      </c>
      <c r="AC22" s="18" t="str">
        <f>IF(AND($E22-AC$1&gt;=0,AC$1-$D22&gt;=0),1,"")</f>
        <v/>
      </c>
      <c r="AD22" s="18" t="str">
        <f>IF(AND($E22-AD$1&gt;=0,AD$1-$D22&gt;=0),1,"")</f>
        <v/>
      </c>
      <c r="AE22" s="18" t="str">
        <f>IF(AND($E22-AE$1&gt;=0,AE$1-$D22&gt;=0),1,"")</f>
        <v/>
      </c>
      <c r="AF22" s="18" t="str">
        <f>IF(AND($E22-AF$1&gt;=0,AF$1-$D22&gt;=0),1,"")</f>
        <v/>
      </c>
      <c r="AG22" s="18" t="str">
        <f>IF(AND($E22-AG$1&gt;=0,AG$1-$D22&gt;=0),1,"")</f>
        <v/>
      </c>
      <c r="AH22" s="18" t="str">
        <f>IF(AND($E22-AH$1&gt;=0,AH$1-$D22&gt;=0),1,"")</f>
        <v/>
      </c>
      <c r="AI22" s="18" t="str">
        <f>IF(AND($E22-AI$1&gt;=0,AI$1-$D22&gt;=0),1,"")</f>
        <v/>
      </c>
      <c r="AJ22" s="18" t="str">
        <f>IF(AND($E22-AJ$1&gt;=0,AJ$1-$D22&gt;=0),1,"")</f>
        <v/>
      </c>
      <c r="AK22" s="18" t="str">
        <f>IF(AND($E22-AK$1&gt;=0,AK$1-$D22&gt;=0),1,"")</f>
        <v/>
      </c>
      <c r="AL22" s="18" t="str">
        <f>IF(AND($E22-AL$1&gt;=0,AL$1-$D22&gt;=0),1,"")</f>
        <v/>
      </c>
      <c r="AM22" s="18" t="str">
        <f>IF(AND($E22-AM$1&gt;=0,AM$1-$D22&gt;=0),1,"")</f>
        <v/>
      </c>
      <c r="AN22" s="18" t="str">
        <f>IF(AND($E22-AN$1&gt;=0,AN$1-$D22&gt;=0),1,"")</f>
        <v/>
      </c>
      <c r="AO22" s="18" t="str">
        <f>IF(AND($E22-AO$1&gt;=0,AO$1-$D22&gt;=0),1,"")</f>
        <v/>
      </c>
      <c r="AP22" s="18" t="str">
        <f>IF(AND($E22-AP$1&gt;=0,AP$1-$D22&gt;=0),1,"")</f>
        <v/>
      </c>
      <c r="AQ22" s="18" t="str">
        <f>IF(AND($E22-AQ$1&gt;=0,AQ$1-$D22&gt;=0),1,"")</f>
        <v/>
      </c>
      <c r="AR22" s="18" t="str">
        <f>IF(AND($E22-AR$1&gt;=0,AR$1-$D22&gt;=0),1,"")</f>
        <v/>
      </c>
      <c r="AS22" s="18" t="str">
        <f>IF(AND($E22-AS$1&gt;=0,AS$1-$D22&gt;=0),1,"")</f>
        <v/>
      </c>
      <c r="AT22" s="18" t="str">
        <f>IF(AND($E22-AT$1&gt;=0,AT$1-$D22&gt;=0),1,"")</f>
        <v/>
      </c>
      <c r="AU22" s="18" t="str">
        <f>IF(AND($E22-AU$1&gt;=0,AU$1-$D22&gt;=0),1,"")</f>
        <v/>
      </c>
      <c r="AV22" s="18" t="str">
        <f>IF(AND($E22-AV$1&gt;=0,AV$1-$D22&gt;=0),1,"")</f>
        <v/>
      </c>
      <c r="AW22" s="18" t="str">
        <f>IF(AND($E22-AW$1&gt;=0,AW$1-$D22&gt;=0),1,"")</f>
        <v/>
      </c>
      <c r="AX22" s="18" t="str">
        <f>IF(AND($E22-AX$1&gt;=0,AX$1-$D22&gt;=0),1,"")</f>
        <v/>
      </c>
      <c r="AY22" s="18" t="str">
        <f>IF(AND($E22-AY$1&gt;=0,AY$1-$D22&gt;=0),1,"")</f>
        <v/>
      </c>
      <c r="AZ22" s="18" t="str">
        <f>IF(AND($E22-AZ$1&gt;=0,AZ$1-$D22&gt;=0),1,"")</f>
        <v/>
      </c>
      <c r="BA22" s="18" t="str">
        <f>IF(AND($E22-BA$1&gt;=0,BA$1-$D22&gt;=0),1,"")</f>
        <v/>
      </c>
      <c r="BB22" s="18" t="str">
        <f>IF(AND($E22-BB$1&gt;=0,BB$1-$D22&gt;=0),1,"")</f>
        <v/>
      </c>
      <c r="BC22" s="18" t="str">
        <f>IF(AND($E22-BC$1&gt;=0,BC$1-$D22&gt;=0),1,"")</f>
        <v/>
      </c>
      <c r="BD22" s="18" t="str">
        <f>IF(AND($E22-BD$1&gt;=0,BD$1-$D22&gt;=0),1,"")</f>
        <v/>
      </c>
      <c r="BE22" s="18" t="str">
        <f>IF(AND($E22-BE$1&gt;=0,BE$1-$D22&gt;=0),1,"")</f>
        <v/>
      </c>
      <c r="BF22" s="18" t="str">
        <f>IF(AND($E22-BF$1&gt;=0,BF$1-$D22&gt;=0),1,"")</f>
        <v/>
      </c>
      <c r="BG22" s="18" t="str">
        <f>IF(AND($E22-BG$1&gt;=0,BG$1-$D22&gt;=0),1,"")</f>
        <v/>
      </c>
      <c r="BH22" s="18" t="str">
        <f>IF(AND($E22-BH$1&gt;=0,BH$1-$D22&gt;=0),1,"")</f>
        <v/>
      </c>
      <c r="BI22" s="18" t="str">
        <f>IF(AND($E22-BI$1&gt;=0,BI$1-$D22&gt;=0),1,"")</f>
        <v/>
      </c>
      <c r="BJ22" s="18" t="str">
        <f>IF(AND($E22-BJ$1&gt;=0,BJ$1-$D22&gt;=0),1,"")</f>
        <v/>
      </c>
      <c r="BK22" s="18" t="str">
        <f>IF(AND($E22-BK$1&gt;=0,BK$1-$D22&gt;=0),1,"")</f>
        <v/>
      </c>
      <c r="BL22" s="18" t="str">
        <f>IF(AND($E22-BL$1&gt;=0,BL$1-$D22&gt;=0),1,"")</f>
        <v/>
      </c>
      <c r="BM22" s="18" t="str">
        <f>IF(AND($E22-BM$1&gt;=0,BM$1-$D22&gt;=0),1,"")</f>
        <v/>
      </c>
      <c r="BN22" s="18" t="str">
        <f>IF(AND($E22-BN$1&gt;=0,BN$1-$D22&gt;=0),1,"")</f>
        <v/>
      </c>
      <c r="BO22" s="18" t="str">
        <f>IF(AND($E22-BO$1&gt;=0,BO$1-$D22&gt;=0),1,"")</f>
        <v/>
      </c>
      <c r="BP22" s="18" t="str">
        <f>IF(AND($E22-BP$1&gt;=0,BP$1-$D22&gt;=0),1,"")</f>
        <v/>
      </c>
      <c r="BQ22" s="18" t="str">
        <f>IF(AND($E22-BQ$1&gt;=0,BQ$1-$D22&gt;=0),1,"")</f>
        <v/>
      </c>
      <c r="BR22" s="18" t="str">
        <f>IF(AND($E22-BR$1&gt;=0,BR$1-$D22&gt;=0),1,"")</f>
        <v/>
      </c>
      <c r="BS22" s="18" t="str">
        <f>IF(AND($E22-BS$1&gt;=0,BS$1-$D22&gt;=0),1,"")</f>
        <v/>
      </c>
      <c r="BT22" s="18" t="str">
        <f>IF(AND($E22-BT$1&gt;=0,BT$1-$D22&gt;=0),1,"")</f>
        <v/>
      </c>
      <c r="BU22" s="18" t="str">
        <f>IF(AND($E22-BU$1&gt;=0,BU$1-$D22&gt;=0),1,"")</f>
        <v/>
      </c>
      <c r="BV22" s="18" t="str">
        <f>IF(AND($E22-BV$1&gt;=0,BV$1-$D22&gt;=0),1,"")</f>
        <v/>
      </c>
      <c r="BW22" s="18" t="str">
        <f>IF(AND($E22-BW$1&gt;=0,BW$1-$D22&gt;=0),1,"")</f>
        <v/>
      </c>
      <c r="BX22" s="18" t="str">
        <f>IF(AND($E22-BX$1&gt;=0,BX$1-$D22&gt;=0),1,"")</f>
        <v/>
      </c>
      <c r="BY22" s="18" t="str">
        <f>IF(AND($E22-BY$1&gt;=0,BY$1-$D22&gt;=0),1,"")</f>
        <v/>
      </c>
      <c r="BZ22" s="18" t="str">
        <f>IF(AND($E22-BZ$1&gt;=0,BZ$1-$D22&gt;=0),1,"")</f>
        <v/>
      </c>
      <c r="CA22" s="18" t="str">
        <f>IF(AND($E22-CA$1&gt;=0,CA$1-$D22&gt;=0),1,"")</f>
        <v/>
      </c>
      <c r="CB22" s="18" t="str">
        <f>IF(AND($E22-CB$1&gt;=0,CB$1-$D22&gt;=0),1,"")</f>
        <v/>
      </c>
      <c r="CC22" s="18" t="str">
        <f>IF(AND($E22-CC$1&gt;=0,CC$1-$D22&gt;=0),1,"")</f>
        <v/>
      </c>
      <c r="CD22" s="18" t="str">
        <f>IF(AND($E22-CD$1&gt;=0,CD$1-$D22&gt;=0),1,"")</f>
        <v/>
      </c>
      <c r="CE22" s="18" t="str">
        <f>IF(AND($E22-CE$1&gt;=0,CE$1-$D22&gt;=0),1,"")</f>
        <v/>
      </c>
      <c r="CF22" s="18" t="str">
        <f>IF(AND($E22-CF$1&gt;=0,CF$1-$D22&gt;=0),1,"")</f>
        <v/>
      </c>
      <c r="CG22" s="18" t="str">
        <f>IF(AND($E22-CG$1&gt;=0,CG$1-$D22&gt;=0),1,"")</f>
        <v/>
      </c>
      <c r="CH22" s="18" t="str">
        <f>IF(AND($E22-CH$1&gt;=0,CH$1-$D22&gt;=0),1,"")</f>
        <v/>
      </c>
      <c r="CI22" s="18" t="str">
        <f>IF(AND($E22-CI$1&gt;=0,CI$1-$D22&gt;=0),1,"")</f>
        <v/>
      </c>
      <c r="CJ22" s="18" t="str">
        <f>IF(AND($E22-CJ$1&gt;=0,CJ$1-$D22&gt;=0),1,"")</f>
        <v/>
      </c>
      <c r="CK22" s="18" t="str">
        <f>IF(AND($E22-CK$1&gt;=0,CK$1-$D22&gt;=0),1,"")</f>
        <v/>
      </c>
      <c r="CL22" s="18" t="str">
        <f>IF(AND($E22-CL$1&gt;=0,CL$1-$D22&gt;=0),1,"")</f>
        <v/>
      </c>
      <c r="CM22" s="18" t="str">
        <f>IF(AND($E22-CM$1&gt;=0,CM$1-$D22&gt;=0),1,"")</f>
        <v/>
      </c>
      <c r="CN22" s="18" t="str">
        <f>IF(AND($E22-CN$1&gt;=0,CN$1-$D22&gt;=0),1,"")</f>
        <v/>
      </c>
      <c r="CO22" s="18" t="str">
        <f>IF(AND($E22-CO$1&gt;=0,CO$1-$D22&gt;=0),1,"")</f>
        <v/>
      </c>
      <c r="CP22" s="18" t="str">
        <f>IF(AND($E22-CP$1&gt;=0,CP$1-$D22&gt;=0),1,"")</f>
        <v/>
      </c>
      <c r="CQ22" s="9" t="str">
        <f>IF(AND($E22-CQ$1&gt;=0,CQ$1-$D22&gt;=0),1,"")</f>
        <v/>
      </c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</row>
    <row r="23" spans="1:866" ht="15.75">
      <c r="A23" s="8"/>
      <c r="B23" s="15" t="s">
        <v>11</v>
      </c>
      <c r="C23" s="15"/>
      <c r="D23" s="19"/>
      <c r="E23" s="19"/>
      <c r="F23" s="15"/>
      <c r="G23" s="22" t="str">
        <f>IF(AND($E23-G$1&gt;=0,G$1-$D23&gt;=0),1,"")</f>
        <v/>
      </c>
      <c r="H23" s="18" t="str">
        <f>IF(AND($E23-H$1&gt;=0,H$1-$D23&gt;=0),1,"")</f>
        <v/>
      </c>
      <c r="I23" s="18" t="str">
        <f>IF(AND($E23-I$1&gt;=0,I$1-$D23&gt;=0),1,"")</f>
        <v/>
      </c>
      <c r="J23" s="18" t="str">
        <f>IF(AND($E23-J$1&gt;=0,J$1-$D23&gt;=0),1,"")</f>
        <v/>
      </c>
      <c r="K23" s="18" t="str">
        <f>IF(AND($E23-K$1&gt;=0,K$1-$D23&gt;=0),1,"")</f>
        <v/>
      </c>
      <c r="L23" s="18" t="str">
        <f>IF(AND($E23-L$1&gt;=0,L$1-$D23&gt;=0),1,"")</f>
        <v/>
      </c>
      <c r="M23" s="18" t="str">
        <f>IF(AND($E23-M$1&gt;=0,M$1-$D23&gt;=0),1,"")</f>
        <v/>
      </c>
      <c r="N23" s="18" t="str">
        <f>IF(AND($E23-N$1&gt;=0,N$1-$D23&gt;=0),1,"")</f>
        <v/>
      </c>
      <c r="O23" s="18" t="str">
        <f>IF(AND($E23-O$1&gt;=0,O$1-$D23&gt;=0),1,"")</f>
        <v/>
      </c>
      <c r="P23" s="18" t="str">
        <f>IF(AND($E23-P$1&gt;=0,P$1-$D23&gt;=0),1,"")</f>
        <v/>
      </c>
      <c r="Q23" s="18" t="str">
        <f>IF(AND($E23-Q$1&gt;=0,Q$1-$D23&gt;=0),1,"")</f>
        <v/>
      </c>
      <c r="R23" s="18" t="str">
        <f>IF(AND($E23-R$1&gt;=0,R$1-$D23&gt;=0),1,"")</f>
        <v/>
      </c>
      <c r="S23" s="18" t="str">
        <f>IF(AND($E23-S$1&gt;=0,S$1-$D23&gt;=0),1,"")</f>
        <v/>
      </c>
      <c r="T23" s="18" t="str">
        <f>IF(AND($E23-T$1&gt;=0,T$1-$D23&gt;=0),1,"")</f>
        <v/>
      </c>
      <c r="U23" s="18" t="str">
        <f>IF(AND($E23-U$1&gt;=0,U$1-$D23&gt;=0),1,"")</f>
        <v/>
      </c>
      <c r="V23" s="18" t="str">
        <f>IF(AND($E23-V$1&gt;=0,V$1-$D23&gt;=0),1,"")</f>
        <v/>
      </c>
      <c r="W23" s="18" t="str">
        <f>IF(AND($E23-W$1&gt;=0,W$1-$D23&gt;=0),1,"")</f>
        <v/>
      </c>
      <c r="X23" s="18" t="str">
        <f>IF(AND($E23-X$1&gt;=0,X$1-$D23&gt;=0),1,"")</f>
        <v/>
      </c>
      <c r="Y23" s="18" t="str">
        <f>IF(AND($E23-Y$1&gt;=0,Y$1-$D23&gt;=0),1,"")</f>
        <v/>
      </c>
      <c r="Z23" s="18" t="str">
        <f>IF(AND($E23-Z$1&gt;=0,Z$1-$D23&gt;=0),1,"")</f>
        <v/>
      </c>
      <c r="AA23" s="18" t="str">
        <f>IF(AND($E23-AA$1&gt;=0,AA$1-$D23&gt;=0),1,"")</f>
        <v/>
      </c>
      <c r="AB23" s="18" t="str">
        <f>IF(AND($E23-AB$1&gt;=0,AB$1-$D23&gt;=0),1,"")</f>
        <v/>
      </c>
      <c r="AC23" s="18" t="str">
        <f>IF(AND($E23-AC$1&gt;=0,AC$1-$D23&gt;=0),1,"")</f>
        <v/>
      </c>
      <c r="AD23" s="18" t="str">
        <f>IF(AND($E23-AD$1&gt;=0,AD$1-$D23&gt;=0),1,"")</f>
        <v/>
      </c>
      <c r="AE23" s="18" t="str">
        <f>IF(AND($E23-AE$1&gt;=0,AE$1-$D23&gt;=0),1,"")</f>
        <v/>
      </c>
      <c r="AF23" s="18" t="str">
        <f>IF(AND($E23-AF$1&gt;=0,AF$1-$D23&gt;=0),1,"")</f>
        <v/>
      </c>
      <c r="AG23" s="18" t="str">
        <f>IF(AND($E23-AG$1&gt;=0,AG$1-$D23&gt;=0),1,"")</f>
        <v/>
      </c>
      <c r="AH23" s="18" t="str">
        <f>IF(AND($E23-AH$1&gt;=0,AH$1-$D23&gt;=0),1,"")</f>
        <v/>
      </c>
      <c r="AI23" s="18" t="str">
        <f>IF(AND($E23-AI$1&gt;=0,AI$1-$D23&gt;=0),1,"")</f>
        <v/>
      </c>
      <c r="AJ23" s="18" t="str">
        <f>IF(AND($E23-AJ$1&gt;=0,AJ$1-$D23&gt;=0),1,"")</f>
        <v/>
      </c>
      <c r="AK23" s="18" t="str">
        <f>IF(AND($E23-AK$1&gt;=0,AK$1-$D23&gt;=0),1,"")</f>
        <v/>
      </c>
      <c r="AL23" s="18" t="str">
        <f>IF(AND($E23-AL$1&gt;=0,AL$1-$D23&gt;=0),1,"")</f>
        <v/>
      </c>
      <c r="AM23" s="18" t="str">
        <f>IF(AND($E23-AM$1&gt;=0,AM$1-$D23&gt;=0),1,"")</f>
        <v/>
      </c>
      <c r="AN23" s="18" t="str">
        <f>IF(AND($E23-AN$1&gt;=0,AN$1-$D23&gt;=0),1,"")</f>
        <v/>
      </c>
      <c r="AO23" s="18" t="str">
        <f>IF(AND($E23-AO$1&gt;=0,AO$1-$D23&gt;=0),1,"")</f>
        <v/>
      </c>
      <c r="AP23" s="18" t="str">
        <f>IF(AND($E23-AP$1&gt;=0,AP$1-$D23&gt;=0),1,"")</f>
        <v/>
      </c>
      <c r="AQ23" s="18" t="str">
        <f>IF(AND($E23-AQ$1&gt;=0,AQ$1-$D23&gt;=0),1,"")</f>
        <v/>
      </c>
      <c r="AR23" s="18" t="str">
        <f>IF(AND($E23-AR$1&gt;=0,AR$1-$D23&gt;=0),1,"")</f>
        <v/>
      </c>
      <c r="AS23" s="18" t="str">
        <f>IF(AND($E23-AS$1&gt;=0,AS$1-$D23&gt;=0),1,"")</f>
        <v/>
      </c>
      <c r="AT23" s="18" t="str">
        <f>IF(AND($E23-AT$1&gt;=0,AT$1-$D23&gt;=0),1,"")</f>
        <v/>
      </c>
      <c r="AU23" s="18" t="str">
        <f>IF(AND($E23-AU$1&gt;=0,AU$1-$D23&gt;=0),1,"")</f>
        <v/>
      </c>
      <c r="AV23" s="18" t="str">
        <f>IF(AND($E23-AV$1&gt;=0,AV$1-$D23&gt;=0),1,"")</f>
        <v/>
      </c>
      <c r="AW23" s="18" t="str">
        <f>IF(AND($E23-AW$1&gt;=0,AW$1-$D23&gt;=0),1,"")</f>
        <v/>
      </c>
      <c r="AX23" s="18" t="str">
        <f>IF(AND($E23-AX$1&gt;=0,AX$1-$D23&gt;=0),1,"")</f>
        <v/>
      </c>
      <c r="AY23" s="18" t="str">
        <f>IF(AND($E23-AY$1&gt;=0,AY$1-$D23&gt;=0),1,"")</f>
        <v/>
      </c>
      <c r="AZ23" s="18" t="str">
        <f>IF(AND($E23-AZ$1&gt;=0,AZ$1-$D23&gt;=0),1,"")</f>
        <v/>
      </c>
      <c r="BA23" s="18" t="str">
        <f>IF(AND($E23-BA$1&gt;=0,BA$1-$D23&gt;=0),1,"")</f>
        <v/>
      </c>
      <c r="BB23" s="18" t="str">
        <f>IF(AND($E23-BB$1&gt;=0,BB$1-$D23&gt;=0),1,"")</f>
        <v/>
      </c>
      <c r="BC23" s="18" t="str">
        <f>IF(AND($E23-BC$1&gt;=0,BC$1-$D23&gt;=0),1,"")</f>
        <v/>
      </c>
      <c r="BD23" s="18" t="str">
        <f>IF(AND($E23-BD$1&gt;=0,BD$1-$D23&gt;=0),1,"")</f>
        <v/>
      </c>
      <c r="BE23" s="18" t="str">
        <f>IF(AND($E23-BE$1&gt;=0,BE$1-$D23&gt;=0),1,"")</f>
        <v/>
      </c>
      <c r="BF23" s="18" t="str">
        <f>IF(AND($E23-BF$1&gt;=0,BF$1-$D23&gt;=0),1,"")</f>
        <v/>
      </c>
      <c r="BG23" s="18" t="str">
        <f>IF(AND($E23-BG$1&gt;=0,BG$1-$D23&gt;=0),1,"")</f>
        <v/>
      </c>
      <c r="BH23" s="18" t="str">
        <f>IF(AND($E23-BH$1&gt;=0,BH$1-$D23&gt;=0),1,"")</f>
        <v/>
      </c>
      <c r="BI23" s="18" t="str">
        <f>IF(AND($E23-BI$1&gt;=0,BI$1-$D23&gt;=0),1,"")</f>
        <v/>
      </c>
      <c r="BJ23" s="18" t="str">
        <f>IF(AND($E23-BJ$1&gt;=0,BJ$1-$D23&gt;=0),1,"")</f>
        <v/>
      </c>
      <c r="BK23" s="18" t="str">
        <f>IF(AND($E23-BK$1&gt;=0,BK$1-$D23&gt;=0),1,"")</f>
        <v/>
      </c>
      <c r="BL23" s="18" t="str">
        <f>IF(AND($E23-BL$1&gt;=0,BL$1-$D23&gt;=0),1,"")</f>
        <v/>
      </c>
      <c r="BM23" s="18" t="str">
        <f>IF(AND($E23-BM$1&gt;=0,BM$1-$D23&gt;=0),1,"")</f>
        <v/>
      </c>
      <c r="BN23" s="18" t="str">
        <f>IF(AND($E23-BN$1&gt;=0,BN$1-$D23&gt;=0),1,"")</f>
        <v/>
      </c>
      <c r="BO23" s="18" t="str">
        <f>IF(AND($E23-BO$1&gt;=0,BO$1-$D23&gt;=0),1,"")</f>
        <v/>
      </c>
      <c r="BP23" s="18" t="str">
        <f>IF(AND($E23-BP$1&gt;=0,BP$1-$D23&gt;=0),1,"")</f>
        <v/>
      </c>
      <c r="BQ23" s="18" t="str">
        <f>IF(AND($E23-BQ$1&gt;=0,BQ$1-$D23&gt;=0),1,"")</f>
        <v/>
      </c>
      <c r="BR23" s="18" t="str">
        <f>IF(AND($E23-BR$1&gt;=0,BR$1-$D23&gt;=0),1,"")</f>
        <v/>
      </c>
      <c r="BS23" s="18" t="str">
        <f>IF(AND($E23-BS$1&gt;=0,BS$1-$D23&gt;=0),1,"")</f>
        <v/>
      </c>
      <c r="BT23" s="18" t="str">
        <f>IF(AND($E23-BT$1&gt;=0,BT$1-$D23&gt;=0),1,"")</f>
        <v/>
      </c>
      <c r="BU23" s="18" t="str">
        <f>IF(AND($E23-BU$1&gt;=0,BU$1-$D23&gt;=0),1,"")</f>
        <v/>
      </c>
      <c r="BV23" s="18" t="str">
        <f>IF(AND($E23-BV$1&gt;=0,BV$1-$D23&gt;=0),1,"")</f>
        <v/>
      </c>
      <c r="BW23" s="18" t="str">
        <f>IF(AND($E23-BW$1&gt;=0,BW$1-$D23&gt;=0),1,"")</f>
        <v/>
      </c>
      <c r="BX23" s="18" t="str">
        <f>IF(AND($E23-BX$1&gt;=0,BX$1-$D23&gt;=0),1,"")</f>
        <v/>
      </c>
      <c r="BY23" s="18" t="str">
        <f>IF(AND($E23-BY$1&gt;=0,BY$1-$D23&gt;=0),1,"")</f>
        <v/>
      </c>
      <c r="BZ23" s="18" t="str">
        <f>IF(AND($E23-BZ$1&gt;=0,BZ$1-$D23&gt;=0),1,"")</f>
        <v/>
      </c>
      <c r="CA23" s="18" t="str">
        <f>IF(AND($E23-CA$1&gt;=0,CA$1-$D23&gt;=0),1,"")</f>
        <v/>
      </c>
      <c r="CB23" s="18" t="str">
        <f>IF(AND($E23-CB$1&gt;=0,CB$1-$D23&gt;=0),1,"")</f>
        <v/>
      </c>
      <c r="CC23" s="18" t="str">
        <f>IF(AND($E23-CC$1&gt;=0,CC$1-$D23&gt;=0),1,"")</f>
        <v/>
      </c>
      <c r="CD23" s="18" t="str">
        <f>IF(AND($E23-CD$1&gt;=0,CD$1-$D23&gt;=0),1,"")</f>
        <v/>
      </c>
      <c r="CE23" s="18" t="str">
        <f>IF(AND($E23-CE$1&gt;=0,CE$1-$D23&gt;=0),1,"")</f>
        <v/>
      </c>
      <c r="CF23" s="18" t="str">
        <f>IF(AND($E23-CF$1&gt;=0,CF$1-$D23&gt;=0),1,"")</f>
        <v/>
      </c>
      <c r="CG23" s="18" t="str">
        <f>IF(AND($E23-CG$1&gt;=0,CG$1-$D23&gt;=0),1,"")</f>
        <v/>
      </c>
      <c r="CH23" s="18" t="str">
        <f>IF(AND($E23-CH$1&gt;=0,CH$1-$D23&gt;=0),1,"")</f>
        <v/>
      </c>
      <c r="CI23" s="18" t="str">
        <f>IF(AND($E23-CI$1&gt;=0,CI$1-$D23&gt;=0),1,"")</f>
        <v/>
      </c>
      <c r="CJ23" s="18" t="str">
        <f>IF(AND($E23-CJ$1&gt;=0,CJ$1-$D23&gt;=0),1,"")</f>
        <v/>
      </c>
      <c r="CK23" s="18" t="str">
        <f>IF(AND($E23-CK$1&gt;=0,CK$1-$D23&gt;=0),1,"")</f>
        <v/>
      </c>
      <c r="CL23" s="18" t="str">
        <f>IF(AND($E23-CL$1&gt;=0,CL$1-$D23&gt;=0),1,"")</f>
        <v/>
      </c>
      <c r="CM23" s="18" t="str">
        <f>IF(AND($E23-CM$1&gt;=0,CM$1-$D23&gt;=0),1,"")</f>
        <v/>
      </c>
      <c r="CN23" s="18" t="str">
        <f>IF(AND($E23-CN$1&gt;=0,CN$1-$D23&gt;=0),1,"")</f>
        <v/>
      </c>
      <c r="CO23" s="18" t="str">
        <f>IF(AND($E23-CO$1&gt;=0,CO$1-$D23&gt;=0),1,"")</f>
        <v/>
      </c>
      <c r="CP23" s="18" t="str">
        <f>IF(AND($E23-CP$1&gt;=0,CP$1-$D23&gt;=0),1,"")</f>
        <v/>
      </c>
      <c r="CQ23" s="9" t="str">
        <f>IF(AND($E23-CQ$1&gt;=0,CQ$1-$D23&gt;=0),1,"")</f>
        <v/>
      </c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</row>
    <row r="24" spans="1:866" ht="15.75">
      <c r="A24" s="8"/>
      <c r="B24" s="15" t="s">
        <v>12</v>
      </c>
      <c r="C24" s="15"/>
      <c r="D24" s="19"/>
      <c r="E24" s="19"/>
      <c r="F24" s="15"/>
      <c r="G24" s="22" t="str">
        <f>IF(AND($E24-G$1&gt;=0,G$1-$D24&gt;=0),1,"")</f>
        <v/>
      </c>
      <c r="H24" s="18" t="str">
        <f>IF(AND($E24-H$1&gt;=0,H$1-$D24&gt;=0),1,"")</f>
        <v/>
      </c>
      <c r="I24" s="18" t="str">
        <f>IF(AND($E24-I$1&gt;=0,I$1-$D24&gt;=0),1,"")</f>
        <v/>
      </c>
      <c r="J24" s="18" t="str">
        <f>IF(AND($E24-J$1&gt;=0,J$1-$D24&gt;=0),1,"")</f>
        <v/>
      </c>
      <c r="K24" s="18" t="str">
        <f>IF(AND($E24-K$1&gt;=0,K$1-$D24&gt;=0),1,"")</f>
        <v/>
      </c>
      <c r="L24" s="18" t="str">
        <f>IF(AND($E24-L$1&gt;=0,L$1-$D24&gt;=0),1,"")</f>
        <v/>
      </c>
      <c r="M24" s="18" t="str">
        <f>IF(AND($E24-M$1&gt;=0,M$1-$D24&gt;=0),1,"")</f>
        <v/>
      </c>
      <c r="N24" s="18" t="str">
        <f>IF(AND($E24-N$1&gt;=0,N$1-$D24&gt;=0),1,"")</f>
        <v/>
      </c>
      <c r="O24" s="18" t="str">
        <f>IF(AND($E24-O$1&gt;=0,O$1-$D24&gt;=0),1,"")</f>
        <v/>
      </c>
      <c r="P24" s="18" t="str">
        <f>IF(AND($E24-P$1&gt;=0,P$1-$D24&gt;=0),1,"")</f>
        <v/>
      </c>
      <c r="Q24" s="18" t="str">
        <f>IF(AND($E24-Q$1&gt;=0,Q$1-$D24&gt;=0),1,"")</f>
        <v/>
      </c>
      <c r="R24" s="18" t="str">
        <f>IF(AND($E24-R$1&gt;=0,R$1-$D24&gt;=0),1,"")</f>
        <v/>
      </c>
      <c r="S24" s="18" t="str">
        <f>IF(AND($E24-S$1&gt;=0,S$1-$D24&gt;=0),1,"")</f>
        <v/>
      </c>
      <c r="T24" s="18" t="str">
        <f>IF(AND($E24-T$1&gt;=0,T$1-$D24&gt;=0),1,"")</f>
        <v/>
      </c>
      <c r="U24" s="18" t="str">
        <f>IF(AND($E24-U$1&gt;=0,U$1-$D24&gt;=0),1,"")</f>
        <v/>
      </c>
      <c r="V24" s="18" t="str">
        <f>IF(AND($E24-V$1&gt;=0,V$1-$D24&gt;=0),1,"")</f>
        <v/>
      </c>
      <c r="W24" s="18" t="str">
        <f>IF(AND($E24-W$1&gt;=0,W$1-$D24&gt;=0),1,"")</f>
        <v/>
      </c>
      <c r="X24" s="18" t="str">
        <f>IF(AND($E24-X$1&gt;=0,X$1-$D24&gt;=0),1,"")</f>
        <v/>
      </c>
      <c r="Y24" s="18" t="str">
        <f>IF(AND($E24-Y$1&gt;=0,Y$1-$D24&gt;=0),1,"")</f>
        <v/>
      </c>
      <c r="Z24" s="18" t="str">
        <f>IF(AND($E24-Z$1&gt;=0,Z$1-$D24&gt;=0),1,"")</f>
        <v/>
      </c>
      <c r="AA24" s="18" t="str">
        <f>IF(AND($E24-AA$1&gt;=0,AA$1-$D24&gt;=0),1,"")</f>
        <v/>
      </c>
      <c r="AB24" s="18" t="str">
        <f>IF(AND($E24-AB$1&gt;=0,AB$1-$D24&gt;=0),1,"")</f>
        <v/>
      </c>
      <c r="AC24" s="18" t="str">
        <f>IF(AND($E24-AC$1&gt;=0,AC$1-$D24&gt;=0),1,"")</f>
        <v/>
      </c>
      <c r="AD24" s="18" t="str">
        <f>IF(AND($E24-AD$1&gt;=0,AD$1-$D24&gt;=0),1,"")</f>
        <v/>
      </c>
      <c r="AE24" s="18" t="str">
        <f>IF(AND($E24-AE$1&gt;=0,AE$1-$D24&gt;=0),1,"")</f>
        <v/>
      </c>
      <c r="AF24" s="18" t="str">
        <f>IF(AND($E24-AF$1&gt;=0,AF$1-$D24&gt;=0),1,"")</f>
        <v/>
      </c>
      <c r="AG24" s="18" t="str">
        <f>IF(AND($E24-AG$1&gt;=0,AG$1-$D24&gt;=0),1,"")</f>
        <v/>
      </c>
      <c r="AH24" s="18" t="str">
        <f>IF(AND($E24-AH$1&gt;=0,AH$1-$D24&gt;=0),1,"")</f>
        <v/>
      </c>
      <c r="AI24" s="18" t="str">
        <f>IF(AND($E24-AI$1&gt;=0,AI$1-$D24&gt;=0),1,"")</f>
        <v/>
      </c>
      <c r="AJ24" s="18" t="str">
        <f>IF(AND($E24-AJ$1&gt;=0,AJ$1-$D24&gt;=0),1,"")</f>
        <v/>
      </c>
      <c r="AK24" s="18" t="str">
        <f>IF(AND($E24-AK$1&gt;=0,AK$1-$D24&gt;=0),1,"")</f>
        <v/>
      </c>
      <c r="AL24" s="18" t="str">
        <f>IF(AND($E24-AL$1&gt;=0,AL$1-$D24&gt;=0),1,"")</f>
        <v/>
      </c>
      <c r="AM24" s="18" t="str">
        <f>IF(AND($E24-AM$1&gt;=0,AM$1-$D24&gt;=0),1,"")</f>
        <v/>
      </c>
      <c r="AN24" s="18" t="str">
        <f>IF(AND($E24-AN$1&gt;=0,AN$1-$D24&gt;=0),1,"")</f>
        <v/>
      </c>
      <c r="AO24" s="18" t="str">
        <f>IF(AND($E24-AO$1&gt;=0,AO$1-$D24&gt;=0),1,"")</f>
        <v/>
      </c>
      <c r="AP24" s="18" t="str">
        <f>IF(AND($E24-AP$1&gt;=0,AP$1-$D24&gt;=0),1,"")</f>
        <v/>
      </c>
      <c r="AQ24" s="18" t="str">
        <f>IF(AND($E24-AQ$1&gt;=0,AQ$1-$D24&gt;=0),1,"")</f>
        <v/>
      </c>
      <c r="AR24" s="18" t="str">
        <f>IF(AND($E24-AR$1&gt;=0,AR$1-$D24&gt;=0),1,"")</f>
        <v/>
      </c>
      <c r="AS24" s="18" t="str">
        <f>IF(AND($E24-AS$1&gt;=0,AS$1-$D24&gt;=0),1,"")</f>
        <v/>
      </c>
      <c r="AT24" s="18" t="str">
        <f>IF(AND($E24-AT$1&gt;=0,AT$1-$D24&gt;=0),1,"")</f>
        <v/>
      </c>
      <c r="AU24" s="18" t="str">
        <f>IF(AND($E24-AU$1&gt;=0,AU$1-$D24&gt;=0),1,"")</f>
        <v/>
      </c>
      <c r="AV24" s="18" t="str">
        <f>IF(AND($E24-AV$1&gt;=0,AV$1-$D24&gt;=0),1,"")</f>
        <v/>
      </c>
      <c r="AW24" s="18" t="str">
        <f>IF(AND($E24-AW$1&gt;=0,AW$1-$D24&gt;=0),1,"")</f>
        <v/>
      </c>
      <c r="AX24" s="18" t="str">
        <f>IF(AND($E24-AX$1&gt;=0,AX$1-$D24&gt;=0),1,"")</f>
        <v/>
      </c>
      <c r="AY24" s="18" t="str">
        <f>IF(AND($E24-AY$1&gt;=0,AY$1-$D24&gt;=0),1,"")</f>
        <v/>
      </c>
      <c r="AZ24" s="18" t="str">
        <f>IF(AND($E24-AZ$1&gt;=0,AZ$1-$D24&gt;=0),1,"")</f>
        <v/>
      </c>
      <c r="BA24" s="18" t="str">
        <f>IF(AND($E24-BA$1&gt;=0,BA$1-$D24&gt;=0),1,"")</f>
        <v/>
      </c>
      <c r="BB24" s="18" t="str">
        <f>IF(AND($E24-BB$1&gt;=0,BB$1-$D24&gt;=0),1,"")</f>
        <v/>
      </c>
      <c r="BC24" s="18" t="str">
        <f>IF(AND($E24-BC$1&gt;=0,BC$1-$D24&gt;=0),1,"")</f>
        <v/>
      </c>
      <c r="BD24" s="18" t="str">
        <f>IF(AND($E24-BD$1&gt;=0,BD$1-$D24&gt;=0),1,"")</f>
        <v/>
      </c>
      <c r="BE24" s="18" t="str">
        <f>IF(AND($E24-BE$1&gt;=0,BE$1-$D24&gt;=0),1,"")</f>
        <v/>
      </c>
      <c r="BF24" s="18" t="str">
        <f>IF(AND($E24-BF$1&gt;=0,BF$1-$D24&gt;=0),1,"")</f>
        <v/>
      </c>
      <c r="BG24" s="18" t="str">
        <f>IF(AND($E24-BG$1&gt;=0,BG$1-$D24&gt;=0),1,"")</f>
        <v/>
      </c>
      <c r="BH24" s="18" t="str">
        <f>IF(AND($E24-BH$1&gt;=0,BH$1-$D24&gt;=0),1,"")</f>
        <v/>
      </c>
      <c r="BI24" s="18" t="str">
        <f>IF(AND($E24-BI$1&gt;=0,BI$1-$D24&gt;=0),1,"")</f>
        <v/>
      </c>
      <c r="BJ24" s="18" t="str">
        <f>IF(AND($E24-BJ$1&gt;=0,BJ$1-$D24&gt;=0),1,"")</f>
        <v/>
      </c>
      <c r="BK24" s="18" t="str">
        <f>IF(AND($E24-BK$1&gt;=0,BK$1-$D24&gt;=0),1,"")</f>
        <v/>
      </c>
      <c r="BL24" s="18" t="str">
        <f>IF(AND($E24-BL$1&gt;=0,BL$1-$D24&gt;=0),1,"")</f>
        <v/>
      </c>
      <c r="BM24" s="18" t="str">
        <f>IF(AND($E24-BM$1&gt;=0,BM$1-$D24&gt;=0),1,"")</f>
        <v/>
      </c>
      <c r="BN24" s="18" t="str">
        <f>IF(AND($E24-BN$1&gt;=0,BN$1-$D24&gt;=0),1,"")</f>
        <v/>
      </c>
      <c r="BO24" s="18" t="str">
        <f>IF(AND($E24-BO$1&gt;=0,BO$1-$D24&gt;=0),1,"")</f>
        <v/>
      </c>
      <c r="BP24" s="18" t="str">
        <f>IF(AND($E24-BP$1&gt;=0,BP$1-$D24&gt;=0),1,"")</f>
        <v/>
      </c>
      <c r="BQ24" s="18" t="str">
        <f>IF(AND($E24-BQ$1&gt;=0,BQ$1-$D24&gt;=0),1,"")</f>
        <v/>
      </c>
      <c r="BR24" s="18" t="str">
        <f>IF(AND($E24-BR$1&gt;=0,BR$1-$D24&gt;=0),1,"")</f>
        <v/>
      </c>
      <c r="BS24" s="18" t="str">
        <f>IF(AND($E24-BS$1&gt;=0,BS$1-$D24&gt;=0),1,"")</f>
        <v/>
      </c>
      <c r="BT24" s="18" t="str">
        <f>IF(AND($E24-BT$1&gt;=0,BT$1-$D24&gt;=0),1,"")</f>
        <v/>
      </c>
      <c r="BU24" s="18" t="str">
        <f>IF(AND($E24-BU$1&gt;=0,BU$1-$D24&gt;=0),1,"")</f>
        <v/>
      </c>
      <c r="BV24" s="18" t="str">
        <f>IF(AND($E24-BV$1&gt;=0,BV$1-$D24&gt;=0),1,"")</f>
        <v/>
      </c>
      <c r="BW24" s="18" t="str">
        <f>IF(AND($E24-BW$1&gt;=0,BW$1-$D24&gt;=0),1,"")</f>
        <v/>
      </c>
      <c r="BX24" s="18" t="str">
        <f>IF(AND($E24-BX$1&gt;=0,BX$1-$D24&gt;=0),1,"")</f>
        <v/>
      </c>
      <c r="BY24" s="18" t="str">
        <f>IF(AND($E24-BY$1&gt;=0,BY$1-$D24&gt;=0),1,"")</f>
        <v/>
      </c>
      <c r="BZ24" s="18" t="str">
        <f>IF(AND($E24-BZ$1&gt;=0,BZ$1-$D24&gt;=0),1,"")</f>
        <v/>
      </c>
      <c r="CA24" s="18" t="str">
        <f>IF(AND($E24-CA$1&gt;=0,CA$1-$D24&gt;=0),1,"")</f>
        <v/>
      </c>
      <c r="CB24" s="18" t="str">
        <f>IF(AND($E24-CB$1&gt;=0,CB$1-$D24&gt;=0),1,"")</f>
        <v/>
      </c>
      <c r="CC24" s="18" t="str">
        <f>IF(AND($E24-CC$1&gt;=0,CC$1-$D24&gt;=0),1,"")</f>
        <v/>
      </c>
      <c r="CD24" s="18" t="str">
        <f>IF(AND($E24-CD$1&gt;=0,CD$1-$D24&gt;=0),1,"")</f>
        <v/>
      </c>
      <c r="CE24" s="18" t="str">
        <f>IF(AND($E24-CE$1&gt;=0,CE$1-$D24&gt;=0),1,"")</f>
        <v/>
      </c>
      <c r="CF24" s="18" t="str">
        <f>IF(AND($E24-CF$1&gt;=0,CF$1-$D24&gt;=0),1,"")</f>
        <v/>
      </c>
      <c r="CG24" s="18" t="str">
        <f>IF(AND($E24-CG$1&gt;=0,CG$1-$D24&gt;=0),1,"")</f>
        <v/>
      </c>
      <c r="CH24" s="18" t="str">
        <f>IF(AND($E24-CH$1&gt;=0,CH$1-$D24&gt;=0),1,"")</f>
        <v/>
      </c>
      <c r="CI24" s="18" t="str">
        <f>IF(AND($E24-CI$1&gt;=0,CI$1-$D24&gt;=0),1,"")</f>
        <v/>
      </c>
      <c r="CJ24" s="18" t="str">
        <f>IF(AND($E24-CJ$1&gt;=0,CJ$1-$D24&gt;=0),1,"")</f>
        <v/>
      </c>
      <c r="CK24" s="18" t="str">
        <f>IF(AND($E24-CK$1&gt;=0,CK$1-$D24&gt;=0),1,"")</f>
        <v/>
      </c>
      <c r="CL24" s="18" t="str">
        <f>IF(AND($E24-CL$1&gt;=0,CL$1-$D24&gt;=0),1,"")</f>
        <v/>
      </c>
      <c r="CM24" s="18" t="str">
        <f>IF(AND($E24-CM$1&gt;=0,CM$1-$D24&gt;=0),1,"")</f>
        <v/>
      </c>
      <c r="CN24" s="18" t="str">
        <f>IF(AND($E24-CN$1&gt;=0,CN$1-$D24&gt;=0),1,"")</f>
        <v/>
      </c>
      <c r="CO24" s="18" t="str">
        <f>IF(AND($E24-CO$1&gt;=0,CO$1-$D24&gt;=0),1,"")</f>
        <v/>
      </c>
      <c r="CP24" s="18" t="str">
        <f>IF(AND($E24-CP$1&gt;=0,CP$1-$D24&gt;=0),1,"")</f>
        <v/>
      </c>
      <c r="CQ24" s="9" t="str">
        <f>IF(AND($E24-CQ$1&gt;=0,CQ$1-$D24&gt;=0),1,"")</f>
        <v/>
      </c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</row>
    <row r="25" spans="1:866" ht="15.75">
      <c r="A25" s="8" t="s">
        <v>21</v>
      </c>
      <c r="B25" s="15"/>
      <c r="C25" s="15"/>
      <c r="D25" s="19"/>
      <c r="E25" s="19"/>
      <c r="F25" s="15"/>
      <c r="G25" s="22" t="str">
        <f>IF(AND($E25-G$1&gt;=0,G$1-$D25&gt;=0),1,"")</f>
        <v/>
      </c>
      <c r="H25" s="18" t="str">
        <f>IF(AND($E25-H$1&gt;=0,H$1-$D25&gt;=0),1,"")</f>
        <v/>
      </c>
      <c r="I25" s="18" t="str">
        <f>IF(AND($E25-I$1&gt;=0,I$1-$D25&gt;=0),1,"")</f>
        <v/>
      </c>
      <c r="J25" s="18" t="str">
        <f>IF(AND($E25-J$1&gt;=0,J$1-$D25&gt;=0),1,"")</f>
        <v/>
      </c>
      <c r="K25" s="18" t="str">
        <f>IF(AND($E25-K$1&gt;=0,K$1-$D25&gt;=0),1,"")</f>
        <v/>
      </c>
      <c r="L25" s="18" t="str">
        <f>IF(AND($E25-L$1&gt;=0,L$1-$D25&gt;=0),1,"")</f>
        <v/>
      </c>
      <c r="M25" s="18" t="str">
        <f>IF(AND($E25-M$1&gt;=0,M$1-$D25&gt;=0),1,"")</f>
        <v/>
      </c>
      <c r="N25" s="18" t="str">
        <f>IF(AND($E25-N$1&gt;=0,N$1-$D25&gt;=0),1,"")</f>
        <v/>
      </c>
      <c r="O25" s="18" t="str">
        <f>IF(AND($E25-O$1&gt;=0,O$1-$D25&gt;=0),1,"")</f>
        <v/>
      </c>
      <c r="P25" s="18" t="str">
        <f>IF(AND($E25-P$1&gt;=0,P$1-$D25&gt;=0),1,"")</f>
        <v/>
      </c>
      <c r="Q25" s="18" t="str">
        <f>IF(AND($E25-Q$1&gt;=0,Q$1-$D25&gt;=0),1,"")</f>
        <v/>
      </c>
      <c r="R25" s="18" t="str">
        <f>IF(AND($E25-R$1&gt;=0,R$1-$D25&gt;=0),1,"")</f>
        <v/>
      </c>
      <c r="S25" s="18" t="str">
        <f>IF(AND($E25-S$1&gt;=0,S$1-$D25&gt;=0),1,"")</f>
        <v/>
      </c>
      <c r="T25" s="18" t="str">
        <f>IF(AND($E25-T$1&gt;=0,T$1-$D25&gt;=0),1,"")</f>
        <v/>
      </c>
      <c r="U25" s="18" t="str">
        <f>IF(AND($E25-U$1&gt;=0,U$1-$D25&gt;=0),1,"")</f>
        <v/>
      </c>
      <c r="V25" s="18" t="str">
        <f>IF(AND($E25-V$1&gt;=0,V$1-$D25&gt;=0),1,"")</f>
        <v/>
      </c>
      <c r="W25" s="18" t="str">
        <f>IF(AND($E25-W$1&gt;=0,W$1-$D25&gt;=0),1,"")</f>
        <v/>
      </c>
      <c r="X25" s="18" t="str">
        <f>IF(AND($E25-X$1&gt;=0,X$1-$D25&gt;=0),1,"")</f>
        <v/>
      </c>
      <c r="Y25" s="18" t="str">
        <f>IF(AND($E25-Y$1&gt;=0,Y$1-$D25&gt;=0),1,"")</f>
        <v/>
      </c>
      <c r="Z25" s="18" t="str">
        <f>IF(AND($E25-Z$1&gt;=0,Z$1-$D25&gt;=0),1,"")</f>
        <v/>
      </c>
      <c r="AA25" s="18" t="str">
        <f>IF(AND($E25-AA$1&gt;=0,AA$1-$D25&gt;=0),1,"")</f>
        <v/>
      </c>
      <c r="AB25" s="18" t="str">
        <f>IF(AND($E25-AB$1&gt;=0,AB$1-$D25&gt;=0),1,"")</f>
        <v/>
      </c>
      <c r="AC25" s="18" t="str">
        <f>IF(AND($E25-AC$1&gt;=0,AC$1-$D25&gt;=0),1,"")</f>
        <v/>
      </c>
      <c r="AD25" s="18" t="str">
        <f>IF(AND($E25-AD$1&gt;=0,AD$1-$D25&gt;=0),1,"")</f>
        <v/>
      </c>
      <c r="AE25" s="18" t="str">
        <f>IF(AND($E25-AE$1&gt;=0,AE$1-$D25&gt;=0),1,"")</f>
        <v/>
      </c>
      <c r="AF25" s="18" t="str">
        <f>IF(AND($E25-AF$1&gt;=0,AF$1-$D25&gt;=0),1,"")</f>
        <v/>
      </c>
      <c r="AG25" s="18" t="str">
        <f>IF(AND($E25-AG$1&gt;=0,AG$1-$D25&gt;=0),1,"")</f>
        <v/>
      </c>
      <c r="AH25" s="18" t="str">
        <f>IF(AND($E25-AH$1&gt;=0,AH$1-$D25&gt;=0),1,"")</f>
        <v/>
      </c>
      <c r="AI25" s="18" t="str">
        <f>IF(AND($E25-AI$1&gt;=0,AI$1-$D25&gt;=0),1,"")</f>
        <v/>
      </c>
      <c r="AJ25" s="18" t="str">
        <f>IF(AND($E25-AJ$1&gt;=0,AJ$1-$D25&gt;=0),1,"")</f>
        <v/>
      </c>
      <c r="AK25" s="18" t="str">
        <f>IF(AND($E25-AK$1&gt;=0,AK$1-$D25&gt;=0),1,"")</f>
        <v/>
      </c>
      <c r="AL25" s="18" t="str">
        <f>IF(AND($E25-AL$1&gt;=0,AL$1-$D25&gt;=0),1,"")</f>
        <v/>
      </c>
      <c r="AM25" s="18" t="str">
        <f>IF(AND($E25-AM$1&gt;=0,AM$1-$D25&gt;=0),1,"")</f>
        <v/>
      </c>
      <c r="AN25" s="18" t="str">
        <f>IF(AND($E25-AN$1&gt;=0,AN$1-$D25&gt;=0),1,"")</f>
        <v/>
      </c>
      <c r="AO25" s="18" t="str">
        <f>IF(AND($E25-AO$1&gt;=0,AO$1-$D25&gt;=0),1,"")</f>
        <v/>
      </c>
      <c r="AP25" s="18" t="str">
        <f>IF(AND($E25-AP$1&gt;=0,AP$1-$D25&gt;=0),1,"")</f>
        <v/>
      </c>
      <c r="AQ25" s="18" t="str">
        <f>IF(AND($E25-AQ$1&gt;=0,AQ$1-$D25&gt;=0),1,"")</f>
        <v/>
      </c>
      <c r="AR25" s="18" t="str">
        <f>IF(AND($E25-AR$1&gt;=0,AR$1-$D25&gt;=0),1,"")</f>
        <v/>
      </c>
      <c r="AS25" s="18" t="str">
        <f>IF(AND($E25-AS$1&gt;=0,AS$1-$D25&gt;=0),1,"")</f>
        <v/>
      </c>
      <c r="AT25" s="18" t="str">
        <f>IF(AND($E25-AT$1&gt;=0,AT$1-$D25&gt;=0),1,"")</f>
        <v/>
      </c>
      <c r="AU25" s="18" t="str">
        <f>IF(AND($E25-AU$1&gt;=0,AU$1-$D25&gt;=0),1,"")</f>
        <v/>
      </c>
      <c r="AV25" s="18" t="str">
        <f>IF(AND($E25-AV$1&gt;=0,AV$1-$D25&gt;=0),1,"")</f>
        <v/>
      </c>
      <c r="AW25" s="18" t="str">
        <f>IF(AND($E25-AW$1&gt;=0,AW$1-$D25&gt;=0),1,"")</f>
        <v/>
      </c>
      <c r="AX25" s="18" t="str">
        <f>IF(AND($E25-AX$1&gt;=0,AX$1-$D25&gt;=0),1,"")</f>
        <v/>
      </c>
      <c r="AY25" s="18" t="str">
        <f>IF(AND($E25-AY$1&gt;=0,AY$1-$D25&gt;=0),1,"")</f>
        <v/>
      </c>
      <c r="AZ25" s="18" t="str">
        <f>IF(AND($E25-AZ$1&gt;=0,AZ$1-$D25&gt;=0),1,"")</f>
        <v/>
      </c>
      <c r="BA25" s="18" t="str">
        <f>IF(AND($E25-BA$1&gt;=0,BA$1-$D25&gt;=0),1,"")</f>
        <v/>
      </c>
      <c r="BB25" s="18" t="str">
        <f>IF(AND($E25-BB$1&gt;=0,BB$1-$D25&gt;=0),1,"")</f>
        <v/>
      </c>
      <c r="BC25" s="18" t="str">
        <f>IF(AND($E25-BC$1&gt;=0,BC$1-$D25&gt;=0),1,"")</f>
        <v/>
      </c>
      <c r="BD25" s="18" t="str">
        <f>IF(AND($E25-BD$1&gt;=0,BD$1-$D25&gt;=0),1,"")</f>
        <v/>
      </c>
      <c r="BE25" s="18" t="str">
        <f>IF(AND($E25-BE$1&gt;=0,BE$1-$D25&gt;=0),1,"")</f>
        <v/>
      </c>
      <c r="BF25" s="18" t="str">
        <f>IF(AND($E25-BF$1&gt;=0,BF$1-$D25&gt;=0),1,"")</f>
        <v/>
      </c>
      <c r="BG25" s="18" t="str">
        <f>IF(AND($E25-BG$1&gt;=0,BG$1-$D25&gt;=0),1,"")</f>
        <v/>
      </c>
      <c r="BH25" s="18" t="str">
        <f>IF(AND($E25-BH$1&gt;=0,BH$1-$D25&gt;=0),1,"")</f>
        <v/>
      </c>
      <c r="BI25" s="18" t="str">
        <f>IF(AND($E25-BI$1&gt;=0,BI$1-$D25&gt;=0),1,"")</f>
        <v/>
      </c>
      <c r="BJ25" s="18" t="str">
        <f>IF(AND($E25-BJ$1&gt;=0,BJ$1-$D25&gt;=0),1,"")</f>
        <v/>
      </c>
      <c r="BK25" s="18" t="str">
        <f>IF(AND($E25-BK$1&gt;=0,BK$1-$D25&gt;=0),1,"")</f>
        <v/>
      </c>
      <c r="BL25" s="18" t="str">
        <f>IF(AND($E25-BL$1&gt;=0,BL$1-$D25&gt;=0),1,"")</f>
        <v/>
      </c>
      <c r="BM25" s="18" t="str">
        <f>IF(AND($E25-BM$1&gt;=0,BM$1-$D25&gt;=0),1,"")</f>
        <v/>
      </c>
      <c r="BN25" s="18" t="str">
        <f>IF(AND($E25-BN$1&gt;=0,BN$1-$D25&gt;=0),1,"")</f>
        <v/>
      </c>
      <c r="BO25" s="18" t="str">
        <f>IF(AND($E25-BO$1&gt;=0,BO$1-$D25&gt;=0),1,"")</f>
        <v/>
      </c>
      <c r="BP25" s="18" t="str">
        <f>IF(AND($E25-BP$1&gt;=0,BP$1-$D25&gt;=0),1,"")</f>
        <v/>
      </c>
      <c r="BQ25" s="18" t="str">
        <f>IF(AND($E25-BQ$1&gt;=0,BQ$1-$D25&gt;=0),1,"")</f>
        <v/>
      </c>
      <c r="BR25" s="18" t="str">
        <f>IF(AND($E25-BR$1&gt;=0,BR$1-$D25&gt;=0),1,"")</f>
        <v/>
      </c>
      <c r="BS25" s="18" t="str">
        <f>IF(AND($E25-BS$1&gt;=0,BS$1-$D25&gt;=0),1,"")</f>
        <v/>
      </c>
      <c r="BT25" s="18" t="str">
        <f>IF(AND($E25-BT$1&gt;=0,BT$1-$D25&gt;=0),1,"")</f>
        <v/>
      </c>
      <c r="BU25" s="18" t="str">
        <f>IF(AND($E25-BU$1&gt;=0,BU$1-$D25&gt;=0),1,"")</f>
        <v/>
      </c>
      <c r="BV25" s="18" t="str">
        <f>IF(AND($E25-BV$1&gt;=0,BV$1-$D25&gt;=0),1,"")</f>
        <v/>
      </c>
      <c r="BW25" s="18" t="str">
        <f>IF(AND($E25-BW$1&gt;=0,BW$1-$D25&gt;=0),1,"")</f>
        <v/>
      </c>
      <c r="BX25" s="18" t="str">
        <f>IF(AND($E25-BX$1&gt;=0,BX$1-$D25&gt;=0),1,"")</f>
        <v/>
      </c>
      <c r="BY25" s="18" t="str">
        <f>IF(AND($E25-BY$1&gt;=0,BY$1-$D25&gt;=0),1,"")</f>
        <v/>
      </c>
      <c r="BZ25" s="18" t="str">
        <f>IF(AND($E25-BZ$1&gt;=0,BZ$1-$D25&gt;=0),1,"")</f>
        <v/>
      </c>
      <c r="CA25" s="18" t="str">
        <f>IF(AND($E25-CA$1&gt;=0,CA$1-$D25&gt;=0),1,"")</f>
        <v/>
      </c>
      <c r="CB25" s="18" t="str">
        <f>IF(AND($E25-CB$1&gt;=0,CB$1-$D25&gt;=0),1,"")</f>
        <v/>
      </c>
      <c r="CC25" s="18" t="str">
        <f>IF(AND($E25-CC$1&gt;=0,CC$1-$D25&gt;=0),1,"")</f>
        <v/>
      </c>
      <c r="CD25" s="18" t="str">
        <f>IF(AND($E25-CD$1&gt;=0,CD$1-$D25&gt;=0),1,"")</f>
        <v/>
      </c>
      <c r="CE25" s="18" t="str">
        <f>IF(AND($E25-CE$1&gt;=0,CE$1-$D25&gt;=0),1,"")</f>
        <v/>
      </c>
      <c r="CF25" s="18" t="str">
        <f>IF(AND($E25-CF$1&gt;=0,CF$1-$D25&gt;=0),1,"")</f>
        <v/>
      </c>
      <c r="CG25" s="18" t="str">
        <f>IF(AND($E25-CG$1&gt;=0,CG$1-$D25&gt;=0),1,"")</f>
        <v/>
      </c>
      <c r="CH25" s="18" t="str">
        <f>IF(AND($E25-CH$1&gt;=0,CH$1-$D25&gt;=0),1,"")</f>
        <v/>
      </c>
      <c r="CI25" s="18" t="str">
        <f>IF(AND($E25-CI$1&gt;=0,CI$1-$D25&gt;=0),1,"")</f>
        <v/>
      </c>
      <c r="CJ25" s="18" t="str">
        <f>IF(AND($E25-CJ$1&gt;=0,CJ$1-$D25&gt;=0),1,"")</f>
        <v/>
      </c>
      <c r="CK25" s="18" t="str">
        <f>IF(AND($E25-CK$1&gt;=0,CK$1-$D25&gt;=0),1,"")</f>
        <v/>
      </c>
      <c r="CL25" s="18" t="str">
        <f>IF(AND($E25-CL$1&gt;=0,CL$1-$D25&gt;=0),1,"")</f>
        <v/>
      </c>
      <c r="CM25" s="18" t="str">
        <f>IF(AND($E25-CM$1&gt;=0,CM$1-$D25&gt;=0),1,"")</f>
        <v/>
      </c>
      <c r="CN25" s="18" t="str">
        <f>IF(AND($E25-CN$1&gt;=0,CN$1-$D25&gt;=0),1,"")</f>
        <v/>
      </c>
      <c r="CO25" s="18" t="str">
        <f>IF(AND($E25-CO$1&gt;=0,CO$1-$D25&gt;=0),1,"")</f>
        <v/>
      </c>
      <c r="CP25" s="18" t="str">
        <f>IF(AND($E25-CP$1&gt;=0,CP$1-$D25&gt;=0),1,"")</f>
        <v/>
      </c>
      <c r="CQ25" s="9" t="str">
        <f>IF(AND($E25-CQ$1&gt;=0,CQ$1-$D25&gt;=0),1,"")</f>
        <v/>
      </c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</row>
    <row r="26" spans="1:866" ht="15.75">
      <c r="A26" s="8"/>
      <c r="B26" s="15" t="s">
        <v>22</v>
      </c>
      <c r="C26" s="15"/>
      <c r="D26" s="19"/>
      <c r="E26" s="19"/>
      <c r="F26" s="15"/>
      <c r="G26" s="22" t="str">
        <f>IF(AND($E26-G$1&gt;=0,G$1-$D26&gt;=0),1,"")</f>
        <v/>
      </c>
      <c r="H26" s="18" t="str">
        <f>IF(AND($E26-H$1&gt;=0,H$1-$D26&gt;=0),1,"")</f>
        <v/>
      </c>
      <c r="I26" s="18" t="str">
        <f>IF(AND($E26-I$1&gt;=0,I$1-$D26&gt;=0),1,"")</f>
        <v/>
      </c>
      <c r="J26" s="18" t="str">
        <f>IF(AND($E26-J$1&gt;=0,J$1-$D26&gt;=0),1,"")</f>
        <v/>
      </c>
      <c r="K26" s="18" t="str">
        <f>IF(AND($E26-K$1&gt;=0,K$1-$D26&gt;=0),1,"")</f>
        <v/>
      </c>
      <c r="L26" s="18" t="str">
        <f>IF(AND($E26-L$1&gt;=0,L$1-$D26&gt;=0),1,"")</f>
        <v/>
      </c>
      <c r="M26" s="18" t="str">
        <f>IF(AND($E26-M$1&gt;=0,M$1-$D26&gt;=0),1,"")</f>
        <v/>
      </c>
      <c r="N26" s="18" t="str">
        <f>IF(AND($E26-N$1&gt;=0,N$1-$D26&gt;=0),1,"")</f>
        <v/>
      </c>
      <c r="O26" s="18" t="str">
        <f>IF(AND($E26-O$1&gt;=0,O$1-$D26&gt;=0),1,"")</f>
        <v/>
      </c>
      <c r="P26" s="18" t="str">
        <f>IF(AND($E26-P$1&gt;=0,P$1-$D26&gt;=0),1,"")</f>
        <v/>
      </c>
      <c r="Q26" s="18" t="str">
        <f>IF(AND($E26-Q$1&gt;=0,Q$1-$D26&gt;=0),1,"")</f>
        <v/>
      </c>
      <c r="R26" s="18" t="str">
        <f>IF(AND($E26-R$1&gt;=0,R$1-$D26&gt;=0),1,"")</f>
        <v/>
      </c>
      <c r="S26" s="18" t="str">
        <f>IF(AND($E26-S$1&gt;=0,S$1-$D26&gt;=0),1,"")</f>
        <v/>
      </c>
      <c r="T26" s="18" t="str">
        <f>IF(AND($E26-T$1&gt;=0,T$1-$D26&gt;=0),1,"")</f>
        <v/>
      </c>
      <c r="U26" s="18" t="str">
        <f>IF(AND($E26-U$1&gt;=0,U$1-$D26&gt;=0),1,"")</f>
        <v/>
      </c>
      <c r="V26" s="18" t="str">
        <f>IF(AND($E26-V$1&gt;=0,V$1-$D26&gt;=0),1,"")</f>
        <v/>
      </c>
      <c r="W26" s="18" t="str">
        <f>IF(AND($E26-W$1&gt;=0,W$1-$D26&gt;=0),1,"")</f>
        <v/>
      </c>
      <c r="X26" s="18" t="str">
        <f>IF(AND($E26-X$1&gt;=0,X$1-$D26&gt;=0),1,"")</f>
        <v/>
      </c>
      <c r="Y26" s="18" t="str">
        <f>IF(AND($E26-Y$1&gt;=0,Y$1-$D26&gt;=0),1,"")</f>
        <v/>
      </c>
      <c r="Z26" s="18" t="str">
        <f>IF(AND($E26-Z$1&gt;=0,Z$1-$D26&gt;=0),1,"")</f>
        <v/>
      </c>
      <c r="AA26" s="18" t="str">
        <f>IF(AND($E26-AA$1&gt;=0,AA$1-$D26&gt;=0),1,"")</f>
        <v/>
      </c>
      <c r="AB26" s="18" t="str">
        <f>IF(AND($E26-AB$1&gt;=0,AB$1-$D26&gt;=0),1,"")</f>
        <v/>
      </c>
      <c r="AC26" s="18" t="str">
        <f>IF(AND($E26-AC$1&gt;=0,AC$1-$D26&gt;=0),1,"")</f>
        <v/>
      </c>
      <c r="AD26" s="18" t="str">
        <f>IF(AND($E26-AD$1&gt;=0,AD$1-$D26&gt;=0),1,"")</f>
        <v/>
      </c>
      <c r="AE26" s="18" t="str">
        <f>IF(AND($E26-AE$1&gt;=0,AE$1-$D26&gt;=0),1,"")</f>
        <v/>
      </c>
      <c r="AF26" s="18" t="str">
        <f>IF(AND($E26-AF$1&gt;=0,AF$1-$D26&gt;=0),1,"")</f>
        <v/>
      </c>
      <c r="AG26" s="18" t="str">
        <f>IF(AND($E26-AG$1&gt;=0,AG$1-$D26&gt;=0),1,"")</f>
        <v/>
      </c>
      <c r="AH26" s="18" t="str">
        <f>IF(AND($E26-AH$1&gt;=0,AH$1-$D26&gt;=0),1,"")</f>
        <v/>
      </c>
      <c r="AI26" s="18" t="str">
        <f>IF(AND($E26-AI$1&gt;=0,AI$1-$D26&gt;=0),1,"")</f>
        <v/>
      </c>
      <c r="AJ26" s="18" t="str">
        <f>IF(AND($E26-AJ$1&gt;=0,AJ$1-$D26&gt;=0),1,"")</f>
        <v/>
      </c>
      <c r="AK26" s="18" t="str">
        <f>IF(AND($E26-AK$1&gt;=0,AK$1-$D26&gt;=0),1,"")</f>
        <v/>
      </c>
      <c r="AL26" s="18" t="str">
        <f>IF(AND($E26-AL$1&gt;=0,AL$1-$D26&gt;=0),1,"")</f>
        <v/>
      </c>
      <c r="AM26" s="18" t="str">
        <f>IF(AND($E26-AM$1&gt;=0,AM$1-$D26&gt;=0),1,"")</f>
        <v/>
      </c>
      <c r="AN26" s="18" t="str">
        <f>IF(AND($E26-AN$1&gt;=0,AN$1-$D26&gt;=0),1,"")</f>
        <v/>
      </c>
      <c r="AO26" s="18" t="str">
        <f>IF(AND($E26-AO$1&gt;=0,AO$1-$D26&gt;=0),1,"")</f>
        <v/>
      </c>
      <c r="AP26" s="18" t="str">
        <f>IF(AND($E26-AP$1&gt;=0,AP$1-$D26&gt;=0),1,"")</f>
        <v/>
      </c>
      <c r="AQ26" s="18" t="str">
        <f>IF(AND($E26-AQ$1&gt;=0,AQ$1-$D26&gt;=0),1,"")</f>
        <v/>
      </c>
      <c r="AR26" s="18" t="str">
        <f>IF(AND($E26-AR$1&gt;=0,AR$1-$D26&gt;=0),1,"")</f>
        <v/>
      </c>
      <c r="AS26" s="18" t="str">
        <f>IF(AND($E26-AS$1&gt;=0,AS$1-$D26&gt;=0),1,"")</f>
        <v/>
      </c>
      <c r="AT26" s="18" t="str">
        <f>IF(AND($E26-AT$1&gt;=0,AT$1-$D26&gt;=0),1,"")</f>
        <v/>
      </c>
      <c r="AU26" s="18" t="str">
        <f>IF(AND($E26-AU$1&gt;=0,AU$1-$D26&gt;=0),1,"")</f>
        <v/>
      </c>
      <c r="AV26" s="18" t="str">
        <f>IF(AND($E26-AV$1&gt;=0,AV$1-$D26&gt;=0),1,"")</f>
        <v/>
      </c>
      <c r="AW26" s="18" t="str">
        <f>IF(AND($E26-AW$1&gt;=0,AW$1-$D26&gt;=0),1,"")</f>
        <v/>
      </c>
      <c r="AX26" s="18" t="str">
        <f>IF(AND($E26-AX$1&gt;=0,AX$1-$D26&gt;=0),1,"")</f>
        <v/>
      </c>
      <c r="AY26" s="18" t="str">
        <f>IF(AND($E26-AY$1&gt;=0,AY$1-$D26&gt;=0),1,"")</f>
        <v/>
      </c>
      <c r="AZ26" s="18" t="str">
        <f>IF(AND($E26-AZ$1&gt;=0,AZ$1-$D26&gt;=0),1,"")</f>
        <v/>
      </c>
      <c r="BA26" s="18" t="str">
        <f>IF(AND($E26-BA$1&gt;=0,BA$1-$D26&gt;=0),1,"")</f>
        <v/>
      </c>
      <c r="BB26" s="18" t="str">
        <f>IF(AND($E26-BB$1&gt;=0,BB$1-$D26&gt;=0),1,"")</f>
        <v/>
      </c>
      <c r="BC26" s="18" t="str">
        <f>IF(AND($E26-BC$1&gt;=0,BC$1-$D26&gt;=0),1,"")</f>
        <v/>
      </c>
      <c r="BD26" s="18" t="str">
        <f>IF(AND($E26-BD$1&gt;=0,BD$1-$D26&gt;=0),1,"")</f>
        <v/>
      </c>
      <c r="BE26" s="18" t="str">
        <f>IF(AND($E26-BE$1&gt;=0,BE$1-$D26&gt;=0),1,"")</f>
        <v/>
      </c>
      <c r="BF26" s="18" t="str">
        <f>IF(AND($E26-BF$1&gt;=0,BF$1-$D26&gt;=0),1,"")</f>
        <v/>
      </c>
      <c r="BG26" s="18" t="str">
        <f>IF(AND($E26-BG$1&gt;=0,BG$1-$D26&gt;=0),1,"")</f>
        <v/>
      </c>
      <c r="BH26" s="18" t="str">
        <f>IF(AND($E26-BH$1&gt;=0,BH$1-$D26&gt;=0),1,"")</f>
        <v/>
      </c>
      <c r="BI26" s="18" t="str">
        <f>IF(AND($E26-BI$1&gt;=0,BI$1-$D26&gt;=0),1,"")</f>
        <v/>
      </c>
      <c r="BJ26" s="18" t="str">
        <f>IF(AND($E26-BJ$1&gt;=0,BJ$1-$D26&gt;=0),1,"")</f>
        <v/>
      </c>
      <c r="BK26" s="18" t="str">
        <f>IF(AND($E26-BK$1&gt;=0,BK$1-$D26&gt;=0),1,"")</f>
        <v/>
      </c>
      <c r="BL26" s="18" t="str">
        <f>IF(AND($E26-BL$1&gt;=0,BL$1-$D26&gt;=0),1,"")</f>
        <v/>
      </c>
      <c r="BM26" s="18" t="str">
        <f>IF(AND($E26-BM$1&gt;=0,BM$1-$D26&gt;=0),1,"")</f>
        <v/>
      </c>
      <c r="BN26" s="18" t="str">
        <f>IF(AND($E26-BN$1&gt;=0,BN$1-$D26&gt;=0),1,"")</f>
        <v/>
      </c>
      <c r="BO26" s="18" t="str">
        <f>IF(AND($E26-BO$1&gt;=0,BO$1-$D26&gt;=0),1,"")</f>
        <v/>
      </c>
      <c r="BP26" s="18" t="str">
        <f>IF(AND($E26-BP$1&gt;=0,BP$1-$D26&gt;=0),1,"")</f>
        <v/>
      </c>
      <c r="BQ26" s="18" t="str">
        <f>IF(AND($E26-BQ$1&gt;=0,BQ$1-$D26&gt;=0),1,"")</f>
        <v/>
      </c>
      <c r="BR26" s="18" t="str">
        <f>IF(AND($E26-BR$1&gt;=0,BR$1-$D26&gt;=0),1,"")</f>
        <v/>
      </c>
      <c r="BS26" s="18" t="str">
        <f>IF(AND($E26-BS$1&gt;=0,BS$1-$D26&gt;=0),1,"")</f>
        <v/>
      </c>
      <c r="BT26" s="18" t="str">
        <f>IF(AND($E26-BT$1&gt;=0,BT$1-$D26&gt;=0),1,"")</f>
        <v/>
      </c>
      <c r="BU26" s="18" t="str">
        <f>IF(AND($E26-BU$1&gt;=0,BU$1-$D26&gt;=0),1,"")</f>
        <v/>
      </c>
      <c r="BV26" s="18" t="str">
        <f>IF(AND($E26-BV$1&gt;=0,BV$1-$D26&gt;=0),1,"")</f>
        <v/>
      </c>
      <c r="BW26" s="18" t="str">
        <f>IF(AND($E26-BW$1&gt;=0,BW$1-$D26&gt;=0),1,"")</f>
        <v/>
      </c>
      <c r="BX26" s="18" t="str">
        <f>IF(AND($E26-BX$1&gt;=0,BX$1-$D26&gt;=0),1,"")</f>
        <v/>
      </c>
      <c r="BY26" s="18" t="str">
        <f>IF(AND($E26-BY$1&gt;=0,BY$1-$D26&gt;=0),1,"")</f>
        <v/>
      </c>
      <c r="BZ26" s="18" t="str">
        <f>IF(AND($E26-BZ$1&gt;=0,BZ$1-$D26&gt;=0),1,"")</f>
        <v/>
      </c>
      <c r="CA26" s="18" t="str">
        <f>IF(AND($E26-CA$1&gt;=0,CA$1-$D26&gt;=0),1,"")</f>
        <v/>
      </c>
      <c r="CB26" s="18" t="str">
        <f>IF(AND($E26-CB$1&gt;=0,CB$1-$D26&gt;=0),1,"")</f>
        <v/>
      </c>
      <c r="CC26" s="18" t="str">
        <f>IF(AND($E26-CC$1&gt;=0,CC$1-$D26&gt;=0),1,"")</f>
        <v/>
      </c>
      <c r="CD26" s="18" t="str">
        <f>IF(AND($E26-CD$1&gt;=0,CD$1-$D26&gt;=0),1,"")</f>
        <v/>
      </c>
      <c r="CE26" s="18" t="str">
        <f>IF(AND($E26-CE$1&gt;=0,CE$1-$D26&gt;=0),1,"")</f>
        <v/>
      </c>
      <c r="CF26" s="18" t="str">
        <f>IF(AND($E26-CF$1&gt;=0,CF$1-$D26&gt;=0),1,"")</f>
        <v/>
      </c>
      <c r="CG26" s="18" t="str">
        <f>IF(AND($E26-CG$1&gt;=0,CG$1-$D26&gt;=0),1,"")</f>
        <v/>
      </c>
      <c r="CH26" s="18" t="str">
        <f>IF(AND($E26-CH$1&gt;=0,CH$1-$D26&gt;=0),1,"")</f>
        <v/>
      </c>
      <c r="CI26" s="18" t="str">
        <f>IF(AND($E26-CI$1&gt;=0,CI$1-$D26&gt;=0),1,"")</f>
        <v/>
      </c>
      <c r="CJ26" s="18" t="str">
        <f>IF(AND($E26-CJ$1&gt;=0,CJ$1-$D26&gt;=0),1,"")</f>
        <v/>
      </c>
      <c r="CK26" s="18" t="str">
        <f>IF(AND($E26-CK$1&gt;=0,CK$1-$D26&gt;=0),1,"")</f>
        <v/>
      </c>
      <c r="CL26" s="18" t="str">
        <f>IF(AND($E26-CL$1&gt;=0,CL$1-$D26&gt;=0),1,"")</f>
        <v/>
      </c>
      <c r="CM26" s="18" t="str">
        <f>IF(AND($E26-CM$1&gt;=0,CM$1-$D26&gt;=0),1,"")</f>
        <v/>
      </c>
      <c r="CN26" s="18" t="str">
        <f>IF(AND($E26-CN$1&gt;=0,CN$1-$D26&gt;=0),1,"")</f>
        <v/>
      </c>
      <c r="CO26" s="18" t="str">
        <f>IF(AND($E26-CO$1&gt;=0,CO$1-$D26&gt;=0),1,"")</f>
        <v/>
      </c>
      <c r="CP26" s="18" t="str">
        <f>IF(AND($E26-CP$1&gt;=0,CP$1-$D26&gt;=0),1,"")</f>
        <v/>
      </c>
      <c r="CQ26" s="9" t="str">
        <f>IF(AND($E26-CQ$1&gt;=0,CQ$1-$D26&gt;=0),1,"")</f>
        <v/>
      </c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</row>
    <row r="27" spans="1:866" ht="15.75">
      <c r="A27" s="10"/>
      <c r="B27" s="11" t="s">
        <v>23</v>
      </c>
      <c r="C27" s="11"/>
      <c r="D27" s="12"/>
      <c r="E27" s="12"/>
      <c r="F27" s="11"/>
      <c r="G27" s="23" t="str">
        <f>IF(AND($E27-G$1&gt;=0,G$1-$D27&gt;=0),1,"")</f>
        <v/>
      </c>
      <c r="H27" s="13" t="str">
        <f>IF(AND($E27-H$1&gt;=0,H$1-$D27&gt;=0),1,"")</f>
        <v/>
      </c>
      <c r="I27" s="13" t="str">
        <f>IF(AND($E27-I$1&gt;=0,I$1-$D27&gt;=0),1,"")</f>
        <v/>
      </c>
      <c r="J27" s="13" t="str">
        <f>IF(AND($E27-J$1&gt;=0,J$1-$D27&gt;=0),1,"")</f>
        <v/>
      </c>
      <c r="K27" s="13" t="str">
        <f>IF(AND($E27-K$1&gt;=0,K$1-$D27&gt;=0),1,"")</f>
        <v/>
      </c>
      <c r="L27" s="13" t="str">
        <f>IF(AND($E27-L$1&gt;=0,L$1-$D27&gt;=0),1,"")</f>
        <v/>
      </c>
      <c r="M27" s="13" t="str">
        <f>IF(AND($E27-M$1&gt;=0,M$1-$D27&gt;=0),1,"")</f>
        <v/>
      </c>
      <c r="N27" s="13" t="str">
        <f>IF(AND($E27-N$1&gt;=0,N$1-$D27&gt;=0),1,"")</f>
        <v/>
      </c>
      <c r="O27" s="13" t="str">
        <f>IF(AND($E27-O$1&gt;=0,O$1-$D27&gt;=0),1,"")</f>
        <v/>
      </c>
      <c r="P27" s="13" t="str">
        <f>IF(AND($E27-P$1&gt;=0,P$1-$D27&gt;=0),1,"")</f>
        <v/>
      </c>
      <c r="Q27" s="13" t="str">
        <f>IF(AND($E27-Q$1&gt;=0,Q$1-$D27&gt;=0),1,"")</f>
        <v/>
      </c>
      <c r="R27" s="13" t="str">
        <f>IF(AND($E27-R$1&gt;=0,R$1-$D27&gt;=0),1,"")</f>
        <v/>
      </c>
      <c r="S27" s="13" t="str">
        <f>IF(AND($E27-S$1&gt;=0,S$1-$D27&gt;=0),1,"")</f>
        <v/>
      </c>
      <c r="T27" s="13" t="str">
        <f>IF(AND($E27-T$1&gt;=0,T$1-$D27&gt;=0),1,"")</f>
        <v/>
      </c>
      <c r="U27" s="13" t="str">
        <f>IF(AND($E27-U$1&gt;=0,U$1-$D27&gt;=0),1,"")</f>
        <v/>
      </c>
      <c r="V27" s="13" t="str">
        <f>IF(AND($E27-V$1&gt;=0,V$1-$D27&gt;=0),1,"")</f>
        <v/>
      </c>
      <c r="W27" s="13" t="str">
        <f>IF(AND($E27-W$1&gt;=0,W$1-$D27&gt;=0),1,"")</f>
        <v/>
      </c>
      <c r="X27" s="13" t="str">
        <f>IF(AND($E27-X$1&gt;=0,X$1-$D27&gt;=0),1,"")</f>
        <v/>
      </c>
      <c r="Y27" s="13" t="str">
        <f>IF(AND($E27-Y$1&gt;=0,Y$1-$D27&gt;=0),1,"")</f>
        <v/>
      </c>
      <c r="Z27" s="13" t="str">
        <f>IF(AND($E27-Z$1&gt;=0,Z$1-$D27&gt;=0),1,"")</f>
        <v/>
      </c>
      <c r="AA27" s="13" t="str">
        <f>IF(AND($E27-AA$1&gt;=0,AA$1-$D27&gt;=0),1,"")</f>
        <v/>
      </c>
      <c r="AB27" s="13" t="str">
        <f>IF(AND($E27-AB$1&gt;=0,AB$1-$D27&gt;=0),1,"")</f>
        <v/>
      </c>
      <c r="AC27" s="13" t="str">
        <f>IF(AND($E27-AC$1&gt;=0,AC$1-$D27&gt;=0),1,"")</f>
        <v/>
      </c>
      <c r="AD27" s="13" t="str">
        <f>IF(AND($E27-AD$1&gt;=0,AD$1-$D27&gt;=0),1,"")</f>
        <v/>
      </c>
      <c r="AE27" s="13" t="str">
        <f>IF(AND($E27-AE$1&gt;=0,AE$1-$D27&gt;=0),1,"")</f>
        <v/>
      </c>
      <c r="AF27" s="13" t="str">
        <f>IF(AND($E27-AF$1&gt;=0,AF$1-$D27&gt;=0),1,"")</f>
        <v/>
      </c>
      <c r="AG27" s="13" t="str">
        <f>IF(AND($E27-AG$1&gt;=0,AG$1-$D27&gt;=0),1,"")</f>
        <v/>
      </c>
      <c r="AH27" s="13" t="str">
        <f>IF(AND($E27-AH$1&gt;=0,AH$1-$D27&gt;=0),1,"")</f>
        <v/>
      </c>
      <c r="AI27" s="13" t="str">
        <f>IF(AND($E27-AI$1&gt;=0,AI$1-$D27&gt;=0),1,"")</f>
        <v/>
      </c>
      <c r="AJ27" s="13" t="str">
        <f>IF(AND($E27-AJ$1&gt;=0,AJ$1-$D27&gt;=0),1,"")</f>
        <v/>
      </c>
      <c r="AK27" s="13" t="str">
        <f>IF(AND($E27-AK$1&gt;=0,AK$1-$D27&gt;=0),1,"")</f>
        <v/>
      </c>
      <c r="AL27" s="13" t="str">
        <f>IF(AND($E27-AL$1&gt;=0,AL$1-$D27&gt;=0),1,"")</f>
        <v/>
      </c>
      <c r="AM27" s="13" t="str">
        <f>IF(AND($E27-AM$1&gt;=0,AM$1-$D27&gt;=0),1,"")</f>
        <v/>
      </c>
      <c r="AN27" s="13" t="str">
        <f>IF(AND($E27-AN$1&gt;=0,AN$1-$D27&gt;=0),1,"")</f>
        <v/>
      </c>
      <c r="AO27" s="13" t="str">
        <f>IF(AND($E27-AO$1&gt;=0,AO$1-$D27&gt;=0),1,"")</f>
        <v/>
      </c>
      <c r="AP27" s="13" t="str">
        <f>IF(AND($E27-AP$1&gt;=0,AP$1-$D27&gt;=0),1,"")</f>
        <v/>
      </c>
      <c r="AQ27" s="13" t="str">
        <f>IF(AND($E27-AQ$1&gt;=0,AQ$1-$D27&gt;=0),1,"")</f>
        <v/>
      </c>
      <c r="AR27" s="13" t="str">
        <f>IF(AND($E27-AR$1&gt;=0,AR$1-$D27&gt;=0),1,"")</f>
        <v/>
      </c>
      <c r="AS27" s="13" t="str">
        <f>IF(AND($E27-AS$1&gt;=0,AS$1-$D27&gt;=0),1,"")</f>
        <v/>
      </c>
      <c r="AT27" s="13" t="str">
        <f>IF(AND($E27-AT$1&gt;=0,AT$1-$D27&gt;=0),1,"")</f>
        <v/>
      </c>
      <c r="AU27" s="13" t="str">
        <f>IF(AND($E27-AU$1&gt;=0,AU$1-$D27&gt;=0),1,"")</f>
        <v/>
      </c>
      <c r="AV27" s="13" t="str">
        <f>IF(AND($E27-AV$1&gt;=0,AV$1-$D27&gt;=0),1,"")</f>
        <v/>
      </c>
      <c r="AW27" s="13" t="str">
        <f>IF(AND($E27-AW$1&gt;=0,AW$1-$D27&gt;=0),1,"")</f>
        <v/>
      </c>
      <c r="AX27" s="13" t="str">
        <f>IF(AND($E27-AX$1&gt;=0,AX$1-$D27&gt;=0),1,"")</f>
        <v/>
      </c>
      <c r="AY27" s="13" t="str">
        <f>IF(AND($E27-AY$1&gt;=0,AY$1-$D27&gt;=0),1,"")</f>
        <v/>
      </c>
      <c r="AZ27" s="13" t="str">
        <f>IF(AND($E27-AZ$1&gt;=0,AZ$1-$D27&gt;=0),1,"")</f>
        <v/>
      </c>
      <c r="BA27" s="13" t="str">
        <f>IF(AND($E27-BA$1&gt;=0,BA$1-$D27&gt;=0),1,"")</f>
        <v/>
      </c>
      <c r="BB27" s="13" t="str">
        <f>IF(AND($E27-BB$1&gt;=0,BB$1-$D27&gt;=0),1,"")</f>
        <v/>
      </c>
      <c r="BC27" s="13" t="str">
        <f>IF(AND($E27-BC$1&gt;=0,BC$1-$D27&gt;=0),1,"")</f>
        <v/>
      </c>
      <c r="BD27" s="13" t="str">
        <f>IF(AND($E27-BD$1&gt;=0,BD$1-$D27&gt;=0),1,"")</f>
        <v/>
      </c>
      <c r="BE27" s="13" t="str">
        <f>IF(AND($E27-BE$1&gt;=0,BE$1-$D27&gt;=0),1,"")</f>
        <v/>
      </c>
      <c r="BF27" s="13" t="str">
        <f>IF(AND($E27-BF$1&gt;=0,BF$1-$D27&gt;=0),1,"")</f>
        <v/>
      </c>
      <c r="BG27" s="13" t="str">
        <f>IF(AND($E27-BG$1&gt;=0,BG$1-$D27&gt;=0),1,"")</f>
        <v/>
      </c>
      <c r="BH27" s="13" t="str">
        <f>IF(AND($E27-BH$1&gt;=0,BH$1-$D27&gt;=0),1,"")</f>
        <v/>
      </c>
      <c r="BI27" s="13" t="str">
        <f>IF(AND($E27-BI$1&gt;=0,BI$1-$D27&gt;=0),1,"")</f>
        <v/>
      </c>
      <c r="BJ27" s="13" t="str">
        <f>IF(AND($E27-BJ$1&gt;=0,BJ$1-$D27&gt;=0),1,"")</f>
        <v/>
      </c>
      <c r="BK27" s="13" t="str">
        <f>IF(AND($E27-BK$1&gt;=0,BK$1-$D27&gt;=0),1,"")</f>
        <v/>
      </c>
      <c r="BL27" s="13" t="str">
        <f>IF(AND($E27-BL$1&gt;=0,BL$1-$D27&gt;=0),1,"")</f>
        <v/>
      </c>
      <c r="BM27" s="13" t="str">
        <f>IF(AND($E27-BM$1&gt;=0,BM$1-$D27&gt;=0),1,"")</f>
        <v/>
      </c>
      <c r="BN27" s="13" t="str">
        <f>IF(AND($E27-BN$1&gt;=0,BN$1-$D27&gt;=0),1,"")</f>
        <v/>
      </c>
      <c r="BO27" s="13" t="str">
        <f>IF(AND($E27-BO$1&gt;=0,BO$1-$D27&gt;=0),1,"")</f>
        <v/>
      </c>
      <c r="BP27" s="13" t="str">
        <f>IF(AND($E27-BP$1&gt;=0,BP$1-$D27&gt;=0),1,"")</f>
        <v/>
      </c>
      <c r="BQ27" s="13" t="str">
        <f>IF(AND($E27-BQ$1&gt;=0,BQ$1-$D27&gt;=0),1,"")</f>
        <v/>
      </c>
      <c r="BR27" s="13" t="str">
        <f>IF(AND($E27-BR$1&gt;=0,BR$1-$D27&gt;=0),1,"")</f>
        <v/>
      </c>
      <c r="BS27" s="13" t="str">
        <f>IF(AND($E27-BS$1&gt;=0,BS$1-$D27&gt;=0),1,"")</f>
        <v/>
      </c>
      <c r="BT27" s="13" t="str">
        <f>IF(AND($E27-BT$1&gt;=0,BT$1-$D27&gt;=0),1,"")</f>
        <v/>
      </c>
      <c r="BU27" s="13" t="str">
        <f>IF(AND($E27-BU$1&gt;=0,BU$1-$D27&gt;=0),1,"")</f>
        <v/>
      </c>
      <c r="BV27" s="13" t="str">
        <f>IF(AND($E27-BV$1&gt;=0,BV$1-$D27&gt;=0),1,"")</f>
        <v/>
      </c>
      <c r="BW27" s="13" t="str">
        <f>IF(AND($E27-BW$1&gt;=0,BW$1-$D27&gt;=0),1,"")</f>
        <v/>
      </c>
      <c r="BX27" s="13" t="str">
        <f>IF(AND($E27-BX$1&gt;=0,BX$1-$D27&gt;=0),1,"")</f>
        <v/>
      </c>
      <c r="BY27" s="13" t="str">
        <f>IF(AND($E27-BY$1&gt;=0,BY$1-$D27&gt;=0),1,"")</f>
        <v/>
      </c>
      <c r="BZ27" s="13" t="str">
        <f>IF(AND($E27-BZ$1&gt;=0,BZ$1-$D27&gt;=0),1,"")</f>
        <v/>
      </c>
      <c r="CA27" s="13" t="str">
        <f>IF(AND($E27-CA$1&gt;=0,CA$1-$D27&gt;=0),1,"")</f>
        <v/>
      </c>
      <c r="CB27" s="13" t="str">
        <f>IF(AND($E27-CB$1&gt;=0,CB$1-$D27&gt;=0),1,"")</f>
        <v/>
      </c>
      <c r="CC27" s="13" t="str">
        <f>IF(AND($E27-CC$1&gt;=0,CC$1-$D27&gt;=0),1,"")</f>
        <v/>
      </c>
      <c r="CD27" s="13" t="str">
        <f>IF(AND($E27-CD$1&gt;=0,CD$1-$D27&gt;=0),1,"")</f>
        <v/>
      </c>
      <c r="CE27" s="13" t="str">
        <f>IF(AND($E27-CE$1&gt;=0,CE$1-$D27&gt;=0),1,"")</f>
        <v/>
      </c>
      <c r="CF27" s="13" t="str">
        <f>IF(AND($E27-CF$1&gt;=0,CF$1-$D27&gt;=0),1,"")</f>
        <v/>
      </c>
      <c r="CG27" s="13" t="str">
        <f>IF(AND($E27-CG$1&gt;=0,CG$1-$D27&gt;=0),1,"")</f>
        <v/>
      </c>
      <c r="CH27" s="13" t="str">
        <f>IF(AND($E27-CH$1&gt;=0,CH$1-$D27&gt;=0),1,"")</f>
        <v/>
      </c>
      <c r="CI27" s="13" t="str">
        <f>IF(AND($E27-CI$1&gt;=0,CI$1-$D27&gt;=0),1,"")</f>
        <v/>
      </c>
      <c r="CJ27" s="13" t="str">
        <f>IF(AND($E27-CJ$1&gt;=0,CJ$1-$D27&gt;=0),1,"")</f>
        <v/>
      </c>
      <c r="CK27" s="13" t="str">
        <f>IF(AND($E27-CK$1&gt;=0,CK$1-$D27&gt;=0),1,"")</f>
        <v/>
      </c>
      <c r="CL27" s="13" t="str">
        <f>IF(AND($E27-CL$1&gt;=0,CL$1-$D27&gt;=0),1,"")</f>
        <v/>
      </c>
      <c r="CM27" s="13" t="str">
        <f>IF(AND($E27-CM$1&gt;=0,CM$1-$D27&gt;=0),1,"")</f>
        <v/>
      </c>
      <c r="CN27" s="13" t="str">
        <f>IF(AND($E27-CN$1&gt;=0,CN$1-$D27&gt;=0),1,"")</f>
        <v/>
      </c>
      <c r="CO27" s="13" t="str">
        <f>IF(AND($E27-CO$1&gt;=0,CO$1-$D27&gt;=0),1,"")</f>
        <v/>
      </c>
      <c r="CP27" s="13" t="str">
        <f>IF(AND($E27-CP$1&gt;=0,CP$1-$D27&gt;=0),1,"")</f>
        <v/>
      </c>
      <c r="CQ27" s="14" t="str">
        <f>IF(AND($E27-CQ$1&gt;=0,CQ$1-$D27&gt;=0),1,"")</f>
        <v/>
      </c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</row>
    <row r="28" spans="1:866" ht="21">
      <c r="A28" s="34" t="s">
        <v>24</v>
      </c>
      <c r="B28" s="34"/>
      <c r="C28" s="34"/>
      <c r="D28" s="34"/>
      <c r="E28" s="34"/>
      <c r="F28" s="35"/>
      <c r="G28" s="21">
        <v>46265</v>
      </c>
      <c r="H28" s="6">
        <v>46266</v>
      </c>
      <c r="I28" s="6">
        <v>46267</v>
      </c>
      <c r="J28" s="6">
        <v>46268</v>
      </c>
      <c r="K28" s="6">
        <v>46269</v>
      </c>
      <c r="L28" s="6">
        <v>46270</v>
      </c>
      <c r="M28" s="6">
        <v>46271</v>
      </c>
      <c r="N28" s="6">
        <v>46272</v>
      </c>
      <c r="O28" s="6">
        <v>46273</v>
      </c>
      <c r="P28" s="6">
        <v>46274</v>
      </c>
      <c r="Q28" s="6">
        <v>46275</v>
      </c>
      <c r="R28" s="6">
        <v>46276</v>
      </c>
      <c r="S28" s="6">
        <v>46277</v>
      </c>
      <c r="T28" s="6">
        <v>46278</v>
      </c>
      <c r="U28" s="6">
        <v>46279</v>
      </c>
      <c r="V28" s="6">
        <v>46280</v>
      </c>
      <c r="W28" s="6">
        <v>46281</v>
      </c>
      <c r="X28" s="6">
        <v>46282</v>
      </c>
      <c r="Y28" s="6">
        <v>46283</v>
      </c>
      <c r="Z28" s="6">
        <v>46284</v>
      </c>
      <c r="AA28" s="6">
        <v>46285</v>
      </c>
      <c r="AB28" s="6">
        <v>46286</v>
      </c>
      <c r="AC28" s="6">
        <v>46287</v>
      </c>
      <c r="AD28" s="6">
        <v>46288</v>
      </c>
      <c r="AE28" s="6">
        <v>46289</v>
      </c>
      <c r="AF28" s="6">
        <v>46290</v>
      </c>
      <c r="AG28" s="6">
        <v>46291</v>
      </c>
      <c r="AH28" s="6">
        <v>46292</v>
      </c>
      <c r="AI28" s="6">
        <v>46293</v>
      </c>
      <c r="AJ28" s="6">
        <v>46294</v>
      </c>
      <c r="AK28" s="6">
        <v>46295</v>
      </c>
      <c r="AL28" s="6">
        <v>46296</v>
      </c>
      <c r="AM28" s="6">
        <v>46297</v>
      </c>
      <c r="AN28" s="6">
        <v>46298</v>
      </c>
      <c r="AO28" s="6">
        <v>46299</v>
      </c>
      <c r="AP28" s="6">
        <v>46300</v>
      </c>
      <c r="AQ28" s="6">
        <v>46301</v>
      </c>
      <c r="AR28" s="6">
        <v>46302</v>
      </c>
      <c r="AS28" s="6">
        <v>46303</v>
      </c>
      <c r="AT28" s="6">
        <v>46304</v>
      </c>
      <c r="AU28" s="6">
        <v>46305</v>
      </c>
      <c r="AV28" s="6">
        <v>46306</v>
      </c>
      <c r="AW28" s="6">
        <v>46307</v>
      </c>
      <c r="AX28" s="6">
        <v>46308</v>
      </c>
      <c r="AY28" s="6">
        <v>46309</v>
      </c>
      <c r="AZ28" s="6">
        <v>46310</v>
      </c>
      <c r="BA28" s="6">
        <v>46311</v>
      </c>
      <c r="BB28" s="6">
        <v>46312</v>
      </c>
      <c r="BC28" s="6">
        <v>46313</v>
      </c>
      <c r="BD28" s="6">
        <v>46314</v>
      </c>
      <c r="BE28" s="6">
        <v>46315</v>
      </c>
      <c r="BF28" s="6">
        <v>46316</v>
      </c>
      <c r="BG28" s="6">
        <v>46317</v>
      </c>
      <c r="BH28" s="6">
        <v>46318</v>
      </c>
      <c r="BI28" s="6">
        <v>46319</v>
      </c>
      <c r="BJ28" s="6">
        <v>46320</v>
      </c>
      <c r="BK28" s="6">
        <v>46321</v>
      </c>
      <c r="BL28" s="6">
        <v>46322</v>
      </c>
      <c r="BM28" s="6">
        <v>46323</v>
      </c>
      <c r="BN28" s="6">
        <v>46324</v>
      </c>
      <c r="BO28" s="6">
        <v>46325</v>
      </c>
      <c r="BP28" s="6">
        <v>46326</v>
      </c>
      <c r="BQ28" s="6">
        <v>46327</v>
      </c>
      <c r="BR28" s="6">
        <v>46328</v>
      </c>
      <c r="BS28" s="6">
        <v>46329</v>
      </c>
      <c r="BT28" s="6">
        <v>46330</v>
      </c>
      <c r="BU28" s="6">
        <v>46331</v>
      </c>
      <c r="BV28" s="6">
        <v>46332</v>
      </c>
      <c r="BW28" s="6">
        <v>46333</v>
      </c>
      <c r="BX28" s="6">
        <v>46334</v>
      </c>
      <c r="BY28" s="6">
        <v>46335</v>
      </c>
      <c r="BZ28" s="6">
        <v>46336</v>
      </c>
      <c r="CA28" s="6">
        <v>46337</v>
      </c>
      <c r="CB28" s="6">
        <v>46338</v>
      </c>
      <c r="CC28" s="6">
        <v>46339</v>
      </c>
      <c r="CD28" s="6">
        <v>46340</v>
      </c>
      <c r="CE28" s="6">
        <v>46341</v>
      </c>
      <c r="CF28" s="6">
        <v>46342</v>
      </c>
      <c r="CG28" s="6">
        <v>46343</v>
      </c>
      <c r="CH28" s="6">
        <v>46344</v>
      </c>
      <c r="CI28" s="6">
        <v>46345</v>
      </c>
      <c r="CJ28" s="6">
        <v>46346</v>
      </c>
      <c r="CK28" s="6">
        <v>46347</v>
      </c>
      <c r="CL28" s="6">
        <v>46348</v>
      </c>
      <c r="CM28" s="6">
        <v>46349</v>
      </c>
      <c r="CN28" s="6">
        <v>46350</v>
      </c>
      <c r="CO28" s="6">
        <v>46351</v>
      </c>
      <c r="CP28" s="6">
        <v>46352</v>
      </c>
      <c r="CQ28" s="7">
        <v>46353</v>
      </c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</row>
    <row r="29" spans="1:866" ht="15.75">
      <c r="A29" s="3" t="s">
        <v>25</v>
      </c>
      <c r="B29" s="4" t="s">
        <v>2</v>
      </c>
      <c r="C29" s="4" t="s">
        <v>3</v>
      </c>
      <c r="D29" s="4" t="s">
        <v>4</v>
      </c>
      <c r="E29" s="4" t="s">
        <v>5</v>
      </c>
      <c r="F29" s="27" t="s">
        <v>6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3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</row>
    <row r="30" spans="1:866" ht="15.75">
      <c r="A30" s="28" t="s">
        <v>21</v>
      </c>
      <c r="B30" s="29"/>
      <c r="C30" s="29"/>
      <c r="D30" s="29"/>
      <c r="E30" s="29"/>
      <c r="F30" s="30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40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</row>
    <row r="31" spans="1:866" ht="15.75">
      <c r="A31" s="8" t="s">
        <v>26</v>
      </c>
      <c r="B31" s="15"/>
      <c r="C31" s="15"/>
      <c r="D31" s="15"/>
      <c r="E31" s="15"/>
      <c r="F31" s="31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40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</row>
    <row r="32" spans="1:866" ht="15.75">
      <c r="A32" s="8" t="s">
        <v>27</v>
      </c>
      <c r="B32" s="15"/>
      <c r="C32" s="15"/>
      <c r="D32" s="15"/>
      <c r="E32" s="15"/>
      <c r="F32" s="31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40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38"/>
      <c r="IE32" s="38"/>
      <c r="IF32" s="38"/>
      <c r="IG32" s="38"/>
      <c r="IH32" s="38"/>
      <c r="II32" s="38"/>
      <c r="IJ32" s="38"/>
      <c r="IK32" s="38"/>
      <c r="IL32" s="38"/>
      <c r="IM32" s="38"/>
      <c r="IN32" s="38"/>
      <c r="IO32" s="38"/>
      <c r="IP32" s="38"/>
      <c r="IQ32" s="38"/>
      <c r="IR32" s="38"/>
      <c r="IS32" s="38"/>
      <c r="IT32" s="38"/>
      <c r="IU32" s="38"/>
      <c r="IV32" s="38"/>
      <c r="IW32" s="38"/>
      <c r="IX32" s="38"/>
      <c r="IY32" s="38"/>
      <c r="IZ32" s="38"/>
      <c r="JA32" s="38"/>
      <c r="JB32" s="38"/>
      <c r="JC32" s="38"/>
      <c r="JD32" s="38"/>
      <c r="JE32" s="38"/>
      <c r="JF32" s="38"/>
      <c r="JG32" s="38"/>
      <c r="JH32" s="38"/>
      <c r="JI32" s="38"/>
      <c r="JJ32" s="38"/>
      <c r="JK32" s="38"/>
      <c r="JL32" s="38"/>
      <c r="JM32" s="38"/>
      <c r="JN32" s="38"/>
      <c r="JO32" s="38"/>
      <c r="JP32" s="38"/>
      <c r="JQ32" s="38"/>
      <c r="JR32" s="38"/>
      <c r="JS32" s="38"/>
      <c r="JT32" s="38"/>
      <c r="JU32" s="38"/>
      <c r="JV32" s="38"/>
      <c r="JW32" s="38"/>
      <c r="JX32" s="38"/>
      <c r="JY32" s="38"/>
      <c r="JZ32" s="38"/>
      <c r="KA32" s="38"/>
      <c r="KB32" s="38"/>
      <c r="KC32" s="38"/>
      <c r="KD32" s="38"/>
      <c r="KE32" s="38"/>
      <c r="KF32" s="38"/>
      <c r="KG32" s="38"/>
      <c r="KH32" s="38"/>
      <c r="KI32" s="38"/>
      <c r="KJ32" s="38"/>
      <c r="KK32" s="38"/>
      <c r="KL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  <c r="KW32" s="38"/>
      <c r="KX32" s="38"/>
      <c r="KY32" s="38"/>
      <c r="KZ32" s="38"/>
      <c r="LA32" s="38"/>
      <c r="LB32" s="38"/>
      <c r="LC32" s="38"/>
      <c r="LD32" s="38"/>
      <c r="LE32" s="38"/>
      <c r="LF32" s="38"/>
      <c r="LG32" s="38"/>
      <c r="LH32" s="38"/>
      <c r="LI32" s="38"/>
      <c r="LJ32" s="38"/>
      <c r="LK32" s="38"/>
      <c r="LL32" s="38"/>
      <c r="LM32" s="38"/>
      <c r="LN32" s="38"/>
      <c r="LO32" s="38"/>
      <c r="LP32" s="38"/>
      <c r="LQ32" s="38"/>
      <c r="LR32" s="38"/>
      <c r="LS32" s="38"/>
      <c r="LT32" s="38"/>
      <c r="LU32" s="38"/>
      <c r="LV32" s="38"/>
      <c r="LW32" s="38"/>
      <c r="LX32" s="38"/>
      <c r="LY32" s="38"/>
      <c r="LZ32" s="38"/>
      <c r="MA32" s="38"/>
      <c r="MB32" s="38"/>
      <c r="MC32" s="38"/>
      <c r="MD32" s="38"/>
      <c r="ME32" s="38"/>
      <c r="MF32" s="38"/>
      <c r="MG32" s="38"/>
      <c r="MH32" s="38"/>
      <c r="MI32" s="38"/>
      <c r="MJ32" s="38"/>
      <c r="MK32" s="38"/>
      <c r="ML32" s="38"/>
      <c r="MM32" s="38"/>
      <c r="MN32" s="38"/>
      <c r="MO32" s="38"/>
      <c r="MP32" s="38"/>
      <c r="MQ32" s="38"/>
      <c r="MR32" s="38"/>
      <c r="MS32" s="38"/>
      <c r="MT32" s="38"/>
      <c r="MU32" s="38"/>
      <c r="MV32" s="38"/>
      <c r="MW32" s="38"/>
      <c r="MX32" s="38"/>
      <c r="MY32" s="38"/>
      <c r="MZ32" s="38"/>
      <c r="NA32" s="38"/>
      <c r="NB32" s="38"/>
      <c r="NC32" s="38"/>
      <c r="ND32" s="38"/>
      <c r="NE32" s="38"/>
      <c r="NF32" s="38"/>
      <c r="NG32" s="38"/>
      <c r="NH32" s="38"/>
      <c r="NI32" s="38"/>
      <c r="NJ32" s="38"/>
      <c r="NK32" s="38"/>
      <c r="NL32" s="38"/>
      <c r="NM32" s="38"/>
      <c r="NN32" s="38"/>
      <c r="NO32" s="38"/>
      <c r="NP32" s="38"/>
      <c r="NQ32" s="38"/>
      <c r="NR32" s="38"/>
      <c r="NS32" s="38"/>
      <c r="NT32" s="38"/>
      <c r="NU32" s="38"/>
      <c r="NV32" s="38"/>
      <c r="NW32" s="38"/>
      <c r="NX32" s="38"/>
      <c r="NY32" s="38"/>
      <c r="NZ32" s="38"/>
      <c r="OA32" s="38"/>
      <c r="OB32" s="38"/>
      <c r="OC32" s="38"/>
      <c r="OD32" s="38"/>
      <c r="OE32" s="38"/>
      <c r="OF32" s="38"/>
      <c r="OG32" s="38"/>
      <c r="OH32" s="38"/>
      <c r="OI32" s="38"/>
      <c r="OJ32" s="38"/>
      <c r="OK32" s="38"/>
      <c r="OL32" s="38"/>
      <c r="OM32" s="38"/>
      <c r="ON32" s="38"/>
      <c r="OO32" s="38"/>
      <c r="OP32" s="38"/>
      <c r="OQ32" s="38"/>
      <c r="OR32" s="38"/>
      <c r="OS32" s="38"/>
      <c r="OT32" s="38"/>
      <c r="OU32" s="38"/>
      <c r="OV32" s="38"/>
      <c r="OW32" s="38"/>
      <c r="OX32" s="38"/>
      <c r="OY32" s="38"/>
      <c r="OZ32" s="38"/>
      <c r="PA32" s="38"/>
      <c r="PB32" s="38"/>
      <c r="PC32" s="38"/>
      <c r="PD32" s="38"/>
      <c r="PE32" s="38"/>
      <c r="PF32" s="38"/>
      <c r="PG32" s="38"/>
      <c r="PH32" s="38"/>
      <c r="PI32" s="38"/>
      <c r="PJ32" s="38"/>
      <c r="PK32" s="38"/>
      <c r="PL32" s="38"/>
      <c r="PM32" s="38"/>
      <c r="PN32" s="38"/>
      <c r="PO32" s="38"/>
      <c r="PP32" s="38"/>
      <c r="PQ32" s="38"/>
      <c r="PR32" s="38"/>
      <c r="PS32" s="38"/>
      <c r="PT32" s="38"/>
      <c r="PU32" s="38"/>
      <c r="PV32" s="38"/>
      <c r="PW32" s="38"/>
      <c r="PX32" s="38"/>
      <c r="PY32" s="38"/>
      <c r="PZ32" s="38"/>
      <c r="QA32" s="38"/>
      <c r="QB32" s="38"/>
      <c r="QC32" s="38"/>
      <c r="QD32" s="38"/>
      <c r="QE32" s="38"/>
      <c r="QF32" s="38"/>
      <c r="QG32" s="38"/>
      <c r="QH32" s="38"/>
      <c r="QI32" s="38"/>
      <c r="QJ32" s="38"/>
      <c r="QK32" s="38"/>
      <c r="QL32" s="38"/>
      <c r="QM32" s="38"/>
      <c r="QN32" s="38"/>
      <c r="QO32" s="38"/>
      <c r="QP32" s="38"/>
      <c r="QQ32" s="38"/>
      <c r="QR32" s="38"/>
      <c r="QS32" s="38"/>
      <c r="QT32" s="38"/>
      <c r="QU32" s="38"/>
      <c r="QV32" s="38"/>
      <c r="QW32" s="38"/>
      <c r="QX32" s="38"/>
      <c r="QY32" s="38"/>
      <c r="QZ32" s="38"/>
      <c r="RA32" s="38"/>
      <c r="RB32" s="38"/>
      <c r="RC32" s="38"/>
      <c r="RD32" s="38"/>
      <c r="RE32" s="38"/>
      <c r="RF32" s="38"/>
      <c r="RG32" s="38"/>
      <c r="RH32" s="38"/>
      <c r="RI32" s="38"/>
      <c r="RJ32" s="38"/>
      <c r="RK32" s="38"/>
      <c r="RL32" s="38"/>
      <c r="RM32" s="38"/>
      <c r="RN32" s="38"/>
      <c r="RO32" s="38"/>
      <c r="RP32" s="38"/>
      <c r="RQ32" s="38"/>
      <c r="RR32" s="38"/>
      <c r="RS32" s="38"/>
      <c r="RT32" s="38"/>
      <c r="RU32" s="38"/>
      <c r="RV32" s="38"/>
      <c r="RW32" s="38"/>
      <c r="RX32" s="38"/>
      <c r="RY32" s="38"/>
      <c r="RZ32" s="38"/>
      <c r="SA32" s="38"/>
      <c r="SB32" s="38"/>
      <c r="SC32" s="38"/>
      <c r="SD32" s="38"/>
      <c r="SE32" s="38"/>
      <c r="SF32" s="38"/>
      <c r="SG32" s="38"/>
      <c r="SH32" s="38"/>
      <c r="SI32" s="38"/>
      <c r="SJ32" s="38"/>
      <c r="SK32" s="38"/>
      <c r="SL32" s="38"/>
      <c r="SM32" s="38"/>
      <c r="SN32" s="38"/>
      <c r="SO32" s="38"/>
      <c r="SP32" s="38"/>
      <c r="SQ32" s="38"/>
      <c r="SR32" s="38"/>
      <c r="SS32" s="38"/>
      <c r="ST32" s="38"/>
      <c r="SU32" s="38"/>
      <c r="SV32" s="38"/>
      <c r="SW32" s="38"/>
      <c r="SX32" s="38"/>
      <c r="SY32" s="38"/>
      <c r="SZ32" s="38"/>
      <c r="TA32" s="38"/>
      <c r="TB32" s="38"/>
      <c r="TC32" s="38"/>
      <c r="TD32" s="38"/>
      <c r="TE32" s="38"/>
      <c r="TF32" s="38"/>
      <c r="TG32" s="38"/>
      <c r="TH32" s="38"/>
      <c r="TI32" s="38"/>
      <c r="TJ32" s="38"/>
      <c r="TK32" s="38"/>
      <c r="TL32" s="38"/>
      <c r="TM32" s="38"/>
      <c r="TN32" s="38"/>
      <c r="TO32" s="38"/>
      <c r="TP32" s="38"/>
      <c r="TQ32" s="38"/>
      <c r="TR32" s="38"/>
      <c r="TS32" s="38"/>
      <c r="TT32" s="38"/>
      <c r="TU32" s="38"/>
      <c r="TV32" s="38"/>
      <c r="TW32" s="38"/>
      <c r="TX32" s="38"/>
      <c r="TY32" s="38"/>
      <c r="TZ32" s="38"/>
      <c r="UA32" s="38"/>
      <c r="UB32" s="38"/>
      <c r="UC32" s="38"/>
      <c r="UD32" s="38"/>
      <c r="UE32" s="38"/>
      <c r="UF32" s="38"/>
      <c r="UG32" s="38"/>
      <c r="UH32" s="38"/>
      <c r="UI32" s="38"/>
      <c r="UJ32" s="38"/>
      <c r="UK32" s="38"/>
      <c r="UL32" s="38"/>
      <c r="UM32" s="38"/>
      <c r="UN32" s="38"/>
      <c r="UO32" s="38"/>
      <c r="UP32" s="38"/>
      <c r="UQ32" s="38"/>
      <c r="UR32" s="38"/>
      <c r="US32" s="38"/>
      <c r="UT32" s="38"/>
      <c r="UU32" s="38"/>
      <c r="UV32" s="38"/>
      <c r="UW32" s="38"/>
      <c r="UX32" s="38"/>
      <c r="UY32" s="38"/>
      <c r="UZ32" s="38"/>
      <c r="VA32" s="38"/>
      <c r="VB32" s="38"/>
      <c r="VC32" s="38"/>
      <c r="VD32" s="38"/>
      <c r="VE32" s="38"/>
      <c r="VF32" s="38"/>
      <c r="VG32" s="38"/>
      <c r="VH32" s="38"/>
      <c r="VI32" s="38"/>
      <c r="VJ32" s="38"/>
      <c r="VK32" s="38"/>
      <c r="VL32" s="38"/>
      <c r="VM32" s="38"/>
      <c r="VN32" s="38"/>
      <c r="VO32" s="38"/>
      <c r="VP32" s="38"/>
      <c r="VQ32" s="38"/>
      <c r="VR32" s="38"/>
      <c r="VS32" s="38"/>
      <c r="VT32" s="38"/>
      <c r="VU32" s="38"/>
      <c r="VV32" s="38"/>
      <c r="VW32" s="38"/>
      <c r="VX32" s="38"/>
      <c r="VY32" s="38"/>
      <c r="VZ32" s="38"/>
      <c r="WA32" s="38"/>
      <c r="WB32" s="38"/>
      <c r="WC32" s="38"/>
      <c r="WD32" s="38"/>
      <c r="WE32" s="38"/>
      <c r="WF32" s="38"/>
      <c r="WG32" s="38"/>
      <c r="WH32" s="38"/>
      <c r="WI32" s="38"/>
      <c r="WJ32" s="38"/>
      <c r="WK32" s="38"/>
      <c r="WL32" s="38"/>
      <c r="WM32" s="38"/>
      <c r="WN32" s="38"/>
      <c r="WO32" s="38"/>
      <c r="WP32" s="38"/>
      <c r="WQ32" s="38"/>
      <c r="WR32" s="38"/>
      <c r="WS32" s="38"/>
      <c r="WT32" s="38"/>
      <c r="WU32" s="38"/>
      <c r="WV32" s="38"/>
      <c r="WW32" s="38"/>
      <c r="WX32" s="38"/>
      <c r="WY32" s="38"/>
      <c r="WZ32" s="38"/>
      <c r="XA32" s="38"/>
      <c r="XB32" s="38"/>
      <c r="XC32" s="38"/>
      <c r="XD32" s="38"/>
      <c r="XE32" s="38"/>
      <c r="XF32" s="38"/>
      <c r="XG32" s="38"/>
      <c r="XH32" s="38"/>
      <c r="XI32" s="38"/>
      <c r="XJ32" s="38"/>
      <c r="XK32" s="38"/>
      <c r="XL32" s="38"/>
      <c r="XM32" s="38"/>
      <c r="XN32" s="38"/>
      <c r="XO32" s="38"/>
      <c r="XP32" s="38"/>
      <c r="XQ32" s="38"/>
      <c r="XR32" s="38"/>
      <c r="XS32" s="38"/>
      <c r="XT32" s="38"/>
      <c r="XU32" s="38"/>
      <c r="XV32" s="38"/>
      <c r="XW32" s="38"/>
      <c r="XX32" s="38"/>
      <c r="XY32" s="38"/>
      <c r="XZ32" s="38"/>
      <c r="YA32" s="38"/>
      <c r="YB32" s="38"/>
      <c r="YC32" s="38"/>
      <c r="YD32" s="38"/>
      <c r="YE32" s="38"/>
      <c r="YF32" s="38"/>
      <c r="YG32" s="38"/>
      <c r="YH32" s="38"/>
      <c r="YI32" s="38"/>
      <c r="YJ32" s="38"/>
      <c r="YK32" s="38"/>
      <c r="YL32" s="38"/>
      <c r="YM32" s="38"/>
      <c r="YN32" s="38"/>
      <c r="YO32" s="38"/>
      <c r="YP32" s="38"/>
      <c r="YQ32" s="38"/>
      <c r="YR32" s="38"/>
      <c r="YS32" s="38"/>
      <c r="YT32" s="38"/>
      <c r="YU32" s="38"/>
      <c r="YV32" s="38"/>
      <c r="YW32" s="38"/>
      <c r="YX32" s="38"/>
      <c r="YY32" s="38"/>
      <c r="YZ32" s="38"/>
      <c r="ZA32" s="38"/>
      <c r="ZB32" s="38"/>
      <c r="ZC32" s="38"/>
      <c r="ZD32" s="38"/>
      <c r="ZE32" s="38"/>
      <c r="ZF32" s="38"/>
      <c r="ZG32" s="38"/>
      <c r="ZH32" s="38"/>
      <c r="ZI32" s="38"/>
      <c r="ZJ32" s="38"/>
      <c r="ZK32" s="38"/>
      <c r="ZL32" s="38"/>
      <c r="ZM32" s="38"/>
      <c r="ZN32" s="38"/>
      <c r="ZO32" s="38"/>
      <c r="ZP32" s="38"/>
      <c r="ZQ32" s="38"/>
      <c r="ZR32" s="38"/>
      <c r="ZS32" s="38"/>
      <c r="ZT32" s="38"/>
      <c r="ZU32" s="38"/>
      <c r="ZV32" s="38"/>
      <c r="ZW32" s="38"/>
      <c r="ZX32" s="38"/>
      <c r="ZY32" s="38"/>
      <c r="ZZ32" s="38"/>
      <c r="AAA32" s="38"/>
      <c r="AAB32" s="38"/>
      <c r="AAC32" s="38"/>
      <c r="AAD32" s="38"/>
      <c r="AAE32" s="38"/>
      <c r="AAF32" s="38"/>
      <c r="AAG32" s="38"/>
      <c r="AAH32" s="38"/>
      <c r="AAI32" s="38"/>
      <c r="AAJ32" s="38"/>
      <c r="AAK32" s="38"/>
      <c r="AAL32" s="38"/>
      <c r="AAM32" s="38"/>
      <c r="AAN32" s="38"/>
      <c r="AAO32" s="38"/>
      <c r="AAP32" s="38"/>
      <c r="AAQ32" s="38"/>
      <c r="AAR32" s="38"/>
      <c r="AAS32" s="38"/>
      <c r="AAT32" s="38"/>
      <c r="AAU32" s="38"/>
      <c r="AAV32" s="38"/>
      <c r="AAW32" s="38"/>
      <c r="AAX32" s="38"/>
      <c r="AAY32" s="38"/>
      <c r="AAZ32" s="38"/>
      <c r="ABA32" s="38"/>
      <c r="ABB32" s="38"/>
      <c r="ABC32" s="38"/>
      <c r="ABD32" s="38"/>
      <c r="ABE32" s="38"/>
      <c r="ABF32" s="38"/>
      <c r="ABG32" s="38"/>
      <c r="ABH32" s="38"/>
      <c r="ABI32" s="38"/>
      <c r="ABJ32" s="38"/>
      <c r="ABK32" s="38"/>
      <c r="ABL32" s="38"/>
      <c r="ABM32" s="38"/>
      <c r="ABN32" s="38"/>
      <c r="ABO32" s="38"/>
      <c r="ABP32" s="38"/>
      <c r="ABQ32" s="38"/>
      <c r="ABR32" s="38"/>
      <c r="ABS32" s="38"/>
      <c r="ABT32" s="38"/>
      <c r="ABU32" s="38"/>
      <c r="ABV32" s="38"/>
      <c r="ABW32" s="38"/>
      <c r="ABX32" s="38"/>
      <c r="ABY32" s="38"/>
      <c r="ABZ32" s="38"/>
      <c r="ACA32" s="38"/>
      <c r="ACB32" s="38"/>
      <c r="ACC32" s="38"/>
      <c r="ACD32" s="38"/>
      <c r="ACE32" s="38"/>
      <c r="ACF32" s="38"/>
      <c r="ACG32" s="38"/>
      <c r="ACH32" s="38"/>
      <c r="ACI32" s="38"/>
      <c r="ACJ32" s="38"/>
      <c r="ACK32" s="38"/>
      <c r="ACL32" s="38"/>
      <c r="ACM32" s="38"/>
      <c r="ACN32" s="38"/>
      <c r="ACO32" s="38"/>
      <c r="ACP32" s="38"/>
      <c r="ACQ32" s="38"/>
      <c r="ACR32" s="38"/>
      <c r="ACS32" s="38"/>
      <c r="ACT32" s="38"/>
      <c r="ACU32" s="38"/>
      <c r="ACV32" s="38"/>
      <c r="ACW32" s="38"/>
      <c r="ACX32" s="38"/>
      <c r="ACY32" s="38"/>
      <c r="ACZ32" s="38"/>
      <c r="ADA32" s="38"/>
      <c r="ADB32" s="38"/>
      <c r="ADC32" s="38"/>
      <c r="ADD32" s="38"/>
      <c r="ADE32" s="38"/>
      <c r="ADF32" s="38"/>
      <c r="ADG32" s="38"/>
      <c r="ADH32" s="38"/>
      <c r="ADI32" s="38"/>
      <c r="ADJ32" s="38"/>
      <c r="ADK32" s="38"/>
      <c r="ADL32" s="38"/>
      <c r="ADM32" s="38"/>
      <c r="ADN32" s="38"/>
      <c r="ADO32" s="38"/>
      <c r="ADP32" s="38"/>
      <c r="ADQ32" s="38"/>
      <c r="ADR32" s="38"/>
      <c r="ADS32" s="38"/>
      <c r="ADT32" s="38"/>
      <c r="ADU32" s="38"/>
      <c r="ADV32" s="38"/>
      <c r="ADW32" s="38"/>
      <c r="ADX32" s="38"/>
      <c r="ADY32" s="38"/>
      <c r="ADZ32" s="38"/>
      <c r="AEA32" s="38"/>
      <c r="AEB32" s="38"/>
      <c r="AEC32" s="38"/>
      <c r="AED32" s="38"/>
      <c r="AEE32" s="38"/>
      <c r="AEF32" s="38"/>
      <c r="AEG32" s="38"/>
      <c r="AEH32" s="38"/>
      <c r="AEI32" s="38"/>
      <c r="AEJ32" s="38"/>
      <c r="AEK32" s="38"/>
      <c r="AEL32" s="38"/>
      <c r="AEM32" s="38"/>
      <c r="AEN32" s="38"/>
      <c r="AEO32" s="38"/>
      <c r="AEP32" s="38"/>
      <c r="AEQ32" s="38"/>
      <c r="AER32" s="38"/>
      <c r="AES32" s="38"/>
      <c r="AET32" s="38"/>
      <c r="AEU32" s="38"/>
      <c r="AEV32" s="38"/>
      <c r="AEW32" s="38"/>
      <c r="AEX32" s="38"/>
      <c r="AEY32" s="38"/>
      <c r="AEZ32" s="38"/>
      <c r="AFA32" s="38"/>
      <c r="AFB32" s="38"/>
      <c r="AFC32" s="38"/>
      <c r="AFD32" s="38"/>
      <c r="AFE32" s="38"/>
      <c r="AFF32" s="38"/>
      <c r="AFG32" s="38"/>
      <c r="AFH32" s="38"/>
      <c r="AFI32" s="38"/>
      <c r="AFJ32" s="38"/>
      <c r="AFK32" s="38"/>
      <c r="AFL32" s="38"/>
      <c r="AFM32" s="38"/>
      <c r="AFN32" s="38"/>
      <c r="AFO32" s="38"/>
      <c r="AFP32" s="38"/>
      <c r="AFQ32" s="38"/>
      <c r="AFR32" s="38"/>
      <c r="AFS32" s="38"/>
      <c r="AFT32" s="38"/>
      <c r="AFU32" s="38"/>
      <c r="AFV32" s="38"/>
      <c r="AFW32" s="38"/>
      <c r="AFX32" s="38"/>
      <c r="AFY32" s="38"/>
      <c r="AFZ32" s="38"/>
      <c r="AGA32" s="38"/>
      <c r="AGB32" s="38"/>
      <c r="AGC32" s="38"/>
      <c r="AGD32" s="38"/>
      <c r="AGE32" s="38"/>
      <c r="AGF32" s="38"/>
      <c r="AGG32" s="38"/>
      <c r="AGH32" s="38"/>
    </row>
    <row r="33" spans="1:866" ht="15.75">
      <c r="A33" s="8" t="s">
        <v>28</v>
      </c>
      <c r="B33" s="15"/>
      <c r="C33" s="15"/>
      <c r="D33" s="15"/>
      <c r="E33" s="15"/>
      <c r="F33" s="31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40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8"/>
      <c r="NF33" s="38"/>
      <c r="NG33" s="38"/>
      <c r="NH33" s="38"/>
      <c r="NI33" s="38"/>
      <c r="NJ33" s="38"/>
      <c r="NK33" s="38"/>
      <c r="NL33" s="38"/>
      <c r="NM33" s="38"/>
      <c r="NN33" s="38"/>
      <c r="NO33" s="38"/>
      <c r="NP33" s="38"/>
      <c r="NQ33" s="38"/>
      <c r="NR33" s="38"/>
      <c r="NS33" s="38"/>
      <c r="NT33" s="38"/>
      <c r="NU33" s="38"/>
      <c r="NV33" s="38"/>
      <c r="NW33" s="38"/>
      <c r="NX33" s="38"/>
      <c r="NY33" s="38"/>
      <c r="NZ33" s="38"/>
      <c r="OA33" s="38"/>
      <c r="OB33" s="38"/>
      <c r="OC33" s="38"/>
      <c r="OD33" s="38"/>
      <c r="OE33" s="38"/>
      <c r="OF33" s="38"/>
      <c r="OG33" s="38"/>
      <c r="OH33" s="38"/>
      <c r="OI33" s="38"/>
      <c r="OJ33" s="38"/>
      <c r="OK33" s="38"/>
      <c r="OL33" s="38"/>
      <c r="OM33" s="38"/>
      <c r="ON33" s="38"/>
      <c r="OO33" s="38"/>
      <c r="OP33" s="38"/>
      <c r="OQ33" s="38"/>
      <c r="OR33" s="38"/>
      <c r="OS33" s="38"/>
      <c r="OT33" s="38"/>
      <c r="OU33" s="38"/>
      <c r="OV33" s="38"/>
      <c r="OW33" s="38"/>
      <c r="OX33" s="38"/>
      <c r="OY33" s="38"/>
      <c r="OZ33" s="38"/>
      <c r="PA33" s="38"/>
      <c r="PB33" s="38"/>
      <c r="PC33" s="38"/>
      <c r="PD33" s="38"/>
      <c r="PE33" s="38"/>
      <c r="PF33" s="38"/>
      <c r="PG33" s="38"/>
      <c r="PH33" s="38"/>
      <c r="PI33" s="38"/>
      <c r="PJ33" s="38"/>
      <c r="PK33" s="38"/>
      <c r="PL33" s="38"/>
      <c r="PM33" s="38"/>
      <c r="PN33" s="38"/>
      <c r="PO33" s="38"/>
      <c r="PP33" s="38"/>
      <c r="PQ33" s="38"/>
      <c r="PR33" s="38"/>
      <c r="PS33" s="38"/>
      <c r="PT33" s="38"/>
      <c r="PU33" s="38"/>
      <c r="PV33" s="38"/>
      <c r="PW33" s="38"/>
      <c r="PX33" s="38"/>
      <c r="PY33" s="38"/>
      <c r="PZ33" s="38"/>
      <c r="QA33" s="38"/>
      <c r="QB33" s="38"/>
      <c r="QC33" s="38"/>
      <c r="QD33" s="38"/>
      <c r="QE33" s="38"/>
      <c r="QF33" s="38"/>
      <c r="QG33" s="38"/>
      <c r="QH33" s="38"/>
      <c r="QI33" s="38"/>
      <c r="QJ33" s="38"/>
      <c r="QK33" s="38"/>
      <c r="QL33" s="38"/>
      <c r="QM33" s="38"/>
      <c r="QN33" s="38"/>
      <c r="QO33" s="38"/>
      <c r="QP33" s="38"/>
      <c r="QQ33" s="38"/>
      <c r="QR33" s="38"/>
      <c r="QS33" s="38"/>
      <c r="QT33" s="38"/>
      <c r="QU33" s="38"/>
      <c r="QV33" s="38"/>
      <c r="QW33" s="38"/>
      <c r="QX33" s="38"/>
      <c r="QY33" s="38"/>
      <c r="QZ33" s="38"/>
      <c r="RA33" s="38"/>
      <c r="RB33" s="38"/>
      <c r="RC33" s="38"/>
      <c r="RD33" s="38"/>
      <c r="RE33" s="38"/>
      <c r="RF33" s="38"/>
      <c r="RG33" s="38"/>
      <c r="RH33" s="38"/>
      <c r="RI33" s="38"/>
      <c r="RJ33" s="38"/>
      <c r="RK33" s="38"/>
      <c r="RL33" s="38"/>
      <c r="RM33" s="38"/>
      <c r="RN33" s="38"/>
      <c r="RO33" s="38"/>
      <c r="RP33" s="38"/>
      <c r="RQ33" s="38"/>
      <c r="RR33" s="38"/>
      <c r="RS33" s="38"/>
      <c r="RT33" s="38"/>
      <c r="RU33" s="38"/>
      <c r="RV33" s="38"/>
      <c r="RW33" s="38"/>
      <c r="RX33" s="38"/>
      <c r="RY33" s="38"/>
      <c r="RZ33" s="38"/>
      <c r="SA33" s="38"/>
      <c r="SB33" s="38"/>
      <c r="SC33" s="38"/>
      <c r="SD33" s="38"/>
      <c r="SE33" s="38"/>
      <c r="SF33" s="38"/>
      <c r="SG33" s="38"/>
      <c r="SH33" s="38"/>
      <c r="SI33" s="38"/>
      <c r="SJ33" s="38"/>
      <c r="SK33" s="38"/>
      <c r="SL33" s="38"/>
      <c r="SM33" s="38"/>
      <c r="SN33" s="38"/>
      <c r="SO33" s="38"/>
      <c r="SP33" s="38"/>
      <c r="SQ33" s="38"/>
      <c r="SR33" s="38"/>
      <c r="SS33" s="38"/>
      <c r="ST33" s="38"/>
      <c r="SU33" s="38"/>
      <c r="SV33" s="38"/>
      <c r="SW33" s="38"/>
      <c r="SX33" s="38"/>
      <c r="SY33" s="38"/>
      <c r="SZ33" s="38"/>
      <c r="TA33" s="38"/>
      <c r="TB33" s="38"/>
      <c r="TC33" s="38"/>
      <c r="TD33" s="38"/>
      <c r="TE33" s="38"/>
      <c r="TF33" s="38"/>
      <c r="TG33" s="38"/>
      <c r="TH33" s="38"/>
      <c r="TI33" s="38"/>
      <c r="TJ33" s="38"/>
      <c r="TK33" s="38"/>
      <c r="TL33" s="38"/>
      <c r="TM33" s="38"/>
      <c r="TN33" s="38"/>
      <c r="TO33" s="38"/>
      <c r="TP33" s="38"/>
      <c r="TQ33" s="38"/>
      <c r="TR33" s="38"/>
      <c r="TS33" s="38"/>
      <c r="TT33" s="38"/>
      <c r="TU33" s="38"/>
      <c r="TV33" s="38"/>
      <c r="TW33" s="38"/>
      <c r="TX33" s="38"/>
      <c r="TY33" s="38"/>
      <c r="TZ33" s="38"/>
      <c r="UA33" s="38"/>
      <c r="UB33" s="38"/>
      <c r="UC33" s="38"/>
      <c r="UD33" s="38"/>
      <c r="UE33" s="38"/>
      <c r="UF33" s="38"/>
      <c r="UG33" s="38"/>
      <c r="UH33" s="38"/>
      <c r="UI33" s="38"/>
      <c r="UJ33" s="38"/>
      <c r="UK33" s="38"/>
      <c r="UL33" s="38"/>
      <c r="UM33" s="38"/>
      <c r="UN33" s="38"/>
      <c r="UO33" s="38"/>
      <c r="UP33" s="38"/>
      <c r="UQ33" s="38"/>
      <c r="UR33" s="38"/>
      <c r="US33" s="38"/>
      <c r="UT33" s="38"/>
      <c r="UU33" s="38"/>
      <c r="UV33" s="38"/>
      <c r="UW33" s="38"/>
      <c r="UX33" s="38"/>
      <c r="UY33" s="38"/>
      <c r="UZ33" s="38"/>
      <c r="VA33" s="38"/>
      <c r="VB33" s="38"/>
      <c r="VC33" s="38"/>
      <c r="VD33" s="38"/>
      <c r="VE33" s="38"/>
      <c r="VF33" s="38"/>
      <c r="VG33" s="38"/>
      <c r="VH33" s="38"/>
      <c r="VI33" s="38"/>
      <c r="VJ33" s="38"/>
      <c r="VK33" s="38"/>
      <c r="VL33" s="38"/>
      <c r="VM33" s="38"/>
      <c r="VN33" s="38"/>
      <c r="VO33" s="38"/>
      <c r="VP33" s="38"/>
      <c r="VQ33" s="38"/>
      <c r="VR33" s="38"/>
      <c r="VS33" s="38"/>
      <c r="VT33" s="38"/>
      <c r="VU33" s="38"/>
      <c r="VV33" s="38"/>
      <c r="VW33" s="38"/>
      <c r="VX33" s="38"/>
      <c r="VY33" s="38"/>
      <c r="VZ33" s="38"/>
      <c r="WA33" s="38"/>
      <c r="WB33" s="38"/>
      <c r="WC33" s="38"/>
      <c r="WD33" s="38"/>
      <c r="WE33" s="38"/>
      <c r="WF33" s="38"/>
      <c r="WG33" s="38"/>
      <c r="WH33" s="38"/>
      <c r="WI33" s="38"/>
      <c r="WJ33" s="38"/>
      <c r="WK33" s="38"/>
      <c r="WL33" s="38"/>
      <c r="WM33" s="38"/>
      <c r="WN33" s="38"/>
      <c r="WO33" s="38"/>
      <c r="WP33" s="38"/>
      <c r="WQ33" s="38"/>
      <c r="WR33" s="38"/>
      <c r="WS33" s="38"/>
      <c r="WT33" s="38"/>
      <c r="WU33" s="38"/>
      <c r="WV33" s="38"/>
      <c r="WW33" s="38"/>
      <c r="WX33" s="38"/>
      <c r="WY33" s="38"/>
      <c r="WZ33" s="38"/>
      <c r="XA33" s="38"/>
      <c r="XB33" s="38"/>
      <c r="XC33" s="38"/>
      <c r="XD33" s="38"/>
      <c r="XE33" s="38"/>
      <c r="XF33" s="38"/>
      <c r="XG33" s="38"/>
      <c r="XH33" s="38"/>
      <c r="XI33" s="38"/>
      <c r="XJ33" s="38"/>
      <c r="XK33" s="38"/>
      <c r="XL33" s="38"/>
      <c r="XM33" s="38"/>
      <c r="XN33" s="38"/>
      <c r="XO33" s="38"/>
      <c r="XP33" s="38"/>
      <c r="XQ33" s="38"/>
      <c r="XR33" s="38"/>
      <c r="XS33" s="38"/>
      <c r="XT33" s="38"/>
      <c r="XU33" s="38"/>
      <c r="XV33" s="38"/>
      <c r="XW33" s="38"/>
      <c r="XX33" s="38"/>
      <c r="XY33" s="38"/>
      <c r="XZ33" s="38"/>
      <c r="YA33" s="38"/>
      <c r="YB33" s="38"/>
      <c r="YC33" s="38"/>
      <c r="YD33" s="38"/>
      <c r="YE33" s="38"/>
      <c r="YF33" s="38"/>
      <c r="YG33" s="38"/>
      <c r="YH33" s="38"/>
      <c r="YI33" s="38"/>
      <c r="YJ33" s="38"/>
      <c r="YK33" s="38"/>
      <c r="YL33" s="38"/>
      <c r="YM33" s="38"/>
      <c r="YN33" s="38"/>
      <c r="YO33" s="38"/>
      <c r="YP33" s="38"/>
      <c r="YQ33" s="38"/>
      <c r="YR33" s="38"/>
      <c r="YS33" s="38"/>
      <c r="YT33" s="38"/>
      <c r="YU33" s="38"/>
      <c r="YV33" s="38"/>
      <c r="YW33" s="38"/>
      <c r="YX33" s="38"/>
      <c r="YY33" s="38"/>
      <c r="YZ33" s="38"/>
      <c r="ZA33" s="38"/>
      <c r="ZB33" s="38"/>
      <c r="ZC33" s="38"/>
      <c r="ZD33" s="38"/>
      <c r="ZE33" s="38"/>
      <c r="ZF33" s="38"/>
      <c r="ZG33" s="38"/>
      <c r="ZH33" s="38"/>
      <c r="ZI33" s="38"/>
      <c r="ZJ33" s="38"/>
      <c r="ZK33" s="38"/>
      <c r="ZL33" s="38"/>
      <c r="ZM33" s="38"/>
      <c r="ZN33" s="38"/>
      <c r="ZO33" s="38"/>
      <c r="ZP33" s="38"/>
      <c r="ZQ33" s="38"/>
      <c r="ZR33" s="38"/>
      <c r="ZS33" s="38"/>
      <c r="ZT33" s="38"/>
      <c r="ZU33" s="38"/>
      <c r="ZV33" s="38"/>
      <c r="ZW33" s="38"/>
      <c r="ZX33" s="38"/>
      <c r="ZY33" s="38"/>
      <c r="ZZ33" s="38"/>
      <c r="AAA33" s="38"/>
      <c r="AAB33" s="38"/>
      <c r="AAC33" s="38"/>
      <c r="AAD33" s="38"/>
      <c r="AAE33" s="38"/>
      <c r="AAF33" s="38"/>
      <c r="AAG33" s="38"/>
      <c r="AAH33" s="38"/>
      <c r="AAI33" s="38"/>
      <c r="AAJ33" s="38"/>
      <c r="AAK33" s="38"/>
      <c r="AAL33" s="38"/>
      <c r="AAM33" s="38"/>
      <c r="AAN33" s="38"/>
      <c r="AAO33" s="38"/>
      <c r="AAP33" s="38"/>
      <c r="AAQ33" s="38"/>
      <c r="AAR33" s="38"/>
      <c r="AAS33" s="38"/>
      <c r="AAT33" s="38"/>
      <c r="AAU33" s="38"/>
      <c r="AAV33" s="38"/>
      <c r="AAW33" s="38"/>
      <c r="AAX33" s="38"/>
      <c r="AAY33" s="38"/>
      <c r="AAZ33" s="38"/>
      <c r="ABA33" s="38"/>
      <c r="ABB33" s="38"/>
      <c r="ABC33" s="38"/>
      <c r="ABD33" s="38"/>
      <c r="ABE33" s="38"/>
      <c r="ABF33" s="38"/>
      <c r="ABG33" s="38"/>
      <c r="ABH33" s="38"/>
      <c r="ABI33" s="38"/>
      <c r="ABJ33" s="38"/>
      <c r="ABK33" s="38"/>
      <c r="ABL33" s="38"/>
      <c r="ABM33" s="38"/>
      <c r="ABN33" s="38"/>
      <c r="ABO33" s="38"/>
      <c r="ABP33" s="38"/>
      <c r="ABQ33" s="38"/>
      <c r="ABR33" s="38"/>
      <c r="ABS33" s="38"/>
      <c r="ABT33" s="38"/>
      <c r="ABU33" s="38"/>
      <c r="ABV33" s="38"/>
      <c r="ABW33" s="38"/>
      <c r="ABX33" s="38"/>
      <c r="ABY33" s="38"/>
      <c r="ABZ33" s="38"/>
      <c r="ACA33" s="38"/>
      <c r="ACB33" s="38"/>
      <c r="ACC33" s="38"/>
      <c r="ACD33" s="38"/>
      <c r="ACE33" s="38"/>
      <c r="ACF33" s="38"/>
      <c r="ACG33" s="38"/>
      <c r="ACH33" s="38"/>
      <c r="ACI33" s="38"/>
      <c r="ACJ33" s="38"/>
      <c r="ACK33" s="38"/>
      <c r="ACL33" s="38"/>
      <c r="ACM33" s="38"/>
      <c r="ACN33" s="38"/>
      <c r="ACO33" s="38"/>
      <c r="ACP33" s="38"/>
      <c r="ACQ33" s="38"/>
      <c r="ACR33" s="38"/>
      <c r="ACS33" s="38"/>
      <c r="ACT33" s="38"/>
      <c r="ACU33" s="38"/>
      <c r="ACV33" s="38"/>
      <c r="ACW33" s="38"/>
      <c r="ACX33" s="38"/>
      <c r="ACY33" s="38"/>
      <c r="ACZ33" s="38"/>
      <c r="ADA33" s="38"/>
      <c r="ADB33" s="38"/>
      <c r="ADC33" s="38"/>
      <c r="ADD33" s="38"/>
      <c r="ADE33" s="38"/>
      <c r="ADF33" s="38"/>
      <c r="ADG33" s="38"/>
      <c r="ADH33" s="38"/>
      <c r="ADI33" s="38"/>
      <c r="ADJ33" s="38"/>
      <c r="ADK33" s="38"/>
      <c r="ADL33" s="38"/>
      <c r="ADM33" s="38"/>
      <c r="ADN33" s="38"/>
      <c r="ADO33" s="38"/>
      <c r="ADP33" s="38"/>
      <c r="ADQ33" s="38"/>
      <c r="ADR33" s="38"/>
      <c r="ADS33" s="38"/>
      <c r="ADT33" s="38"/>
      <c r="ADU33" s="38"/>
      <c r="ADV33" s="38"/>
      <c r="ADW33" s="38"/>
      <c r="ADX33" s="38"/>
      <c r="ADY33" s="38"/>
      <c r="ADZ33" s="38"/>
      <c r="AEA33" s="38"/>
      <c r="AEB33" s="38"/>
      <c r="AEC33" s="38"/>
      <c r="AED33" s="38"/>
      <c r="AEE33" s="38"/>
      <c r="AEF33" s="38"/>
      <c r="AEG33" s="38"/>
      <c r="AEH33" s="38"/>
      <c r="AEI33" s="38"/>
      <c r="AEJ33" s="38"/>
      <c r="AEK33" s="38"/>
      <c r="AEL33" s="38"/>
      <c r="AEM33" s="38"/>
      <c r="AEN33" s="38"/>
      <c r="AEO33" s="38"/>
      <c r="AEP33" s="38"/>
      <c r="AEQ33" s="38"/>
      <c r="AER33" s="38"/>
      <c r="AES33" s="38"/>
      <c r="AET33" s="38"/>
      <c r="AEU33" s="38"/>
      <c r="AEV33" s="38"/>
      <c r="AEW33" s="38"/>
      <c r="AEX33" s="38"/>
      <c r="AEY33" s="38"/>
      <c r="AEZ33" s="38"/>
      <c r="AFA33" s="38"/>
      <c r="AFB33" s="38"/>
      <c r="AFC33" s="38"/>
      <c r="AFD33" s="38"/>
      <c r="AFE33" s="38"/>
      <c r="AFF33" s="38"/>
      <c r="AFG33" s="38"/>
      <c r="AFH33" s="38"/>
      <c r="AFI33" s="38"/>
      <c r="AFJ33" s="38"/>
      <c r="AFK33" s="38"/>
      <c r="AFL33" s="38"/>
      <c r="AFM33" s="38"/>
      <c r="AFN33" s="38"/>
      <c r="AFO33" s="38"/>
      <c r="AFP33" s="38"/>
      <c r="AFQ33" s="38"/>
      <c r="AFR33" s="38"/>
      <c r="AFS33" s="38"/>
      <c r="AFT33" s="38"/>
      <c r="AFU33" s="38"/>
      <c r="AFV33" s="38"/>
      <c r="AFW33" s="38"/>
      <c r="AFX33" s="38"/>
      <c r="AFY33" s="38"/>
      <c r="AFZ33" s="38"/>
      <c r="AGA33" s="38"/>
      <c r="AGB33" s="38"/>
      <c r="AGC33" s="38"/>
      <c r="AGD33" s="38"/>
      <c r="AGE33" s="38"/>
      <c r="AGF33" s="38"/>
      <c r="AGG33" s="38"/>
      <c r="AGH33" s="38"/>
    </row>
    <row r="34" spans="1:866" ht="15.75">
      <c r="A34" s="8"/>
      <c r="B34" s="15" t="s">
        <v>29</v>
      </c>
      <c r="C34" s="15"/>
      <c r="D34" s="15"/>
      <c r="E34" s="15"/>
      <c r="F34" s="31" t="s">
        <v>30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40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</row>
    <row r="35" spans="1:866" ht="15.75">
      <c r="A35" s="8"/>
      <c r="B35" s="15" t="s">
        <v>28</v>
      </c>
      <c r="C35" s="15"/>
      <c r="D35" s="15"/>
      <c r="E35" s="15"/>
      <c r="F35" s="31" t="s">
        <v>31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40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8"/>
      <c r="NF35" s="38"/>
      <c r="NG35" s="38"/>
      <c r="NH35" s="38"/>
      <c r="NI35" s="38"/>
      <c r="NJ35" s="38"/>
      <c r="NK35" s="38"/>
      <c r="NL35" s="38"/>
      <c r="NM35" s="38"/>
      <c r="NN35" s="38"/>
      <c r="NO35" s="38"/>
      <c r="NP35" s="38"/>
      <c r="NQ35" s="38"/>
      <c r="NR35" s="38"/>
      <c r="NS35" s="38"/>
      <c r="NT35" s="38"/>
      <c r="NU35" s="38"/>
      <c r="NV35" s="38"/>
      <c r="NW35" s="38"/>
      <c r="NX35" s="38"/>
      <c r="NY35" s="38"/>
      <c r="NZ35" s="38"/>
      <c r="OA35" s="38"/>
      <c r="OB35" s="38"/>
      <c r="OC35" s="38"/>
      <c r="OD35" s="38"/>
      <c r="OE35" s="38"/>
      <c r="OF35" s="38"/>
      <c r="OG35" s="38"/>
      <c r="OH35" s="38"/>
      <c r="OI35" s="38"/>
      <c r="OJ35" s="38"/>
      <c r="OK35" s="38"/>
      <c r="OL35" s="38"/>
      <c r="OM35" s="38"/>
      <c r="ON35" s="38"/>
      <c r="OO35" s="38"/>
      <c r="OP35" s="38"/>
      <c r="OQ35" s="38"/>
      <c r="OR35" s="38"/>
      <c r="OS35" s="38"/>
      <c r="OT35" s="38"/>
      <c r="OU35" s="38"/>
      <c r="OV35" s="38"/>
      <c r="OW35" s="38"/>
      <c r="OX35" s="38"/>
      <c r="OY35" s="38"/>
      <c r="OZ35" s="38"/>
      <c r="PA35" s="38"/>
      <c r="PB35" s="38"/>
      <c r="PC35" s="38"/>
      <c r="PD35" s="38"/>
      <c r="PE35" s="38"/>
      <c r="PF35" s="38"/>
      <c r="PG35" s="38"/>
      <c r="PH35" s="38"/>
      <c r="PI35" s="38"/>
      <c r="PJ35" s="38"/>
      <c r="PK35" s="38"/>
      <c r="PL35" s="38"/>
      <c r="PM35" s="38"/>
      <c r="PN35" s="38"/>
      <c r="PO35" s="38"/>
      <c r="PP35" s="38"/>
      <c r="PQ35" s="38"/>
      <c r="PR35" s="38"/>
      <c r="PS35" s="38"/>
      <c r="PT35" s="38"/>
      <c r="PU35" s="38"/>
      <c r="PV35" s="38"/>
      <c r="PW35" s="38"/>
      <c r="PX35" s="38"/>
      <c r="PY35" s="38"/>
      <c r="PZ35" s="38"/>
      <c r="QA35" s="38"/>
      <c r="QB35" s="38"/>
      <c r="QC35" s="38"/>
      <c r="QD35" s="38"/>
      <c r="QE35" s="38"/>
      <c r="QF35" s="38"/>
      <c r="QG35" s="38"/>
      <c r="QH35" s="38"/>
      <c r="QI35" s="38"/>
      <c r="QJ35" s="38"/>
      <c r="QK35" s="38"/>
      <c r="QL35" s="38"/>
      <c r="QM35" s="38"/>
      <c r="QN35" s="38"/>
      <c r="QO35" s="38"/>
      <c r="QP35" s="38"/>
      <c r="QQ35" s="38"/>
      <c r="QR35" s="38"/>
      <c r="QS35" s="38"/>
      <c r="QT35" s="38"/>
      <c r="QU35" s="38"/>
      <c r="QV35" s="38"/>
      <c r="QW35" s="38"/>
      <c r="QX35" s="38"/>
      <c r="QY35" s="38"/>
      <c r="QZ35" s="38"/>
      <c r="RA35" s="38"/>
      <c r="RB35" s="38"/>
      <c r="RC35" s="38"/>
      <c r="RD35" s="38"/>
      <c r="RE35" s="38"/>
      <c r="RF35" s="38"/>
      <c r="RG35" s="38"/>
      <c r="RH35" s="38"/>
      <c r="RI35" s="38"/>
      <c r="RJ35" s="38"/>
      <c r="RK35" s="38"/>
      <c r="RL35" s="38"/>
      <c r="RM35" s="38"/>
      <c r="RN35" s="38"/>
      <c r="RO35" s="38"/>
      <c r="RP35" s="38"/>
      <c r="RQ35" s="38"/>
      <c r="RR35" s="38"/>
      <c r="RS35" s="38"/>
      <c r="RT35" s="38"/>
      <c r="RU35" s="38"/>
      <c r="RV35" s="38"/>
      <c r="RW35" s="38"/>
      <c r="RX35" s="38"/>
      <c r="RY35" s="38"/>
      <c r="RZ35" s="38"/>
      <c r="SA35" s="38"/>
      <c r="SB35" s="38"/>
      <c r="SC35" s="38"/>
      <c r="SD35" s="38"/>
      <c r="SE35" s="38"/>
      <c r="SF35" s="38"/>
      <c r="SG35" s="38"/>
      <c r="SH35" s="38"/>
      <c r="SI35" s="38"/>
      <c r="SJ35" s="38"/>
      <c r="SK35" s="38"/>
      <c r="SL35" s="38"/>
      <c r="SM35" s="38"/>
      <c r="SN35" s="38"/>
      <c r="SO35" s="38"/>
      <c r="SP35" s="38"/>
      <c r="SQ35" s="38"/>
      <c r="SR35" s="38"/>
      <c r="SS35" s="38"/>
      <c r="ST35" s="38"/>
      <c r="SU35" s="38"/>
      <c r="SV35" s="38"/>
      <c r="SW35" s="38"/>
      <c r="SX35" s="38"/>
      <c r="SY35" s="38"/>
      <c r="SZ35" s="38"/>
      <c r="TA35" s="38"/>
      <c r="TB35" s="38"/>
      <c r="TC35" s="38"/>
      <c r="TD35" s="38"/>
      <c r="TE35" s="38"/>
      <c r="TF35" s="38"/>
      <c r="TG35" s="38"/>
      <c r="TH35" s="38"/>
      <c r="TI35" s="38"/>
      <c r="TJ35" s="38"/>
      <c r="TK35" s="38"/>
      <c r="TL35" s="38"/>
      <c r="TM35" s="38"/>
      <c r="TN35" s="38"/>
      <c r="TO35" s="38"/>
      <c r="TP35" s="38"/>
      <c r="TQ35" s="38"/>
      <c r="TR35" s="38"/>
      <c r="TS35" s="38"/>
      <c r="TT35" s="38"/>
      <c r="TU35" s="38"/>
      <c r="TV35" s="38"/>
      <c r="TW35" s="38"/>
      <c r="TX35" s="38"/>
      <c r="TY35" s="38"/>
      <c r="TZ35" s="38"/>
      <c r="UA35" s="38"/>
      <c r="UB35" s="38"/>
      <c r="UC35" s="38"/>
      <c r="UD35" s="38"/>
      <c r="UE35" s="38"/>
      <c r="UF35" s="38"/>
      <c r="UG35" s="38"/>
      <c r="UH35" s="38"/>
      <c r="UI35" s="38"/>
      <c r="UJ35" s="38"/>
      <c r="UK35" s="38"/>
      <c r="UL35" s="38"/>
      <c r="UM35" s="38"/>
      <c r="UN35" s="38"/>
      <c r="UO35" s="38"/>
      <c r="UP35" s="38"/>
      <c r="UQ35" s="38"/>
      <c r="UR35" s="38"/>
      <c r="US35" s="38"/>
      <c r="UT35" s="38"/>
      <c r="UU35" s="38"/>
      <c r="UV35" s="38"/>
      <c r="UW35" s="38"/>
      <c r="UX35" s="38"/>
      <c r="UY35" s="38"/>
      <c r="UZ35" s="38"/>
      <c r="VA35" s="38"/>
      <c r="VB35" s="38"/>
      <c r="VC35" s="38"/>
      <c r="VD35" s="38"/>
      <c r="VE35" s="38"/>
      <c r="VF35" s="38"/>
      <c r="VG35" s="38"/>
      <c r="VH35" s="38"/>
      <c r="VI35" s="38"/>
      <c r="VJ35" s="38"/>
      <c r="VK35" s="38"/>
      <c r="VL35" s="38"/>
      <c r="VM35" s="38"/>
      <c r="VN35" s="38"/>
      <c r="VO35" s="38"/>
      <c r="VP35" s="38"/>
      <c r="VQ35" s="38"/>
      <c r="VR35" s="38"/>
      <c r="VS35" s="38"/>
      <c r="VT35" s="38"/>
      <c r="VU35" s="38"/>
      <c r="VV35" s="38"/>
      <c r="VW35" s="38"/>
      <c r="VX35" s="38"/>
      <c r="VY35" s="38"/>
      <c r="VZ35" s="38"/>
      <c r="WA35" s="38"/>
      <c r="WB35" s="38"/>
      <c r="WC35" s="38"/>
      <c r="WD35" s="38"/>
      <c r="WE35" s="38"/>
      <c r="WF35" s="38"/>
      <c r="WG35" s="38"/>
      <c r="WH35" s="38"/>
      <c r="WI35" s="38"/>
      <c r="WJ35" s="38"/>
      <c r="WK35" s="38"/>
      <c r="WL35" s="38"/>
      <c r="WM35" s="38"/>
      <c r="WN35" s="38"/>
      <c r="WO35" s="38"/>
      <c r="WP35" s="38"/>
      <c r="WQ35" s="38"/>
      <c r="WR35" s="38"/>
      <c r="WS35" s="38"/>
      <c r="WT35" s="38"/>
      <c r="WU35" s="38"/>
      <c r="WV35" s="38"/>
      <c r="WW35" s="38"/>
      <c r="WX35" s="38"/>
      <c r="WY35" s="38"/>
      <c r="WZ35" s="38"/>
      <c r="XA35" s="38"/>
      <c r="XB35" s="38"/>
      <c r="XC35" s="38"/>
      <c r="XD35" s="38"/>
      <c r="XE35" s="38"/>
      <c r="XF35" s="38"/>
      <c r="XG35" s="38"/>
      <c r="XH35" s="38"/>
      <c r="XI35" s="38"/>
      <c r="XJ35" s="38"/>
      <c r="XK35" s="38"/>
      <c r="XL35" s="38"/>
      <c r="XM35" s="38"/>
      <c r="XN35" s="38"/>
      <c r="XO35" s="38"/>
      <c r="XP35" s="38"/>
      <c r="XQ35" s="38"/>
      <c r="XR35" s="38"/>
      <c r="XS35" s="38"/>
      <c r="XT35" s="38"/>
      <c r="XU35" s="38"/>
      <c r="XV35" s="38"/>
      <c r="XW35" s="38"/>
      <c r="XX35" s="38"/>
      <c r="XY35" s="38"/>
      <c r="XZ35" s="38"/>
      <c r="YA35" s="38"/>
      <c r="YB35" s="38"/>
      <c r="YC35" s="38"/>
      <c r="YD35" s="38"/>
      <c r="YE35" s="38"/>
      <c r="YF35" s="38"/>
      <c r="YG35" s="38"/>
      <c r="YH35" s="38"/>
      <c r="YI35" s="38"/>
      <c r="YJ35" s="38"/>
      <c r="YK35" s="38"/>
      <c r="YL35" s="38"/>
      <c r="YM35" s="38"/>
      <c r="YN35" s="38"/>
      <c r="YO35" s="38"/>
      <c r="YP35" s="38"/>
      <c r="YQ35" s="38"/>
      <c r="YR35" s="38"/>
      <c r="YS35" s="38"/>
      <c r="YT35" s="38"/>
      <c r="YU35" s="38"/>
      <c r="YV35" s="38"/>
      <c r="YW35" s="38"/>
      <c r="YX35" s="38"/>
      <c r="YY35" s="38"/>
      <c r="YZ35" s="38"/>
      <c r="ZA35" s="38"/>
      <c r="ZB35" s="38"/>
      <c r="ZC35" s="38"/>
      <c r="ZD35" s="38"/>
      <c r="ZE35" s="38"/>
      <c r="ZF35" s="38"/>
      <c r="ZG35" s="38"/>
      <c r="ZH35" s="38"/>
      <c r="ZI35" s="38"/>
      <c r="ZJ35" s="38"/>
      <c r="ZK35" s="38"/>
      <c r="ZL35" s="38"/>
      <c r="ZM35" s="38"/>
      <c r="ZN35" s="38"/>
      <c r="ZO35" s="38"/>
      <c r="ZP35" s="38"/>
      <c r="ZQ35" s="38"/>
      <c r="ZR35" s="38"/>
      <c r="ZS35" s="38"/>
      <c r="ZT35" s="38"/>
      <c r="ZU35" s="38"/>
      <c r="ZV35" s="38"/>
      <c r="ZW35" s="38"/>
      <c r="ZX35" s="38"/>
      <c r="ZY35" s="38"/>
      <c r="ZZ35" s="38"/>
      <c r="AAA35" s="38"/>
      <c r="AAB35" s="38"/>
      <c r="AAC35" s="38"/>
      <c r="AAD35" s="38"/>
      <c r="AAE35" s="38"/>
      <c r="AAF35" s="38"/>
      <c r="AAG35" s="38"/>
      <c r="AAH35" s="38"/>
      <c r="AAI35" s="38"/>
      <c r="AAJ35" s="38"/>
      <c r="AAK35" s="38"/>
      <c r="AAL35" s="38"/>
      <c r="AAM35" s="38"/>
      <c r="AAN35" s="38"/>
      <c r="AAO35" s="38"/>
      <c r="AAP35" s="38"/>
      <c r="AAQ35" s="38"/>
      <c r="AAR35" s="38"/>
      <c r="AAS35" s="38"/>
      <c r="AAT35" s="38"/>
      <c r="AAU35" s="38"/>
      <c r="AAV35" s="38"/>
      <c r="AAW35" s="38"/>
      <c r="AAX35" s="38"/>
      <c r="AAY35" s="38"/>
      <c r="AAZ35" s="38"/>
      <c r="ABA35" s="38"/>
      <c r="ABB35" s="38"/>
      <c r="ABC35" s="38"/>
      <c r="ABD35" s="38"/>
      <c r="ABE35" s="38"/>
      <c r="ABF35" s="38"/>
      <c r="ABG35" s="38"/>
      <c r="ABH35" s="38"/>
      <c r="ABI35" s="38"/>
      <c r="ABJ35" s="38"/>
      <c r="ABK35" s="38"/>
      <c r="ABL35" s="38"/>
      <c r="ABM35" s="38"/>
      <c r="ABN35" s="38"/>
      <c r="ABO35" s="38"/>
      <c r="ABP35" s="38"/>
      <c r="ABQ35" s="38"/>
      <c r="ABR35" s="38"/>
      <c r="ABS35" s="38"/>
      <c r="ABT35" s="38"/>
      <c r="ABU35" s="38"/>
      <c r="ABV35" s="38"/>
      <c r="ABW35" s="38"/>
      <c r="ABX35" s="38"/>
      <c r="ABY35" s="38"/>
      <c r="ABZ35" s="38"/>
      <c r="ACA35" s="38"/>
      <c r="ACB35" s="38"/>
      <c r="ACC35" s="38"/>
      <c r="ACD35" s="38"/>
      <c r="ACE35" s="38"/>
      <c r="ACF35" s="38"/>
      <c r="ACG35" s="38"/>
      <c r="ACH35" s="38"/>
      <c r="ACI35" s="38"/>
      <c r="ACJ35" s="38"/>
      <c r="ACK35" s="38"/>
      <c r="ACL35" s="38"/>
      <c r="ACM35" s="38"/>
      <c r="ACN35" s="38"/>
      <c r="ACO35" s="38"/>
      <c r="ACP35" s="38"/>
      <c r="ACQ35" s="38"/>
      <c r="ACR35" s="38"/>
      <c r="ACS35" s="38"/>
      <c r="ACT35" s="38"/>
      <c r="ACU35" s="38"/>
      <c r="ACV35" s="38"/>
      <c r="ACW35" s="38"/>
      <c r="ACX35" s="38"/>
      <c r="ACY35" s="38"/>
      <c r="ACZ35" s="38"/>
      <c r="ADA35" s="38"/>
      <c r="ADB35" s="38"/>
      <c r="ADC35" s="38"/>
      <c r="ADD35" s="38"/>
      <c r="ADE35" s="38"/>
      <c r="ADF35" s="38"/>
      <c r="ADG35" s="38"/>
      <c r="ADH35" s="38"/>
      <c r="ADI35" s="38"/>
      <c r="ADJ35" s="38"/>
      <c r="ADK35" s="38"/>
      <c r="ADL35" s="38"/>
      <c r="ADM35" s="38"/>
      <c r="ADN35" s="38"/>
      <c r="ADO35" s="38"/>
      <c r="ADP35" s="38"/>
      <c r="ADQ35" s="38"/>
      <c r="ADR35" s="38"/>
      <c r="ADS35" s="38"/>
      <c r="ADT35" s="38"/>
      <c r="ADU35" s="38"/>
      <c r="ADV35" s="38"/>
      <c r="ADW35" s="38"/>
      <c r="ADX35" s="38"/>
      <c r="ADY35" s="38"/>
      <c r="ADZ35" s="38"/>
      <c r="AEA35" s="38"/>
      <c r="AEB35" s="38"/>
      <c r="AEC35" s="38"/>
      <c r="AED35" s="38"/>
      <c r="AEE35" s="38"/>
      <c r="AEF35" s="38"/>
      <c r="AEG35" s="38"/>
      <c r="AEH35" s="38"/>
      <c r="AEI35" s="38"/>
      <c r="AEJ35" s="38"/>
      <c r="AEK35" s="38"/>
      <c r="AEL35" s="38"/>
      <c r="AEM35" s="38"/>
      <c r="AEN35" s="38"/>
      <c r="AEO35" s="38"/>
      <c r="AEP35" s="38"/>
      <c r="AEQ35" s="38"/>
      <c r="AER35" s="38"/>
      <c r="AES35" s="38"/>
      <c r="AET35" s="38"/>
      <c r="AEU35" s="38"/>
      <c r="AEV35" s="38"/>
      <c r="AEW35" s="38"/>
      <c r="AEX35" s="38"/>
      <c r="AEY35" s="38"/>
      <c r="AEZ35" s="38"/>
      <c r="AFA35" s="38"/>
      <c r="AFB35" s="38"/>
      <c r="AFC35" s="38"/>
      <c r="AFD35" s="38"/>
      <c r="AFE35" s="38"/>
      <c r="AFF35" s="38"/>
      <c r="AFG35" s="38"/>
      <c r="AFH35" s="38"/>
      <c r="AFI35" s="38"/>
      <c r="AFJ35" s="38"/>
      <c r="AFK35" s="38"/>
      <c r="AFL35" s="38"/>
      <c r="AFM35" s="38"/>
      <c r="AFN35" s="38"/>
      <c r="AFO35" s="38"/>
      <c r="AFP35" s="38"/>
      <c r="AFQ35" s="38"/>
      <c r="AFR35" s="38"/>
      <c r="AFS35" s="38"/>
      <c r="AFT35" s="38"/>
      <c r="AFU35" s="38"/>
      <c r="AFV35" s="38"/>
      <c r="AFW35" s="38"/>
      <c r="AFX35" s="38"/>
      <c r="AFY35" s="38"/>
      <c r="AFZ35" s="38"/>
      <c r="AGA35" s="38"/>
      <c r="AGB35" s="38"/>
      <c r="AGC35" s="38"/>
      <c r="AGD35" s="38"/>
      <c r="AGE35" s="38"/>
      <c r="AGF35" s="38"/>
      <c r="AGG35" s="38"/>
      <c r="AGH35" s="38"/>
    </row>
    <row r="36" spans="1:866" ht="15.75">
      <c r="A36" s="8"/>
      <c r="B36" s="15" t="s">
        <v>32</v>
      </c>
      <c r="C36" s="15"/>
      <c r="D36" s="15"/>
      <c r="E36" s="15"/>
      <c r="F36" s="31" t="s">
        <v>33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40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/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8"/>
      <c r="NF36" s="38"/>
      <c r="NG36" s="38"/>
      <c r="NH36" s="38"/>
      <c r="NI36" s="38"/>
      <c r="NJ36" s="38"/>
      <c r="NK36" s="38"/>
      <c r="NL36" s="38"/>
      <c r="NM36" s="38"/>
      <c r="NN36" s="38"/>
      <c r="NO36" s="38"/>
      <c r="NP36" s="38"/>
      <c r="NQ36" s="38"/>
      <c r="NR36" s="38"/>
      <c r="NS36" s="38"/>
      <c r="NT36" s="38"/>
      <c r="NU36" s="38"/>
      <c r="NV36" s="38"/>
      <c r="NW36" s="38"/>
      <c r="NX36" s="38"/>
      <c r="NY36" s="38"/>
      <c r="NZ36" s="38"/>
      <c r="OA36" s="38"/>
      <c r="OB36" s="38"/>
      <c r="OC36" s="38"/>
      <c r="OD36" s="38"/>
      <c r="OE36" s="38"/>
      <c r="OF36" s="38"/>
      <c r="OG36" s="38"/>
      <c r="OH36" s="38"/>
      <c r="OI36" s="38"/>
      <c r="OJ36" s="38"/>
      <c r="OK36" s="38"/>
      <c r="OL36" s="38"/>
      <c r="OM36" s="38"/>
      <c r="ON36" s="38"/>
      <c r="OO36" s="38"/>
      <c r="OP36" s="38"/>
      <c r="OQ36" s="38"/>
      <c r="OR36" s="38"/>
      <c r="OS36" s="38"/>
      <c r="OT36" s="38"/>
      <c r="OU36" s="38"/>
      <c r="OV36" s="38"/>
      <c r="OW36" s="38"/>
      <c r="OX36" s="38"/>
      <c r="OY36" s="38"/>
      <c r="OZ36" s="38"/>
      <c r="PA36" s="38"/>
      <c r="PB36" s="38"/>
      <c r="PC36" s="38"/>
      <c r="PD36" s="38"/>
      <c r="PE36" s="38"/>
      <c r="PF36" s="38"/>
      <c r="PG36" s="38"/>
      <c r="PH36" s="38"/>
      <c r="PI36" s="38"/>
      <c r="PJ36" s="38"/>
      <c r="PK36" s="38"/>
      <c r="PL36" s="38"/>
      <c r="PM36" s="38"/>
      <c r="PN36" s="38"/>
      <c r="PO36" s="38"/>
      <c r="PP36" s="38"/>
      <c r="PQ36" s="38"/>
      <c r="PR36" s="38"/>
      <c r="PS36" s="38"/>
      <c r="PT36" s="38"/>
      <c r="PU36" s="38"/>
      <c r="PV36" s="38"/>
      <c r="PW36" s="38"/>
      <c r="PX36" s="38"/>
      <c r="PY36" s="38"/>
      <c r="PZ36" s="38"/>
      <c r="QA36" s="38"/>
      <c r="QB36" s="38"/>
      <c r="QC36" s="38"/>
      <c r="QD36" s="38"/>
      <c r="QE36" s="38"/>
      <c r="QF36" s="38"/>
      <c r="QG36" s="38"/>
      <c r="QH36" s="38"/>
      <c r="QI36" s="38"/>
      <c r="QJ36" s="38"/>
      <c r="QK36" s="38"/>
      <c r="QL36" s="38"/>
      <c r="QM36" s="38"/>
      <c r="QN36" s="38"/>
      <c r="QO36" s="38"/>
      <c r="QP36" s="38"/>
      <c r="QQ36" s="38"/>
      <c r="QR36" s="38"/>
      <c r="QS36" s="38"/>
      <c r="QT36" s="38"/>
      <c r="QU36" s="38"/>
      <c r="QV36" s="38"/>
      <c r="QW36" s="38"/>
      <c r="QX36" s="38"/>
      <c r="QY36" s="38"/>
      <c r="QZ36" s="38"/>
      <c r="RA36" s="38"/>
      <c r="RB36" s="38"/>
      <c r="RC36" s="38"/>
      <c r="RD36" s="38"/>
      <c r="RE36" s="38"/>
      <c r="RF36" s="38"/>
      <c r="RG36" s="38"/>
      <c r="RH36" s="38"/>
      <c r="RI36" s="38"/>
      <c r="RJ36" s="38"/>
      <c r="RK36" s="38"/>
      <c r="RL36" s="38"/>
      <c r="RM36" s="38"/>
      <c r="RN36" s="38"/>
      <c r="RO36" s="38"/>
      <c r="RP36" s="38"/>
      <c r="RQ36" s="38"/>
      <c r="RR36" s="38"/>
      <c r="RS36" s="38"/>
      <c r="RT36" s="38"/>
      <c r="RU36" s="38"/>
      <c r="RV36" s="38"/>
      <c r="RW36" s="38"/>
      <c r="RX36" s="38"/>
      <c r="RY36" s="38"/>
      <c r="RZ36" s="38"/>
      <c r="SA36" s="38"/>
      <c r="SB36" s="38"/>
      <c r="SC36" s="38"/>
      <c r="SD36" s="38"/>
      <c r="SE36" s="38"/>
      <c r="SF36" s="38"/>
      <c r="SG36" s="38"/>
      <c r="SH36" s="38"/>
      <c r="SI36" s="38"/>
      <c r="SJ36" s="38"/>
      <c r="SK36" s="38"/>
      <c r="SL36" s="38"/>
      <c r="SM36" s="38"/>
      <c r="SN36" s="38"/>
      <c r="SO36" s="38"/>
      <c r="SP36" s="38"/>
      <c r="SQ36" s="38"/>
      <c r="SR36" s="38"/>
      <c r="SS36" s="38"/>
      <c r="ST36" s="38"/>
      <c r="SU36" s="38"/>
      <c r="SV36" s="38"/>
      <c r="SW36" s="38"/>
      <c r="SX36" s="38"/>
      <c r="SY36" s="38"/>
      <c r="SZ36" s="38"/>
      <c r="TA36" s="38"/>
      <c r="TB36" s="38"/>
      <c r="TC36" s="38"/>
      <c r="TD36" s="38"/>
      <c r="TE36" s="38"/>
      <c r="TF36" s="38"/>
      <c r="TG36" s="38"/>
      <c r="TH36" s="38"/>
      <c r="TI36" s="38"/>
      <c r="TJ36" s="38"/>
      <c r="TK36" s="38"/>
      <c r="TL36" s="38"/>
      <c r="TM36" s="38"/>
      <c r="TN36" s="38"/>
      <c r="TO36" s="38"/>
      <c r="TP36" s="38"/>
      <c r="TQ36" s="38"/>
      <c r="TR36" s="38"/>
      <c r="TS36" s="38"/>
      <c r="TT36" s="38"/>
      <c r="TU36" s="38"/>
      <c r="TV36" s="38"/>
      <c r="TW36" s="38"/>
      <c r="TX36" s="38"/>
      <c r="TY36" s="38"/>
      <c r="TZ36" s="38"/>
      <c r="UA36" s="38"/>
      <c r="UB36" s="38"/>
      <c r="UC36" s="38"/>
      <c r="UD36" s="38"/>
      <c r="UE36" s="38"/>
      <c r="UF36" s="38"/>
      <c r="UG36" s="38"/>
      <c r="UH36" s="38"/>
      <c r="UI36" s="38"/>
      <c r="UJ36" s="38"/>
      <c r="UK36" s="38"/>
      <c r="UL36" s="38"/>
      <c r="UM36" s="38"/>
      <c r="UN36" s="38"/>
      <c r="UO36" s="38"/>
      <c r="UP36" s="38"/>
      <c r="UQ36" s="38"/>
      <c r="UR36" s="38"/>
      <c r="US36" s="38"/>
      <c r="UT36" s="38"/>
      <c r="UU36" s="38"/>
      <c r="UV36" s="38"/>
      <c r="UW36" s="38"/>
      <c r="UX36" s="38"/>
      <c r="UY36" s="38"/>
      <c r="UZ36" s="38"/>
      <c r="VA36" s="38"/>
      <c r="VB36" s="38"/>
      <c r="VC36" s="38"/>
      <c r="VD36" s="38"/>
      <c r="VE36" s="38"/>
      <c r="VF36" s="38"/>
      <c r="VG36" s="38"/>
      <c r="VH36" s="38"/>
      <c r="VI36" s="38"/>
      <c r="VJ36" s="38"/>
      <c r="VK36" s="38"/>
      <c r="VL36" s="38"/>
      <c r="VM36" s="38"/>
      <c r="VN36" s="38"/>
      <c r="VO36" s="38"/>
      <c r="VP36" s="38"/>
      <c r="VQ36" s="38"/>
      <c r="VR36" s="38"/>
      <c r="VS36" s="38"/>
      <c r="VT36" s="38"/>
      <c r="VU36" s="38"/>
      <c r="VV36" s="38"/>
      <c r="VW36" s="38"/>
      <c r="VX36" s="38"/>
      <c r="VY36" s="38"/>
      <c r="VZ36" s="38"/>
      <c r="WA36" s="38"/>
      <c r="WB36" s="38"/>
      <c r="WC36" s="38"/>
      <c r="WD36" s="38"/>
      <c r="WE36" s="38"/>
      <c r="WF36" s="38"/>
      <c r="WG36" s="38"/>
      <c r="WH36" s="38"/>
      <c r="WI36" s="38"/>
      <c r="WJ36" s="38"/>
      <c r="WK36" s="38"/>
      <c r="WL36" s="38"/>
      <c r="WM36" s="38"/>
      <c r="WN36" s="38"/>
      <c r="WO36" s="38"/>
      <c r="WP36" s="38"/>
      <c r="WQ36" s="38"/>
      <c r="WR36" s="38"/>
      <c r="WS36" s="38"/>
      <c r="WT36" s="38"/>
      <c r="WU36" s="38"/>
      <c r="WV36" s="38"/>
      <c r="WW36" s="38"/>
      <c r="WX36" s="38"/>
      <c r="WY36" s="38"/>
      <c r="WZ36" s="38"/>
      <c r="XA36" s="38"/>
      <c r="XB36" s="38"/>
      <c r="XC36" s="38"/>
      <c r="XD36" s="38"/>
      <c r="XE36" s="38"/>
      <c r="XF36" s="38"/>
      <c r="XG36" s="38"/>
      <c r="XH36" s="38"/>
      <c r="XI36" s="38"/>
      <c r="XJ36" s="38"/>
      <c r="XK36" s="38"/>
      <c r="XL36" s="38"/>
      <c r="XM36" s="38"/>
      <c r="XN36" s="38"/>
      <c r="XO36" s="38"/>
      <c r="XP36" s="38"/>
      <c r="XQ36" s="38"/>
      <c r="XR36" s="38"/>
      <c r="XS36" s="38"/>
      <c r="XT36" s="38"/>
      <c r="XU36" s="38"/>
      <c r="XV36" s="38"/>
      <c r="XW36" s="38"/>
      <c r="XX36" s="38"/>
      <c r="XY36" s="38"/>
      <c r="XZ36" s="38"/>
      <c r="YA36" s="38"/>
      <c r="YB36" s="38"/>
      <c r="YC36" s="38"/>
      <c r="YD36" s="38"/>
      <c r="YE36" s="38"/>
      <c r="YF36" s="38"/>
      <c r="YG36" s="38"/>
      <c r="YH36" s="38"/>
      <c r="YI36" s="38"/>
      <c r="YJ36" s="38"/>
      <c r="YK36" s="38"/>
      <c r="YL36" s="38"/>
      <c r="YM36" s="38"/>
      <c r="YN36" s="38"/>
      <c r="YO36" s="38"/>
      <c r="YP36" s="38"/>
      <c r="YQ36" s="38"/>
      <c r="YR36" s="38"/>
      <c r="YS36" s="38"/>
      <c r="YT36" s="38"/>
      <c r="YU36" s="38"/>
      <c r="YV36" s="38"/>
      <c r="YW36" s="38"/>
      <c r="YX36" s="38"/>
      <c r="YY36" s="38"/>
      <c r="YZ36" s="38"/>
      <c r="ZA36" s="38"/>
      <c r="ZB36" s="38"/>
      <c r="ZC36" s="38"/>
      <c r="ZD36" s="38"/>
      <c r="ZE36" s="38"/>
      <c r="ZF36" s="38"/>
      <c r="ZG36" s="38"/>
      <c r="ZH36" s="38"/>
      <c r="ZI36" s="38"/>
      <c r="ZJ36" s="38"/>
      <c r="ZK36" s="38"/>
      <c r="ZL36" s="38"/>
      <c r="ZM36" s="38"/>
      <c r="ZN36" s="38"/>
      <c r="ZO36" s="38"/>
      <c r="ZP36" s="38"/>
      <c r="ZQ36" s="38"/>
      <c r="ZR36" s="38"/>
      <c r="ZS36" s="38"/>
      <c r="ZT36" s="38"/>
      <c r="ZU36" s="38"/>
      <c r="ZV36" s="38"/>
      <c r="ZW36" s="38"/>
      <c r="ZX36" s="38"/>
      <c r="ZY36" s="38"/>
      <c r="ZZ36" s="38"/>
      <c r="AAA36" s="38"/>
      <c r="AAB36" s="38"/>
      <c r="AAC36" s="38"/>
      <c r="AAD36" s="38"/>
      <c r="AAE36" s="38"/>
      <c r="AAF36" s="38"/>
      <c r="AAG36" s="38"/>
      <c r="AAH36" s="38"/>
      <c r="AAI36" s="38"/>
      <c r="AAJ36" s="38"/>
      <c r="AAK36" s="38"/>
      <c r="AAL36" s="38"/>
      <c r="AAM36" s="38"/>
      <c r="AAN36" s="38"/>
      <c r="AAO36" s="38"/>
      <c r="AAP36" s="38"/>
      <c r="AAQ36" s="38"/>
      <c r="AAR36" s="38"/>
      <c r="AAS36" s="38"/>
      <c r="AAT36" s="38"/>
      <c r="AAU36" s="38"/>
      <c r="AAV36" s="38"/>
      <c r="AAW36" s="38"/>
      <c r="AAX36" s="38"/>
      <c r="AAY36" s="38"/>
      <c r="AAZ36" s="38"/>
      <c r="ABA36" s="38"/>
      <c r="ABB36" s="38"/>
      <c r="ABC36" s="38"/>
      <c r="ABD36" s="38"/>
      <c r="ABE36" s="38"/>
      <c r="ABF36" s="38"/>
      <c r="ABG36" s="38"/>
      <c r="ABH36" s="38"/>
      <c r="ABI36" s="38"/>
      <c r="ABJ36" s="38"/>
      <c r="ABK36" s="38"/>
      <c r="ABL36" s="38"/>
      <c r="ABM36" s="38"/>
      <c r="ABN36" s="38"/>
      <c r="ABO36" s="38"/>
      <c r="ABP36" s="38"/>
      <c r="ABQ36" s="38"/>
      <c r="ABR36" s="38"/>
      <c r="ABS36" s="38"/>
      <c r="ABT36" s="38"/>
      <c r="ABU36" s="38"/>
      <c r="ABV36" s="38"/>
      <c r="ABW36" s="38"/>
      <c r="ABX36" s="38"/>
      <c r="ABY36" s="38"/>
      <c r="ABZ36" s="38"/>
      <c r="ACA36" s="38"/>
      <c r="ACB36" s="38"/>
      <c r="ACC36" s="38"/>
      <c r="ACD36" s="38"/>
      <c r="ACE36" s="38"/>
      <c r="ACF36" s="38"/>
      <c r="ACG36" s="38"/>
      <c r="ACH36" s="38"/>
      <c r="ACI36" s="38"/>
      <c r="ACJ36" s="38"/>
      <c r="ACK36" s="38"/>
      <c r="ACL36" s="38"/>
      <c r="ACM36" s="38"/>
      <c r="ACN36" s="38"/>
      <c r="ACO36" s="38"/>
      <c r="ACP36" s="38"/>
      <c r="ACQ36" s="38"/>
      <c r="ACR36" s="38"/>
      <c r="ACS36" s="38"/>
      <c r="ACT36" s="38"/>
      <c r="ACU36" s="38"/>
      <c r="ACV36" s="38"/>
      <c r="ACW36" s="38"/>
      <c r="ACX36" s="38"/>
      <c r="ACY36" s="38"/>
      <c r="ACZ36" s="38"/>
      <c r="ADA36" s="38"/>
      <c r="ADB36" s="38"/>
      <c r="ADC36" s="38"/>
      <c r="ADD36" s="38"/>
      <c r="ADE36" s="38"/>
      <c r="ADF36" s="38"/>
      <c r="ADG36" s="38"/>
      <c r="ADH36" s="38"/>
      <c r="ADI36" s="38"/>
      <c r="ADJ36" s="38"/>
      <c r="ADK36" s="38"/>
      <c r="ADL36" s="38"/>
      <c r="ADM36" s="38"/>
      <c r="ADN36" s="38"/>
      <c r="ADO36" s="38"/>
      <c r="ADP36" s="38"/>
      <c r="ADQ36" s="38"/>
      <c r="ADR36" s="38"/>
      <c r="ADS36" s="38"/>
      <c r="ADT36" s="38"/>
      <c r="ADU36" s="38"/>
      <c r="ADV36" s="38"/>
      <c r="ADW36" s="38"/>
      <c r="ADX36" s="38"/>
      <c r="ADY36" s="38"/>
      <c r="ADZ36" s="38"/>
      <c r="AEA36" s="38"/>
      <c r="AEB36" s="38"/>
      <c r="AEC36" s="38"/>
      <c r="AED36" s="38"/>
      <c r="AEE36" s="38"/>
      <c r="AEF36" s="38"/>
      <c r="AEG36" s="38"/>
      <c r="AEH36" s="38"/>
      <c r="AEI36" s="38"/>
      <c r="AEJ36" s="38"/>
      <c r="AEK36" s="38"/>
      <c r="AEL36" s="38"/>
      <c r="AEM36" s="38"/>
      <c r="AEN36" s="38"/>
      <c r="AEO36" s="38"/>
      <c r="AEP36" s="38"/>
      <c r="AEQ36" s="38"/>
      <c r="AER36" s="38"/>
      <c r="AES36" s="38"/>
      <c r="AET36" s="38"/>
      <c r="AEU36" s="38"/>
      <c r="AEV36" s="38"/>
      <c r="AEW36" s="38"/>
      <c r="AEX36" s="38"/>
      <c r="AEY36" s="38"/>
      <c r="AEZ36" s="38"/>
      <c r="AFA36" s="38"/>
      <c r="AFB36" s="38"/>
      <c r="AFC36" s="38"/>
      <c r="AFD36" s="38"/>
      <c r="AFE36" s="38"/>
      <c r="AFF36" s="38"/>
      <c r="AFG36" s="38"/>
      <c r="AFH36" s="38"/>
      <c r="AFI36" s="38"/>
      <c r="AFJ36" s="38"/>
      <c r="AFK36" s="38"/>
      <c r="AFL36" s="38"/>
      <c r="AFM36" s="38"/>
      <c r="AFN36" s="38"/>
      <c r="AFO36" s="38"/>
      <c r="AFP36" s="38"/>
      <c r="AFQ36" s="38"/>
      <c r="AFR36" s="38"/>
      <c r="AFS36" s="38"/>
      <c r="AFT36" s="38"/>
      <c r="AFU36" s="38"/>
      <c r="AFV36" s="38"/>
      <c r="AFW36" s="38"/>
      <c r="AFX36" s="38"/>
      <c r="AFY36" s="38"/>
      <c r="AFZ36" s="38"/>
      <c r="AGA36" s="38"/>
      <c r="AGB36" s="38"/>
      <c r="AGC36" s="38"/>
      <c r="AGD36" s="38"/>
      <c r="AGE36" s="38"/>
      <c r="AGF36" s="38"/>
      <c r="AGG36" s="38"/>
      <c r="AGH36" s="38"/>
    </row>
    <row r="37" spans="1:866" ht="15.75">
      <c r="A37" s="8" t="s">
        <v>34</v>
      </c>
      <c r="B37" s="15"/>
      <c r="C37" s="15"/>
      <c r="D37" s="15"/>
      <c r="E37" s="15"/>
      <c r="F37" s="31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40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38"/>
      <c r="PS37" s="38"/>
      <c r="PT37" s="38"/>
      <c r="PU37" s="38"/>
      <c r="PV37" s="38"/>
      <c r="PW37" s="38"/>
      <c r="PX37" s="38"/>
      <c r="PY37" s="38"/>
      <c r="PZ37" s="38"/>
      <c r="QA37" s="38"/>
      <c r="QB37" s="38"/>
      <c r="QC37" s="38"/>
      <c r="QD37" s="38"/>
      <c r="QE37" s="38"/>
      <c r="QF37" s="38"/>
      <c r="QG37" s="38"/>
      <c r="QH37" s="38"/>
      <c r="QI37" s="38"/>
      <c r="QJ37" s="38"/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/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8"/>
      <c r="SB37" s="38"/>
      <c r="SC37" s="38"/>
      <c r="SD37" s="38"/>
      <c r="SE37" s="38"/>
      <c r="SF37" s="38"/>
      <c r="SG37" s="38"/>
      <c r="SH37" s="38"/>
      <c r="SI37" s="38"/>
      <c r="SJ37" s="38"/>
      <c r="SK37" s="38"/>
      <c r="SL37" s="38"/>
      <c r="SM37" s="38"/>
      <c r="SN37" s="38"/>
      <c r="SO37" s="38"/>
      <c r="SP37" s="38"/>
      <c r="SQ37" s="38"/>
      <c r="SR37" s="38"/>
      <c r="SS37" s="38"/>
      <c r="ST37" s="38"/>
      <c r="SU37" s="38"/>
      <c r="SV37" s="38"/>
      <c r="SW37" s="38"/>
      <c r="SX37" s="38"/>
      <c r="SY37" s="38"/>
      <c r="SZ37" s="38"/>
      <c r="TA37" s="38"/>
      <c r="TB37" s="38"/>
      <c r="TC37" s="38"/>
      <c r="TD37" s="38"/>
      <c r="TE37" s="38"/>
      <c r="TF37" s="38"/>
      <c r="TG37" s="38"/>
      <c r="TH37" s="38"/>
      <c r="TI37" s="38"/>
      <c r="TJ37" s="38"/>
      <c r="TK37" s="38"/>
      <c r="TL37" s="38"/>
      <c r="TM37" s="38"/>
      <c r="TN37" s="38"/>
      <c r="TO37" s="38"/>
      <c r="TP37" s="38"/>
      <c r="TQ37" s="38"/>
      <c r="TR37" s="38"/>
      <c r="TS37" s="38"/>
      <c r="TT37" s="38"/>
      <c r="TU37" s="38"/>
      <c r="TV37" s="38"/>
      <c r="TW37" s="38"/>
      <c r="TX37" s="38"/>
      <c r="TY37" s="38"/>
      <c r="TZ37" s="38"/>
      <c r="UA37" s="38"/>
      <c r="UB37" s="38"/>
      <c r="UC37" s="38"/>
      <c r="UD37" s="38"/>
      <c r="UE37" s="38"/>
      <c r="UF37" s="38"/>
      <c r="UG37" s="38"/>
      <c r="UH37" s="38"/>
      <c r="UI37" s="38"/>
      <c r="UJ37" s="38"/>
      <c r="UK37" s="38"/>
      <c r="UL37" s="38"/>
      <c r="UM37" s="38"/>
      <c r="UN37" s="38"/>
      <c r="UO37" s="38"/>
      <c r="UP37" s="38"/>
      <c r="UQ37" s="38"/>
      <c r="UR37" s="38"/>
      <c r="US37" s="38"/>
      <c r="UT37" s="38"/>
      <c r="UU37" s="38"/>
      <c r="UV37" s="38"/>
      <c r="UW37" s="38"/>
      <c r="UX37" s="38"/>
      <c r="UY37" s="38"/>
      <c r="UZ37" s="38"/>
      <c r="VA37" s="38"/>
      <c r="VB37" s="38"/>
      <c r="VC37" s="38"/>
      <c r="VD37" s="38"/>
      <c r="VE37" s="38"/>
      <c r="VF37" s="38"/>
      <c r="VG37" s="38"/>
      <c r="VH37" s="38"/>
      <c r="VI37" s="38"/>
      <c r="VJ37" s="38"/>
      <c r="VK37" s="38"/>
      <c r="VL37" s="38"/>
      <c r="VM37" s="38"/>
      <c r="VN37" s="38"/>
      <c r="VO37" s="38"/>
      <c r="VP37" s="38"/>
      <c r="VQ37" s="38"/>
      <c r="VR37" s="38"/>
      <c r="VS37" s="38"/>
      <c r="VT37" s="38"/>
      <c r="VU37" s="38"/>
      <c r="VV37" s="38"/>
      <c r="VW37" s="38"/>
      <c r="VX37" s="38"/>
      <c r="VY37" s="38"/>
      <c r="VZ37" s="38"/>
      <c r="WA37" s="38"/>
      <c r="WB37" s="38"/>
      <c r="WC37" s="38"/>
      <c r="WD37" s="38"/>
      <c r="WE37" s="38"/>
      <c r="WF37" s="38"/>
      <c r="WG37" s="38"/>
      <c r="WH37" s="38"/>
      <c r="WI37" s="38"/>
      <c r="WJ37" s="38"/>
      <c r="WK37" s="38"/>
      <c r="WL37" s="38"/>
      <c r="WM37" s="38"/>
      <c r="WN37" s="38"/>
      <c r="WO37" s="38"/>
      <c r="WP37" s="38"/>
      <c r="WQ37" s="38"/>
      <c r="WR37" s="38"/>
      <c r="WS37" s="38"/>
      <c r="WT37" s="38"/>
      <c r="WU37" s="38"/>
      <c r="WV37" s="38"/>
      <c r="WW37" s="38"/>
      <c r="WX37" s="38"/>
      <c r="WY37" s="38"/>
      <c r="WZ37" s="38"/>
      <c r="XA37" s="38"/>
      <c r="XB37" s="38"/>
      <c r="XC37" s="38"/>
      <c r="XD37" s="38"/>
      <c r="XE37" s="38"/>
      <c r="XF37" s="38"/>
      <c r="XG37" s="38"/>
      <c r="XH37" s="38"/>
      <c r="XI37" s="38"/>
      <c r="XJ37" s="38"/>
      <c r="XK37" s="38"/>
      <c r="XL37" s="38"/>
      <c r="XM37" s="38"/>
      <c r="XN37" s="38"/>
      <c r="XO37" s="38"/>
      <c r="XP37" s="38"/>
      <c r="XQ37" s="38"/>
      <c r="XR37" s="38"/>
      <c r="XS37" s="38"/>
      <c r="XT37" s="38"/>
      <c r="XU37" s="38"/>
      <c r="XV37" s="38"/>
      <c r="XW37" s="38"/>
      <c r="XX37" s="38"/>
      <c r="XY37" s="38"/>
      <c r="XZ37" s="38"/>
      <c r="YA37" s="38"/>
      <c r="YB37" s="38"/>
      <c r="YC37" s="38"/>
      <c r="YD37" s="38"/>
      <c r="YE37" s="38"/>
      <c r="YF37" s="38"/>
      <c r="YG37" s="38"/>
      <c r="YH37" s="38"/>
      <c r="YI37" s="38"/>
      <c r="YJ37" s="38"/>
      <c r="YK37" s="38"/>
      <c r="YL37" s="38"/>
      <c r="YM37" s="38"/>
      <c r="YN37" s="38"/>
      <c r="YO37" s="38"/>
      <c r="YP37" s="38"/>
      <c r="YQ37" s="38"/>
      <c r="YR37" s="38"/>
      <c r="YS37" s="38"/>
      <c r="YT37" s="38"/>
      <c r="YU37" s="38"/>
      <c r="YV37" s="38"/>
      <c r="YW37" s="38"/>
      <c r="YX37" s="38"/>
      <c r="YY37" s="38"/>
      <c r="YZ37" s="38"/>
      <c r="ZA37" s="38"/>
      <c r="ZB37" s="38"/>
      <c r="ZC37" s="38"/>
      <c r="ZD37" s="38"/>
      <c r="ZE37" s="38"/>
      <c r="ZF37" s="38"/>
      <c r="ZG37" s="38"/>
      <c r="ZH37" s="38"/>
      <c r="ZI37" s="38"/>
      <c r="ZJ37" s="38"/>
      <c r="ZK37" s="38"/>
      <c r="ZL37" s="38"/>
      <c r="ZM37" s="38"/>
      <c r="ZN37" s="38"/>
      <c r="ZO37" s="38"/>
      <c r="ZP37" s="38"/>
      <c r="ZQ37" s="38"/>
      <c r="ZR37" s="38"/>
      <c r="ZS37" s="38"/>
      <c r="ZT37" s="38"/>
      <c r="ZU37" s="38"/>
      <c r="ZV37" s="38"/>
      <c r="ZW37" s="38"/>
      <c r="ZX37" s="38"/>
      <c r="ZY37" s="38"/>
      <c r="ZZ37" s="38"/>
      <c r="AAA37" s="38"/>
      <c r="AAB37" s="38"/>
      <c r="AAC37" s="38"/>
      <c r="AAD37" s="38"/>
      <c r="AAE37" s="38"/>
      <c r="AAF37" s="38"/>
      <c r="AAG37" s="38"/>
      <c r="AAH37" s="38"/>
      <c r="AAI37" s="38"/>
      <c r="AAJ37" s="38"/>
      <c r="AAK37" s="38"/>
      <c r="AAL37" s="38"/>
      <c r="AAM37" s="38"/>
      <c r="AAN37" s="38"/>
      <c r="AAO37" s="38"/>
      <c r="AAP37" s="38"/>
      <c r="AAQ37" s="38"/>
      <c r="AAR37" s="38"/>
      <c r="AAS37" s="38"/>
      <c r="AAT37" s="38"/>
      <c r="AAU37" s="38"/>
      <c r="AAV37" s="38"/>
      <c r="AAW37" s="38"/>
      <c r="AAX37" s="38"/>
      <c r="AAY37" s="38"/>
      <c r="AAZ37" s="38"/>
      <c r="ABA37" s="38"/>
      <c r="ABB37" s="38"/>
      <c r="ABC37" s="38"/>
      <c r="ABD37" s="38"/>
      <c r="ABE37" s="38"/>
      <c r="ABF37" s="38"/>
      <c r="ABG37" s="38"/>
      <c r="ABH37" s="38"/>
      <c r="ABI37" s="38"/>
      <c r="ABJ37" s="38"/>
      <c r="ABK37" s="38"/>
      <c r="ABL37" s="38"/>
      <c r="ABM37" s="38"/>
      <c r="ABN37" s="38"/>
      <c r="ABO37" s="38"/>
      <c r="ABP37" s="38"/>
      <c r="ABQ37" s="38"/>
      <c r="ABR37" s="38"/>
      <c r="ABS37" s="38"/>
      <c r="ABT37" s="38"/>
      <c r="ABU37" s="38"/>
      <c r="ABV37" s="38"/>
      <c r="ABW37" s="38"/>
      <c r="ABX37" s="38"/>
      <c r="ABY37" s="38"/>
      <c r="ABZ37" s="38"/>
      <c r="ACA37" s="38"/>
      <c r="ACB37" s="38"/>
      <c r="ACC37" s="38"/>
      <c r="ACD37" s="38"/>
      <c r="ACE37" s="38"/>
      <c r="ACF37" s="38"/>
      <c r="ACG37" s="38"/>
      <c r="ACH37" s="38"/>
      <c r="ACI37" s="38"/>
      <c r="ACJ37" s="38"/>
      <c r="ACK37" s="38"/>
      <c r="ACL37" s="38"/>
      <c r="ACM37" s="38"/>
      <c r="ACN37" s="38"/>
      <c r="ACO37" s="38"/>
      <c r="ACP37" s="38"/>
      <c r="ACQ37" s="38"/>
      <c r="ACR37" s="38"/>
      <c r="ACS37" s="38"/>
      <c r="ACT37" s="38"/>
      <c r="ACU37" s="38"/>
      <c r="ACV37" s="38"/>
      <c r="ACW37" s="38"/>
      <c r="ACX37" s="38"/>
      <c r="ACY37" s="38"/>
      <c r="ACZ37" s="38"/>
      <c r="ADA37" s="38"/>
      <c r="ADB37" s="38"/>
      <c r="ADC37" s="38"/>
      <c r="ADD37" s="38"/>
      <c r="ADE37" s="38"/>
      <c r="ADF37" s="38"/>
      <c r="ADG37" s="38"/>
      <c r="ADH37" s="38"/>
      <c r="ADI37" s="38"/>
      <c r="ADJ37" s="38"/>
      <c r="ADK37" s="38"/>
      <c r="ADL37" s="38"/>
      <c r="ADM37" s="38"/>
      <c r="ADN37" s="38"/>
      <c r="ADO37" s="38"/>
      <c r="ADP37" s="38"/>
      <c r="ADQ37" s="38"/>
      <c r="ADR37" s="38"/>
      <c r="ADS37" s="38"/>
      <c r="ADT37" s="38"/>
      <c r="ADU37" s="38"/>
      <c r="ADV37" s="38"/>
      <c r="ADW37" s="38"/>
      <c r="ADX37" s="38"/>
      <c r="ADY37" s="38"/>
      <c r="ADZ37" s="38"/>
      <c r="AEA37" s="38"/>
      <c r="AEB37" s="38"/>
      <c r="AEC37" s="38"/>
      <c r="AED37" s="38"/>
      <c r="AEE37" s="38"/>
      <c r="AEF37" s="38"/>
      <c r="AEG37" s="38"/>
      <c r="AEH37" s="38"/>
      <c r="AEI37" s="38"/>
      <c r="AEJ37" s="38"/>
      <c r="AEK37" s="38"/>
      <c r="AEL37" s="38"/>
      <c r="AEM37" s="38"/>
      <c r="AEN37" s="38"/>
      <c r="AEO37" s="38"/>
      <c r="AEP37" s="38"/>
      <c r="AEQ37" s="38"/>
      <c r="AER37" s="38"/>
      <c r="AES37" s="38"/>
      <c r="AET37" s="38"/>
      <c r="AEU37" s="38"/>
      <c r="AEV37" s="38"/>
      <c r="AEW37" s="38"/>
      <c r="AEX37" s="38"/>
      <c r="AEY37" s="38"/>
      <c r="AEZ37" s="38"/>
      <c r="AFA37" s="38"/>
      <c r="AFB37" s="38"/>
      <c r="AFC37" s="38"/>
      <c r="AFD37" s="38"/>
      <c r="AFE37" s="38"/>
      <c r="AFF37" s="38"/>
      <c r="AFG37" s="38"/>
      <c r="AFH37" s="38"/>
      <c r="AFI37" s="38"/>
      <c r="AFJ37" s="38"/>
      <c r="AFK37" s="38"/>
      <c r="AFL37" s="38"/>
      <c r="AFM37" s="38"/>
      <c r="AFN37" s="38"/>
      <c r="AFO37" s="38"/>
      <c r="AFP37" s="38"/>
      <c r="AFQ37" s="38"/>
      <c r="AFR37" s="38"/>
      <c r="AFS37" s="38"/>
      <c r="AFT37" s="38"/>
      <c r="AFU37" s="38"/>
      <c r="AFV37" s="38"/>
      <c r="AFW37" s="38"/>
      <c r="AFX37" s="38"/>
      <c r="AFY37" s="38"/>
      <c r="AFZ37" s="38"/>
      <c r="AGA37" s="38"/>
      <c r="AGB37" s="38"/>
      <c r="AGC37" s="38"/>
      <c r="AGD37" s="38"/>
      <c r="AGE37" s="38"/>
      <c r="AGF37" s="38"/>
      <c r="AGG37" s="38"/>
      <c r="AGH37" s="38"/>
    </row>
    <row r="38" spans="1:866" ht="15.75">
      <c r="A38" s="8"/>
      <c r="B38" s="15" t="s">
        <v>3</v>
      </c>
      <c r="C38" s="15"/>
      <c r="D38" s="15"/>
      <c r="E38" s="15"/>
      <c r="F38" s="31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40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38"/>
      <c r="PT38" s="38"/>
      <c r="PU38" s="38"/>
      <c r="PV38" s="3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8"/>
      <c r="SB38" s="38"/>
      <c r="SC38" s="38"/>
      <c r="SD38" s="38"/>
      <c r="SE38" s="38"/>
      <c r="SF38" s="38"/>
      <c r="SG38" s="38"/>
      <c r="SH38" s="38"/>
      <c r="SI38" s="38"/>
      <c r="SJ38" s="38"/>
      <c r="SK38" s="38"/>
      <c r="SL38" s="38"/>
      <c r="SM38" s="38"/>
      <c r="SN38" s="38"/>
      <c r="SO38" s="38"/>
      <c r="SP38" s="38"/>
      <c r="SQ38" s="38"/>
      <c r="SR38" s="38"/>
      <c r="SS38" s="38"/>
      <c r="ST38" s="38"/>
      <c r="SU38" s="38"/>
      <c r="SV38" s="38"/>
      <c r="SW38" s="38"/>
      <c r="SX38" s="38"/>
      <c r="SY38" s="38"/>
      <c r="SZ38" s="38"/>
      <c r="TA38" s="38"/>
      <c r="TB38" s="38"/>
      <c r="TC38" s="38"/>
      <c r="TD38" s="38"/>
      <c r="TE38" s="38"/>
      <c r="TF38" s="38"/>
      <c r="TG38" s="38"/>
      <c r="TH38" s="38"/>
      <c r="TI38" s="38"/>
      <c r="TJ38" s="38"/>
      <c r="TK38" s="38"/>
      <c r="TL38" s="38"/>
      <c r="TM38" s="38"/>
      <c r="TN38" s="38"/>
      <c r="TO38" s="38"/>
      <c r="TP38" s="38"/>
      <c r="TQ38" s="38"/>
      <c r="TR38" s="38"/>
      <c r="TS38" s="38"/>
      <c r="TT38" s="38"/>
      <c r="TU38" s="38"/>
      <c r="TV38" s="38"/>
      <c r="TW38" s="38"/>
      <c r="TX38" s="38"/>
      <c r="TY38" s="38"/>
      <c r="TZ38" s="38"/>
      <c r="UA38" s="38"/>
      <c r="UB38" s="38"/>
      <c r="UC38" s="38"/>
      <c r="UD38" s="38"/>
      <c r="UE38" s="38"/>
      <c r="UF38" s="38"/>
      <c r="UG38" s="38"/>
      <c r="UH38" s="38"/>
      <c r="UI38" s="38"/>
      <c r="UJ38" s="38"/>
      <c r="UK38" s="38"/>
      <c r="UL38" s="38"/>
      <c r="UM38" s="38"/>
      <c r="UN38" s="38"/>
      <c r="UO38" s="38"/>
      <c r="UP38" s="38"/>
      <c r="UQ38" s="38"/>
      <c r="UR38" s="38"/>
      <c r="US38" s="38"/>
      <c r="UT38" s="38"/>
      <c r="UU38" s="38"/>
      <c r="UV38" s="38"/>
      <c r="UW38" s="38"/>
      <c r="UX38" s="38"/>
      <c r="UY38" s="38"/>
      <c r="UZ38" s="38"/>
      <c r="VA38" s="38"/>
      <c r="VB38" s="38"/>
      <c r="VC38" s="38"/>
      <c r="VD38" s="38"/>
      <c r="VE38" s="38"/>
      <c r="VF38" s="38"/>
      <c r="VG38" s="38"/>
      <c r="VH38" s="38"/>
      <c r="VI38" s="38"/>
      <c r="VJ38" s="38"/>
      <c r="VK38" s="38"/>
      <c r="VL38" s="38"/>
      <c r="VM38" s="38"/>
      <c r="VN38" s="38"/>
      <c r="VO38" s="38"/>
      <c r="VP38" s="38"/>
      <c r="VQ38" s="38"/>
      <c r="VR38" s="38"/>
      <c r="VS38" s="38"/>
      <c r="VT38" s="38"/>
      <c r="VU38" s="38"/>
      <c r="VV38" s="38"/>
      <c r="VW38" s="38"/>
      <c r="VX38" s="38"/>
      <c r="VY38" s="38"/>
      <c r="VZ38" s="38"/>
      <c r="WA38" s="38"/>
      <c r="WB38" s="38"/>
      <c r="WC38" s="38"/>
      <c r="WD38" s="38"/>
      <c r="WE38" s="38"/>
      <c r="WF38" s="38"/>
      <c r="WG38" s="38"/>
      <c r="WH38" s="38"/>
      <c r="WI38" s="38"/>
      <c r="WJ38" s="38"/>
      <c r="WK38" s="38"/>
      <c r="WL38" s="38"/>
      <c r="WM38" s="38"/>
      <c r="WN38" s="38"/>
      <c r="WO38" s="38"/>
      <c r="WP38" s="38"/>
      <c r="WQ38" s="38"/>
      <c r="WR38" s="38"/>
      <c r="WS38" s="38"/>
      <c r="WT38" s="38"/>
      <c r="WU38" s="38"/>
      <c r="WV38" s="38"/>
      <c r="WW38" s="38"/>
      <c r="WX38" s="38"/>
      <c r="WY38" s="38"/>
      <c r="WZ38" s="38"/>
      <c r="XA38" s="38"/>
      <c r="XB38" s="38"/>
      <c r="XC38" s="38"/>
      <c r="XD38" s="38"/>
      <c r="XE38" s="38"/>
      <c r="XF38" s="38"/>
      <c r="XG38" s="38"/>
      <c r="XH38" s="38"/>
      <c r="XI38" s="38"/>
      <c r="XJ38" s="38"/>
      <c r="XK38" s="38"/>
      <c r="XL38" s="38"/>
      <c r="XM38" s="38"/>
      <c r="XN38" s="38"/>
      <c r="XO38" s="38"/>
      <c r="XP38" s="38"/>
      <c r="XQ38" s="38"/>
      <c r="XR38" s="38"/>
      <c r="XS38" s="38"/>
      <c r="XT38" s="38"/>
      <c r="XU38" s="38"/>
      <c r="XV38" s="38"/>
      <c r="XW38" s="38"/>
      <c r="XX38" s="38"/>
      <c r="XY38" s="38"/>
      <c r="XZ38" s="38"/>
      <c r="YA38" s="38"/>
      <c r="YB38" s="38"/>
      <c r="YC38" s="38"/>
      <c r="YD38" s="38"/>
      <c r="YE38" s="38"/>
      <c r="YF38" s="38"/>
      <c r="YG38" s="38"/>
      <c r="YH38" s="38"/>
      <c r="YI38" s="38"/>
      <c r="YJ38" s="38"/>
      <c r="YK38" s="38"/>
      <c r="YL38" s="38"/>
      <c r="YM38" s="38"/>
      <c r="YN38" s="38"/>
      <c r="YO38" s="38"/>
      <c r="YP38" s="38"/>
      <c r="YQ38" s="38"/>
      <c r="YR38" s="38"/>
      <c r="YS38" s="38"/>
      <c r="YT38" s="38"/>
      <c r="YU38" s="38"/>
      <c r="YV38" s="38"/>
      <c r="YW38" s="38"/>
      <c r="YX38" s="38"/>
      <c r="YY38" s="38"/>
      <c r="YZ38" s="38"/>
      <c r="ZA38" s="38"/>
      <c r="ZB38" s="38"/>
      <c r="ZC38" s="38"/>
      <c r="ZD38" s="38"/>
      <c r="ZE38" s="38"/>
      <c r="ZF38" s="38"/>
      <c r="ZG38" s="38"/>
      <c r="ZH38" s="38"/>
      <c r="ZI38" s="38"/>
      <c r="ZJ38" s="38"/>
      <c r="ZK38" s="38"/>
      <c r="ZL38" s="38"/>
      <c r="ZM38" s="38"/>
      <c r="ZN38" s="38"/>
      <c r="ZO38" s="38"/>
      <c r="ZP38" s="38"/>
      <c r="ZQ38" s="38"/>
      <c r="ZR38" s="38"/>
      <c r="ZS38" s="38"/>
      <c r="ZT38" s="38"/>
      <c r="ZU38" s="38"/>
      <c r="ZV38" s="38"/>
      <c r="ZW38" s="38"/>
      <c r="ZX38" s="38"/>
      <c r="ZY38" s="38"/>
      <c r="ZZ38" s="38"/>
      <c r="AAA38" s="38"/>
      <c r="AAB38" s="38"/>
      <c r="AAC38" s="38"/>
      <c r="AAD38" s="38"/>
      <c r="AAE38" s="38"/>
      <c r="AAF38" s="38"/>
      <c r="AAG38" s="38"/>
      <c r="AAH38" s="38"/>
      <c r="AAI38" s="38"/>
      <c r="AAJ38" s="38"/>
      <c r="AAK38" s="38"/>
      <c r="AAL38" s="38"/>
      <c r="AAM38" s="38"/>
      <c r="AAN38" s="38"/>
      <c r="AAO38" s="38"/>
      <c r="AAP38" s="38"/>
      <c r="AAQ38" s="38"/>
      <c r="AAR38" s="38"/>
      <c r="AAS38" s="38"/>
      <c r="AAT38" s="38"/>
      <c r="AAU38" s="38"/>
      <c r="AAV38" s="38"/>
      <c r="AAW38" s="38"/>
      <c r="AAX38" s="38"/>
      <c r="AAY38" s="38"/>
      <c r="AAZ38" s="38"/>
      <c r="ABA38" s="38"/>
      <c r="ABB38" s="38"/>
      <c r="ABC38" s="38"/>
      <c r="ABD38" s="38"/>
      <c r="ABE38" s="38"/>
      <c r="ABF38" s="38"/>
      <c r="ABG38" s="38"/>
      <c r="ABH38" s="38"/>
      <c r="ABI38" s="38"/>
      <c r="ABJ38" s="38"/>
      <c r="ABK38" s="38"/>
      <c r="ABL38" s="38"/>
      <c r="ABM38" s="38"/>
      <c r="ABN38" s="38"/>
      <c r="ABO38" s="38"/>
      <c r="ABP38" s="38"/>
      <c r="ABQ38" s="38"/>
      <c r="ABR38" s="38"/>
      <c r="ABS38" s="38"/>
      <c r="ABT38" s="38"/>
      <c r="ABU38" s="38"/>
      <c r="ABV38" s="38"/>
      <c r="ABW38" s="38"/>
      <c r="ABX38" s="38"/>
      <c r="ABY38" s="38"/>
      <c r="ABZ38" s="38"/>
      <c r="ACA38" s="38"/>
      <c r="ACB38" s="38"/>
      <c r="ACC38" s="38"/>
      <c r="ACD38" s="38"/>
      <c r="ACE38" s="38"/>
      <c r="ACF38" s="38"/>
      <c r="ACG38" s="38"/>
      <c r="ACH38" s="38"/>
      <c r="ACI38" s="38"/>
      <c r="ACJ38" s="38"/>
      <c r="ACK38" s="38"/>
      <c r="ACL38" s="38"/>
      <c r="ACM38" s="38"/>
      <c r="ACN38" s="38"/>
      <c r="ACO38" s="38"/>
      <c r="ACP38" s="38"/>
      <c r="ACQ38" s="38"/>
      <c r="ACR38" s="38"/>
      <c r="ACS38" s="38"/>
      <c r="ACT38" s="38"/>
      <c r="ACU38" s="38"/>
      <c r="ACV38" s="38"/>
      <c r="ACW38" s="38"/>
      <c r="ACX38" s="38"/>
      <c r="ACY38" s="38"/>
      <c r="ACZ38" s="38"/>
      <c r="ADA38" s="38"/>
      <c r="ADB38" s="38"/>
      <c r="ADC38" s="38"/>
      <c r="ADD38" s="38"/>
      <c r="ADE38" s="38"/>
      <c r="ADF38" s="38"/>
      <c r="ADG38" s="38"/>
      <c r="ADH38" s="38"/>
      <c r="ADI38" s="38"/>
      <c r="ADJ38" s="38"/>
      <c r="ADK38" s="38"/>
      <c r="ADL38" s="38"/>
      <c r="ADM38" s="38"/>
      <c r="ADN38" s="38"/>
      <c r="ADO38" s="38"/>
      <c r="ADP38" s="38"/>
      <c r="ADQ38" s="38"/>
      <c r="ADR38" s="38"/>
      <c r="ADS38" s="38"/>
      <c r="ADT38" s="38"/>
      <c r="ADU38" s="38"/>
      <c r="ADV38" s="38"/>
      <c r="ADW38" s="38"/>
      <c r="ADX38" s="38"/>
      <c r="ADY38" s="38"/>
      <c r="ADZ38" s="38"/>
      <c r="AEA38" s="38"/>
      <c r="AEB38" s="38"/>
      <c r="AEC38" s="38"/>
      <c r="AED38" s="38"/>
      <c r="AEE38" s="38"/>
      <c r="AEF38" s="38"/>
      <c r="AEG38" s="38"/>
      <c r="AEH38" s="38"/>
      <c r="AEI38" s="38"/>
      <c r="AEJ38" s="38"/>
      <c r="AEK38" s="38"/>
      <c r="AEL38" s="38"/>
      <c r="AEM38" s="38"/>
      <c r="AEN38" s="38"/>
      <c r="AEO38" s="38"/>
      <c r="AEP38" s="38"/>
      <c r="AEQ38" s="38"/>
      <c r="AER38" s="38"/>
      <c r="AES38" s="38"/>
      <c r="AET38" s="38"/>
      <c r="AEU38" s="38"/>
      <c r="AEV38" s="38"/>
      <c r="AEW38" s="38"/>
      <c r="AEX38" s="38"/>
      <c r="AEY38" s="38"/>
      <c r="AEZ38" s="38"/>
      <c r="AFA38" s="38"/>
      <c r="AFB38" s="38"/>
      <c r="AFC38" s="38"/>
      <c r="AFD38" s="38"/>
      <c r="AFE38" s="38"/>
      <c r="AFF38" s="38"/>
      <c r="AFG38" s="38"/>
      <c r="AFH38" s="38"/>
      <c r="AFI38" s="38"/>
      <c r="AFJ38" s="38"/>
      <c r="AFK38" s="38"/>
      <c r="AFL38" s="38"/>
      <c r="AFM38" s="38"/>
      <c r="AFN38" s="38"/>
      <c r="AFO38" s="38"/>
      <c r="AFP38" s="38"/>
      <c r="AFQ38" s="38"/>
      <c r="AFR38" s="38"/>
      <c r="AFS38" s="38"/>
      <c r="AFT38" s="38"/>
      <c r="AFU38" s="38"/>
      <c r="AFV38" s="38"/>
      <c r="AFW38" s="38"/>
      <c r="AFX38" s="38"/>
      <c r="AFY38" s="38"/>
      <c r="AFZ38" s="38"/>
      <c r="AGA38" s="38"/>
      <c r="AGB38" s="38"/>
      <c r="AGC38" s="38"/>
      <c r="AGD38" s="38"/>
      <c r="AGE38" s="38"/>
      <c r="AGF38" s="38"/>
      <c r="AGG38" s="38"/>
      <c r="AGH38" s="38"/>
    </row>
    <row r="39" spans="1:866" ht="15.75">
      <c r="A39" s="8"/>
      <c r="B39" s="15" t="s">
        <v>35</v>
      </c>
      <c r="C39" s="15"/>
      <c r="D39" s="15"/>
      <c r="E39" s="15"/>
      <c r="F39" s="31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40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8"/>
      <c r="IW39" s="38"/>
      <c r="IX39" s="38"/>
      <c r="IY39" s="38"/>
      <c r="IZ39" s="38"/>
      <c r="JA39" s="38"/>
      <c r="JB39" s="38"/>
      <c r="JC39" s="38"/>
      <c r="JD39" s="38"/>
      <c r="JE39" s="38"/>
      <c r="JF39" s="38"/>
      <c r="JG39" s="38"/>
      <c r="JH39" s="38"/>
      <c r="JI39" s="38"/>
      <c r="JJ39" s="38"/>
      <c r="JK39" s="38"/>
      <c r="JL39" s="38"/>
      <c r="JM39" s="38"/>
      <c r="JN39" s="38"/>
      <c r="JO39" s="38"/>
      <c r="JP39" s="38"/>
      <c r="JQ39" s="38"/>
      <c r="JR39" s="38"/>
      <c r="JS39" s="38"/>
      <c r="JT39" s="38"/>
      <c r="JU39" s="38"/>
      <c r="JV39" s="38"/>
      <c r="JW39" s="38"/>
      <c r="JX39" s="38"/>
      <c r="JY39" s="38"/>
      <c r="JZ39" s="38"/>
      <c r="KA39" s="38"/>
      <c r="KB39" s="38"/>
      <c r="KC39" s="38"/>
      <c r="KD39" s="38"/>
      <c r="KE39" s="38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8"/>
      <c r="KY39" s="38"/>
      <c r="KZ39" s="38"/>
      <c r="LA39" s="38"/>
      <c r="LB39" s="38"/>
      <c r="LC39" s="38"/>
      <c r="LD39" s="38"/>
      <c r="LE39" s="38"/>
      <c r="LF39" s="38"/>
      <c r="LG39" s="38"/>
      <c r="LH39" s="38"/>
      <c r="LI39" s="38"/>
      <c r="LJ39" s="38"/>
      <c r="LK39" s="38"/>
      <c r="LL39" s="38"/>
      <c r="LM39" s="38"/>
      <c r="LN39" s="38"/>
      <c r="LO39" s="38"/>
      <c r="LP39" s="38"/>
      <c r="LQ39" s="38"/>
      <c r="LR39" s="38"/>
      <c r="LS39" s="38"/>
      <c r="LT39" s="38"/>
      <c r="LU39" s="38"/>
      <c r="LV39" s="38"/>
      <c r="LW39" s="38"/>
      <c r="LX39" s="38"/>
      <c r="LY39" s="38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/>
      <c r="MM39" s="38"/>
      <c r="MN39" s="38"/>
      <c r="MO39" s="38"/>
      <c r="MP39" s="38"/>
      <c r="MQ39" s="38"/>
      <c r="MR39" s="38"/>
      <c r="MS39" s="38"/>
      <c r="MT39" s="38"/>
      <c r="MU39" s="38"/>
      <c r="MV39" s="38"/>
      <c r="MW39" s="38"/>
      <c r="MX39" s="38"/>
      <c r="MY39" s="38"/>
      <c r="MZ39" s="38"/>
      <c r="NA39" s="38"/>
      <c r="NB39" s="38"/>
      <c r="NC39" s="38"/>
      <c r="ND39" s="38"/>
      <c r="NE39" s="38"/>
      <c r="NF39" s="38"/>
      <c r="NG39" s="38"/>
      <c r="NH39" s="38"/>
      <c r="NI39" s="38"/>
      <c r="NJ39" s="38"/>
      <c r="NK39" s="38"/>
      <c r="NL39" s="38"/>
      <c r="NM39" s="38"/>
      <c r="NN39" s="38"/>
      <c r="NO39" s="38"/>
      <c r="NP39" s="38"/>
      <c r="NQ39" s="38"/>
      <c r="NR39" s="38"/>
      <c r="NS39" s="38"/>
      <c r="NT39" s="38"/>
      <c r="NU39" s="38"/>
      <c r="NV39" s="38"/>
      <c r="NW39" s="38"/>
      <c r="NX39" s="38"/>
      <c r="NY39" s="38"/>
      <c r="NZ39" s="38"/>
      <c r="OA39" s="38"/>
      <c r="OB39" s="38"/>
      <c r="OC39" s="38"/>
      <c r="OD39" s="38"/>
      <c r="OE39" s="38"/>
      <c r="OF39" s="38"/>
      <c r="OG39" s="38"/>
      <c r="OH39" s="38"/>
      <c r="OI39" s="38"/>
      <c r="OJ39" s="38"/>
      <c r="OK39" s="38"/>
      <c r="OL39" s="38"/>
      <c r="OM39" s="38"/>
      <c r="ON39" s="38"/>
      <c r="OO39" s="38"/>
      <c r="OP39" s="38"/>
      <c r="OQ39" s="38"/>
      <c r="OR39" s="38"/>
      <c r="OS39" s="38"/>
      <c r="OT39" s="38"/>
      <c r="OU39" s="38"/>
      <c r="OV39" s="38"/>
      <c r="OW39" s="38"/>
      <c r="OX39" s="38"/>
      <c r="OY39" s="38"/>
      <c r="OZ39" s="38"/>
      <c r="PA39" s="38"/>
      <c r="PB39" s="38"/>
      <c r="PC39" s="38"/>
      <c r="PD39" s="38"/>
      <c r="PE39" s="38"/>
      <c r="PF39" s="38"/>
      <c r="PG39" s="38"/>
      <c r="PH39" s="38"/>
      <c r="PI39" s="38"/>
      <c r="PJ39" s="38"/>
      <c r="PK39" s="38"/>
      <c r="PL39" s="38"/>
      <c r="PM39" s="38"/>
      <c r="PN39" s="38"/>
      <c r="PO39" s="38"/>
      <c r="PP39" s="38"/>
      <c r="PQ39" s="38"/>
      <c r="PR39" s="38"/>
      <c r="PS39" s="38"/>
      <c r="PT39" s="38"/>
      <c r="PU39" s="38"/>
      <c r="PV39" s="38"/>
      <c r="PW39" s="38"/>
      <c r="PX39" s="38"/>
      <c r="PY39" s="38"/>
      <c r="PZ39" s="38"/>
      <c r="QA39" s="38"/>
      <c r="QB39" s="38"/>
      <c r="QC39" s="38"/>
      <c r="QD39" s="38"/>
      <c r="QE39" s="38"/>
      <c r="QF39" s="38"/>
      <c r="QG39" s="38"/>
      <c r="QH39" s="38"/>
      <c r="QI39" s="38"/>
      <c r="QJ39" s="38"/>
      <c r="QK39" s="38"/>
      <c r="QL39" s="38"/>
      <c r="QM39" s="38"/>
      <c r="QN39" s="38"/>
      <c r="QO39" s="38"/>
      <c r="QP39" s="38"/>
      <c r="QQ39" s="38"/>
      <c r="QR39" s="38"/>
      <c r="QS39" s="38"/>
      <c r="QT39" s="38"/>
      <c r="QU39" s="38"/>
      <c r="QV39" s="38"/>
      <c r="QW39" s="38"/>
      <c r="QX39" s="38"/>
      <c r="QY39" s="38"/>
      <c r="QZ39" s="38"/>
      <c r="RA39" s="38"/>
      <c r="RB39" s="38"/>
      <c r="RC39" s="38"/>
      <c r="RD39" s="38"/>
      <c r="RE39" s="38"/>
      <c r="RF39" s="38"/>
      <c r="RG39" s="38"/>
      <c r="RH39" s="38"/>
      <c r="RI39" s="38"/>
      <c r="RJ39" s="38"/>
      <c r="RK39" s="38"/>
      <c r="RL39" s="38"/>
      <c r="RM39" s="38"/>
      <c r="RN39" s="38"/>
      <c r="RO39" s="38"/>
      <c r="RP39" s="38"/>
      <c r="RQ39" s="38"/>
      <c r="RR39" s="38"/>
      <c r="RS39" s="38"/>
      <c r="RT39" s="38"/>
      <c r="RU39" s="38"/>
      <c r="RV39" s="38"/>
      <c r="RW39" s="38"/>
      <c r="RX39" s="38"/>
      <c r="RY39" s="38"/>
      <c r="RZ39" s="38"/>
      <c r="SA39" s="38"/>
      <c r="SB39" s="38"/>
      <c r="SC39" s="38"/>
      <c r="SD39" s="38"/>
      <c r="SE39" s="38"/>
      <c r="SF39" s="38"/>
      <c r="SG39" s="38"/>
      <c r="SH39" s="38"/>
      <c r="SI39" s="38"/>
      <c r="SJ39" s="38"/>
      <c r="SK39" s="38"/>
      <c r="SL39" s="38"/>
      <c r="SM39" s="38"/>
      <c r="SN39" s="38"/>
      <c r="SO39" s="38"/>
      <c r="SP39" s="38"/>
      <c r="SQ39" s="38"/>
      <c r="SR39" s="38"/>
      <c r="SS39" s="38"/>
      <c r="ST39" s="38"/>
      <c r="SU39" s="38"/>
      <c r="SV39" s="38"/>
      <c r="SW39" s="38"/>
      <c r="SX39" s="38"/>
      <c r="SY39" s="38"/>
      <c r="SZ39" s="38"/>
      <c r="TA39" s="38"/>
      <c r="TB39" s="38"/>
      <c r="TC39" s="38"/>
      <c r="TD39" s="38"/>
      <c r="TE39" s="38"/>
      <c r="TF39" s="38"/>
      <c r="TG39" s="38"/>
      <c r="TH39" s="38"/>
      <c r="TI39" s="38"/>
      <c r="TJ39" s="38"/>
      <c r="TK39" s="38"/>
      <c r="TL39" s="38"/>
      <c r="TM39" s="38"/>
      <c r="TN39" s="38"/>
      <c r="TO39" s="38"/>
      <c r="TP39" s="38"/>
      <c r="TQ39" s="38"/>
      <c r="TR39" s="38"/>
      <c r="TS39" s="38"/>
      <c r="TT39" s="38"/>
      <c r="TU39" s="38"/>
      <c r="TV39" s="38"/>
      <c r="TW39" s="38"/>
      <c r="TX39" s="38"/>
      <c r="TY39" s="38"/>
      <c r="TZ39" s="38"/>
      <c r="UA39" s="38"/>
      <c r="UB39" s="38"/>
      <c r="UC39" s="38"/>
      <c r="UD39" s="38"/>
      <c r="UE39" s="38"/>
      <c r="UF39" s="38"/>
      <c r="UG39" s="38"/>
      <c r="UH39" s="38"/>
      <c r="UI39" s="38"/>
      <c r="UJ39" s="38"/>
      <c r="UK39" s="38"/>
      <c r="UL39" s="38"/>
      <c r="UM39" s="38"/>
      <c r="UN39" s="38"/>
      <c r="UO39" s="38"/>
      <c r="UP39" s="38"/>
      <c r="UQ39" s="38"/>
      <c r="UR39" s="38"/>
      <c r="US39" s="38"/>
      <c r="UT39" s="38"/>
      <c r="UU39" s="38"/>
      <c r="UV39" s="38"/>
      <c r="UW39" s="38"/>
      <c r="UX39" s="38"/>
      <c r="UY39" s="38"/>
      <c r="UZ39" s="38"/>
      <c r="VA39" s="38"/>
      <c r="VB39" s="38"/>
      <c r="VC39" s="38"/>
      <c r="VD39" s="38"/>
      <c r="VE39" s="38"/>
      <c r="VF39" s="38"/>
      <c r="VG39" s="38"/>
      <c r="VH39" s="38"/>
      <c r="VI39" s="38"/>
      <c r="VJ39" s="38"/>
      <c r="VK39" s="38"/>
      <c r="VL39" s="38"/>
      <c r="VM39" s="38"/>
      <c r="VN39" s="38"/>
      <c r="VO39" s="38"/>
      <c r="VP39" s="38"/>
      <c r="VQ39" s="38"/>
      <c r="VR39" s="38"/>
      <c r="VS39" s="38"/>
      <c r="VT39" s="38"/>
      <c r="VU39" s="38"/>
      <c r="VV39" s="38"/>
      <c r="VW39" s="38"/>
      <c r="VX39" s="38"/>
      <c r="VY39" s="38"/>
      <c r="VZ39" s="38"/>
      <c r="WA39" s="38"/>
      <c r="WB39" s="38"/>
      <c r="WC39" s="38"/>
      <c r="WD39" s="38"/>
      <c r="WE39" s="38"/>
      <c r="WF39" s="38"/>
      <c r="WG39" s="38"/>
      <c r="WH39" s="38"/>
      <c r="WI39" s="38"/>
      <c r="WJ39" s="38"/>
      <c r="WK39" s="38"/>
      <c r="WL39" s="38"/>
      <c r="WM39" s="38"/>
      <c r="WN39" s="38"/>
      <c r="WO39" s="38"/>
      <c r="WP39" s="38"/>
      <c r="WQ39" s="38"/>
      <c r="WR39" s="38"/>
      <c r="WS39" s="38"/>
      <c r="WT39" s="38"/>
      <c r="WU39" s="38"/>
      <c r="WV39" s="38"/>
      <c r="WW39" s="38"/>
      <c r="WX39" s="38"/>
      <c r="WY39" s="38"/>
      <c r="WZ39" s="38"/>
      <c r="XA39" s="38"/>
      <c r="XB39" s="38"/>
      <c r="XC39" s="38"/>
      <c r="XD39" s="38"/>
      <c r="XE39" s="38"/>
      <c r="XF39" s="38"/>
      <c r="XG39" s="38"/>
      <c r="XH39" s="38"/>
      <c r="XI39" s="38"/>
      <c r="XJ39" s="38"/>
      <c r="XK39" s="38"/>
      <c r="XL39" s="38"/>
      <c r="XM39" s="38"/>
      <c r="XN39" s="38"/>
      <c r="XO39" s="38"/>
      <c r="XP39" s="38"/>
      <c r="XQ39" s="38"/>
      <c r="XR39" s="38"/>
      <c r="XS39" s="38"/>
      <c r="XT39" s="38"/>
      <c r="XU39" s="38"/>
      <c r="XV39" s="38"/>
      <c r="XW39" s="38"/>
      <c r="XX39" s="38"/>
      <c r="XY39" s="38"/>
      <c r="XZ39" s="38"/>
      <c r="YA39" s="38"/>
      <c r="YB39" s="38"/>
      <c r="YC39" s="38"/>
      <c r="YD39" s="38"/>
      <c r="YE39" s="38"/>
      <c r="YF39" s="38"/>
      <c r="YG39" s="38"/>
      <c r="YH39" s="38"/>
      <c r="YI39" s="38"/>
      <c r="YJ39" s="38"/>
      <c r="YK39" s="38"/>
      <c r="YL39" s="38"/>
      <c r="YM39" s="38"/>
      <c r="YN39" s="38"/>
      <c r="YO39" s="38"/>
      <c r="YP39" s="38"/>
      <c r="YQ39" s="38"/>
      <c r="YR39" s="38"/>
      <c r="YS39" s="38"/>
      <c r="YT39" s="38"/>
      <c r="YU39" s="38"/>
      <c r="YV39" s="38"/>
      <c r="YW39" s="38"/>
      <c r="YX39" s="38"/>
      <c r="YY39" s="38"/>
      <c r="YZ39" s="38"/>
      <c r="ZA39" s="38"/>
      <c r="ZB39" s="38"/>
      <c r="ZC39" s="38"/>
      <c r="ZD39" s="38"/>
      <c r="ZE39" s="38"/>
      <c r="ZF39" s="38"/>
      <c r="ZG39" s="38"/>
      <c r="ZH39" s="38"/>
      <c r="ZI39" s="38"/>
      <c r="ZJ39" s="38"/>
      <c r="ZK39" s="38"/>
      <c r="ZL39" s="38"/>
      <c r="ZM39" s="38"/>
      <c r="ZN39" s="38"/>
      <c r="ZO39" s="38"/>
      <c r="ZP39" s="38"/>
      <c r="ZQ39" s="38"/>
      <c r="ZR39" s="38"/>
      <c r="ZS39" s="38"/>
      <c r="ZT39" s="38"/>
      <c r="ZU39" s="38"/>
      <c r="ZV39" s="38"/>
      <c r="ZW39" s="38"/>
      <c r="ZX39" s="38"/>
      <c r="ZY39" s="38"/>
      <c r="ZZ39" s="38"/>
      <c r="AAA39" s="38"/>
      <c r="AAB39" s="38"/>
      <c r="AAC39" s="38"/>
      <c r="AAD39" s="38"/>
      <c r="AAE39" s="38"/>
      <c r="AAF39" s="38"/>
      <c r="AAG39" s="38"/>
      <c r="AAH39" s="38"/>
      <c r="AAI39" s="38"/>
      <c r="AAJ39" s="38"/>
      <c r="AAK39" s="38"/>
      <c r="AAL39" s="38"/>
      <c r="AAM39" s="38"/>
      <c r="AAN39" s="38"/>
      <c r="AAO39" s="38"/>
      <c r="AAP39" s="38"/>
      <c r="AAQ39" s="38"/>
      <c r="AAR39" s="38"/>
      <c r="AAS39" s="38"/>
      <c r="AAT39" s="38"/>
      <c r="AAU39" s="38"/>
      <c r="AAV39" s="38"/>
      <c r="AAW39" s="38"/>
      <c r="AAX39" s="38"/>
      <c r="AAY39" s="38"/>
      <c r="AAZ39" s="38"/>
      <c r="ABA39" s="38"/>
      <c r="ABB39" s="38"/>
      <c r="ABC39" s="38"/>
      <c r="ABD39" s="38"/>
      <c r="ABE39" s="38"/>
      <c r="ABF39" s="38"/>
      <c r="ABG39" s="38"/>
      <c r="ABH39" s="38"/>
      <c r="ABI39" s="38"/>
      <c r="ABJ39" s="38"/>
      <c r="ABK39" s="38"/>
      <c r="ABL39" s="38"/>
      <c r="ABM39" s="38"/>
      <c r="ABN39" s="38"/>
      <c r="ABO39" s="38"/>
      <c r="ABP39" s="38"/>
      <c r="ABQ39" s="38"/>
      <c r="ABR39" s="38"/>
      <c r="ABS39" s="38"/>
      <c r="ABT39" s="38"/>
      <c r="ABU39" s="38"/>
      <c r="ABV39" s="38"/>
      <c r="ABW39" s="38"/>
      <c r="ABX39" s="38"/>
      <c r="ABY39" s="38"/>
      <c r="ABZ39" s="38"/>
      <c r="ACA39" s="38"/>
      <c r="ACB39" s="38"/>
      <c r="ACC39" s="38"/>
      <c r="ACD39" s="38"/>
      <c r="ACE39" s="38"/>
      <c r="ACF39" s="38"/>
      <c r="ACG39" s="38"/>
      <c r="ACH39" s="38"/>
      <c r="ACI39" s="38"/>
      <c r="ACJ39" s="38"/>
      <c r="ACK39" s="38"/>
      <c r="ACL39" s="38"/>
      <c r="ACM39" s="38"/>
      <c r="ACN39" s="38"/>
      <c r="ACO39" s="38"/>
      <c r="ACP39" s="38"/>
      <c r="ACQ39" s="38"/>
      <c r="ACR39" s="38"/>
      <c r="ACS39" s="38"/>
      <c r="ACT39" s="38"/>
      <c r="ACU39" s="38"/>
      <c r="ACV39" s="38"/>
      <c r="ACW39" s="38"/>
      <c r="ACX39" s="38"/>
      <c r="ACY39" s="38"/>
      <c r="ACZ39" s="38"/>
      <c r="ADA39" s="38"/>
      <c r="ADB39" s="38"/>
      <c r="ADC39" s="38"/>
      <c r="ADD39" s="38"/>
      <c r="ADE39" s="38"/>
      <c r="ADF39" s="38"/>
      <c r="ADG39" s="38"/>
      <c r="ADH39" s="38"/>
      <c r="ADI39" s="38"/>
      <c r="ADJ39" s="38"/>
      <c r="ADK39" s="38"/>
      <c r="ADL39" s="38"/>
      <c r="ADM39" s="38"/>
      <c r="ADN39" s="38"/>
      <c r="ADO39" s="38"/>
      <c r="ADP39" s="38"/>
      <c r="ADQ39" s="38"/>
      <c r="ADR39" s="38"/>
      <c r="ADS39" s="38"/>
      <c r="ADT39" s="38"/>
      <c r="ADU39" s="38"/>
      <c r="ADV39" s="38"/>
      <c r="ADW39" s="38"/>
      <c r="ADX39" s="38"/>
      <c r="ADY39" s="38"/>
      <c r="ADZ39" s="38"/>
      <c r="AEA39" s="38"/>
      <c r="AEB39" s="38"/>
      <c r="AEC39" s="38"/>
      <c r="AED39" s="38"/>
      <c r="AEE39" s="38"/>
      <c r="AEF39" s="38"/>
      <c r="AEG39" s="38"/>
      <c r="AEH39" s="38"/>
      <c r="AEI39" s="38"/>
      <c r="AEJ39" s="38"/>
      <c r="AEK39" s="38"/>
      <c r="AEL39" s="38"/>
      <c r="AEM39" s="38"/>
      <c r="AEN39" s="38"/>
      <c r="AEO39" s="38"/>
      <c r="AEP39" s="38"/>
      <c r="AEQ39" s="38"/>
      <c r="AER39" s="38"/>
      <c r="AES39" s="38"/>
      <c r="AET39" s="38"/>
      <c r="AEU39" s="38"/>
      <c r="AEV39" s="38"/>
      <c r="AEW39" s="38"/>
      <c r="AEX39" s="38"/>
      <c r="AEY39" s="38"/>
      <c r="AEZ39" s="38"/>
      <c r="AFA39" s="38"/>
      <c r="AFB39" s="38"/>
      <c r="AFC39" s="38"/>
      <c r="AFD39" s="38"/>
      <c r="AFE39" s="38"/>
      <c r="AFF39" s="38"/>
      <c r="AFG39" s="38"/>
      <c r="AFH39" s="38"/>
      <c r="AFI39" s="38"/>
      <c r="AFJ39" s="38"/>
      <c r="AFK39" s="38"/>
      <c r="AFL39" s="38"/>
      <c r="AFM39" s="38"/>
      <c r="AFN39" s="38"/>
      <c r="AFO39" s="38"/>
      <c r="AFP39" s="38"/>
      <c r="AFQ39" s="38"/>
      <c r="AFR39" s="38"/>
      <c r="AFS39" s="38"/>
      <c r="AFT39" s="38"/>
      <c r="AFU39" s="38"/>
      <c r="AFV39" s="38"/>
      <c r="AFW39" s="38"/>
      <c r="AFX39" s="38"/>
      <c r="AFY39" s="38"/>
      <c r="AFZ39" s="38"/>
      <c r="AGA39" s="38"/>
      <c r="AGB39" s="38"/>
      <c r="AGC39" s="38"/>
      <c r="AGD39" s="38"/>
      <c r="AGE39" s="38"/>
      <c r="AGF39" s="38"/>
      <c r="AGG39" s="38"/>
      <c r="AGH39" s="38"/>
    </row>
    <row r="40" spans="1:866" ht="15.75">
      <c r="A40" s="8" t="s">
        <v>36</v>
      </c>
      <c r="B40" s="15"/>
      <c r="C40" s="15"/>
      <c r="D40" s="15"/>
      <c r="E40" s="15"/>
      <c r="F40" s="31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40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/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8"/>
      <c r="NF40" s="38"/>
      <c r="NG40" s="38"/>
      <c r="NH40" s="38"/>
      <c r="NI40" s="38"/>
      <c r="NJ40" s="38"/>
      <c r="NK40" s="38"/>
      <c r="NL40" s="38"/>
      <c r="NM40" s="38"/>
      <c r="NN40" s="38"/>
      <c r="NO40" s="38"/>
      <c r="NP40" s="38"/>
      <c r="NQ40" s="38"/>
      <c r="NR40" s="38"/>
      <c r="NS40" s="38"/>
      <c r="NT40" s="38"/>
      <c r="NU40" s="38"/>
      <c r="NV40" s="38"/>
      <c r="NW40" s="38"/>
      <c r="NX40" s="38"/>
      <c r="NY40" s="38"/>
      <c r="NZ40" s="38"/>
      <c r="OA40" s="38"/>
      <c r="OB40" s="38"/>
      <c r="OC40" s="38"/>
      <c r="OD40" s="38"/>
      <c r="OE40" s="38"/>
      <c r="OF40" s="38"/>
      <c r="OG40" s="38"/>
      <c r="OH40" s="38"/>
      <c r="OI40" s="38"/>
      <c r="OJ40" s="38"/>
      <c r="OK40" s="38"/>
      <c r="OL40" s="38"/>
      <c r="OM40" s="38"/>
      <c r="ON40" s="38"/>
      <c r="OO40" s="38"/>
      <c r="OP40" s="38"/>
      <c r="OQ40" s="38"/>
      <c r="OR40" s="38"/>
      <c r="OS40" s="38"/>
      <c r="OT40" s="38"/>
      <c r="OU40" s="38"/>
      <c r="OV40" s="38"/>
      <c r="OW40" s="38"/>
      <c r="OX40" s="38"/>
      <c r="OY40" s="38"/>
      <c r="OZ40" s="38"/>
      <c r="PA40" s="38"/>
      <c r="PB40" s="38"/>
      <c r="PC40" s="38"/>
      <c r="PD40" s="38"/>
      <c r="PE40" s="38"/>
      <c r="PF40" s="38"/>
      <c r="PG40" s="38"/>
      <c r="PH40" s="38"/>
      <c r="PI40" s="38"/>
      <c r="PJ40" s="38"/>
      <c r="PK40" s="38"/>
      <c r="PL40" s="38"/>
      <c r="PM40" s="38"/>
      <c r="PN40" s="38"/>
      <c r="PO40" s="38"/>
      <c r="PP40" s="38"/>
      <c r="PQ40" s="38"/>
      <c r="PR40" s="38"/>
      <c r="PS40" s="38"/>
      <c r="PT40" s="38"/>
      <c r="PU40" s="38"/>
      <c r="PV40" s="38"/>
      <c r="PW40" s="38"/>
      <c r="PX40" s="38"/>
      <c r="PY40" s="38"/>
      <c r="PZ40" s="38"/>
      <c r="QA40" s="38"/>
      <c r="QB40" s="38"/>
      <c r="QC40" s="38"/>
      <c r="QD40" s="38"/>
      <c r="QE40" s="38"/>
      <c r="QF40" s="38"/>
      <c r="QG40" s="38"/>
      <c r="QH40" s="38"/>
      <c r="QI40" s="38"/>
      <c r="QJ40" s="38"/>
      <c r="QK40" s="38"/>
      <c r="QL40" s="38"/>
      <c r="QM40" s="38"/>
      <c r="QN40" s="38"/>
      <c r="QO40" s="38"/>
      <c r="QP40" s="38"/>
      <c r="QQ40" s="38"/>
      <c r="QR40" s="38"/>
      <c r="QS40" s="38"/>
      <c r="QT40" s="38"/>
      <c r="QU40" s="38"/>
      <c r="QV40" s="38"/>
      <c r="QW40" s="38"/>
      <c r="QX40" s="38"/>
      <c r="QY40" s="38"/>
      <c r="QZ40" s="38"/>
      <c r="RA40" s="38"/>
      <c r="RB40" s="38"/>
      <c r="RC40" s="38"/>
      <c r="RD40" s="38"/>
      <c r="RE40" s="38"/>
      <c r="RF40" s="38"/>
      <c r="RG40" s="38"/>
      <c r="RH40" s="38"/>
      <c r="RI40" s="38"/>
      <c r="RJ40" s="38"/>
      <c r="RK40" s="38"/>
      <c r="RL40" s="38"/>
      <c r="RM40" s="38"/>
      <c r="RN40" s="38"/>
      <c r="RO40" s="38"/>
      <c r="RP40" s="38"/>
      <c r="RQ40" s="38"/>
      <c r="RR40" s="38"/>
      <c r="RS40" s="38"/>
      <c r="RT40" s="38"/>
      <c r="RU40" s="38"/>
      <c r="RV40" s="38"/>
      <c r="RW40" s="38"/>
      <c r="RX40" s="38"/>
      <c r="RY40" s="38"/>
      <c r="RZ40" s="38"/>
      <c r="SA40" s="38"/>
      <c r="SB40" s="38"/>
      <c r="SC40" s="38"/>
      <c r="SD40" s="38"/>
      <c r="SE40" s="38"/>
      <c r="SF40" s="38"/>
      <c r="SG40" s="38"/>
      <c r="SH40" s="38"/>
      <c r="SI40" s="38"/>
      <c r="SJ40" s="38"/>
      <c r="SK40" s="38"/>
      <c r="SL40" s="38"/>
      <c r="SM40" s="38"/>
      <c r="SN40" s="38"/>
      <c r="SO40" s="38"/>
      <c r="SP40" s="38"/>
      <c r="SQ40" s="38"/>
      <c r="SR40" s="38"/>
      <c r="SS40" s="38"/>
      <c r="ST40" s="38"/>
      <c r="SU40" s="38"/>
      <c r="SV40" s="38"/>
      <c r="SW40" s="38"/>
      <c r="SX40" s="38"/>
      <c r="SY40" s="38"/>
      <c r="SZ40" s="38"/>
      <c r="TA40" s="38"/>
      <c r="TB40" s="38"/>
      <c r="TC40" s="38"/>
      <c r="TD40" s="38"/>
      <c r="TE40" s="38"/>
      <c r="TF40" s="38"/>
      <c r="TG40" s="38"/>
      <c r="TH40" s="38"/>
      <c r="TI40" s="38"/>
      <c r="TJ40" s="38"/>
      <c r="TK40" s="38"/>
      <c r="TL40" s="38"/>
      <c r="TM40" s="38"/>
      <c r="TN40" s="38"/>
      <c r="TO40" s="38"/>
      <c r="TP40" s="38"/>
      <c r="TQ40" s="38"/>
      <c r="TR40" s="38"/>
      <c r="TS40" s="38"/>
      <c r="TT40" s="38"/>
      <c r="TU40" s="38"/>
      <c r="TV40" s="38"/>
      <c r="TW40" s="38"/>
      <c r="TX40" s="38"/>
      <c r="TY40" s="38"/>
      <c r="TZ40" s="38"/>
      <c r="UA40" s="38"/>
      <c r="UB40" s="38"/>
      <c r="UC40" s="38"/>
      <c r="UD40" s="38"/>
      <c r="UE40" s="38"/>
      <c r="UF40" s="38"/>
      <c r="UG40" s="38"/>
      <c r="UH40" s="38"/>
      <c r="UI40" s="38"/>
      <c r="UJ40" s="38"/>
      <c r="UK40" s="38"/>
      <c r="UL40" s="38"/>
      <c r="UM40" s="38"/>
      <c r="UN40" s="38"/>
      <c r="UO40" s="38"/>
      <c r="UP40" s="38"/>
      <c r="UQ40" s="38"/>
      <c r="UR40" s="38"/>
      <c r="US40" s="38"/>
      <c r="UT40" s="38"/>
      <c r="UU40" s="38"/>
      <c r="UV40" s="38"/>
      <c r="UW40" s="38"/>
      <c r="UX40" s="38"/>
      <c r="UY40" s="38"/>
      <c r="UZ40" s="38"/>
      <c r="VA40" s="38"/>
      <c r="VB40" s="38"/>
      <c r="VC40" s="38"/>
      <c r="VD40" s="38"/>
      <c r="VE40" s="38"/>
      <c r="VF40" s="38"/>
      <c r="VG40" s="38"/>
      <c r="VH40" s="38"/>
      <c r="VI40" s="38"/>
      <c r="VJ40" s="38"/>
      <c r="VK40" s="38"/>
      <c r="VL40" s="38"/>
      <c r="VM40" s="38"/>
      <c r="VN40" s="38"/>
      <c r="VO40" s="38"/>
      <c r="VP40" s="38"/>
      <c r="VQ40" s="38"/>
      <c r="VR40" s="38"/>
      <c r="VS40" s="38"/>
      <c r="VT40" s="38"/>
      <c r="VU40" s="38"/>
      <c r="VV40" s="38"/>
      <c r="VW40" s="38"/>
      <c r="VX40" s="38"/>
      <c r="VY40" s="38"/>
      <c r="VZ40" s="38"/>
      <c r="WA40" s="38"/>
      <c r="WB40" s="38"/>
      <c r="WC40" s="38"/>
      <c r="WD40" s="38"/>
      <c r="WE40" s="38"/>
      <c r="WF40" s="38"/>
      <c r="WG40" s="38"/>
      <c r="WH40" s="38"/>
      <c r="WI40" s="38"/>
      <c r="WJ40" s="38"/>
      <c r="WK40" s="38"/>
      <c r="WL40" s="38"/>
      <c r="WM40" s="38"/>
      <c r="WN40" s="38"/>
      <c r="WO40" s="38"/>
      <c r="WP40" s="38"/>
      <c r="WQ40" s="38"/>
      <c r="WR40" s="38"/>
      <c r="WS40" s="38"/>
      <c r="WT40" s="38"/>
      <c r="WU40" s="38"/>
      <c r="WV40" s="38"/>
      <c r="WW40" s="38"/>
      <c r="WX40" s="38"/>
      <c r="WY40" s="38"/>
      <c r="WZ40" s="38"/>
      <c r="XA40" s="38"/>
      <c r="XB40" s="38"/>
      <c r="XC40" s="38"/>
      <c r="XD40" s="38"/>
      <c r="XE40" s="38"/>
      <c r="XF40" s="38"/>
      <c r="XG40" s="38"/>
      <c r="XH40" s="38"/>
      <c r="XI40" s="38"/>
      <c r="XJ40" s="38"/>
      <c r="XK40" s="38"/>
      <c r="XL40" s="38"/>
      <c r="XM40" s="38"/>
      <c r="XN40" s="38"/>
      <c r="XO40" s="38"/>
      <c r="XP40" s="38"/>
      <c r="XQ40" s="38"/>
      <c r="XR40" s="38"/>
      <c r="XS40" s="38"/>
      <c r="XT40" s="38"/>
      <c r="XU40" s="38"/>
      <c r="XV40" s="38"/>
      <c r="XW40" s="38"/>
      <c r="XX40" s="38"/>
      <c r="XY40" s="38"/>
      <c r="XZ40" s="38"/>
      <c r="YA40" s="38"/>
      <c r="YB40" s="38"/>
      <c r="YC40" s="38"/>
      <c r="YD40" s="38"/>
      <c r="YE40" s="38"/>
      <c r="YF40" s="38"/>
      <c r="YG40" s="38"/>
      <c r="YH40" s="38"/>
      <c r="YI40" s="38"/>
      <c r="YJ40" s="38"/>
      <c r="YK40" s="38"/>
      <c r="YL40" s="38"/>
      <c r="YM40" s="38"/>
      <c r="YN40" s="38"/>
      <c r="YO40" s="38"/>
      <c r="YP40" s="38"/>
      <c r="YQ40" s="38"/>
      <c r="YR40" s="38"/>
      <c r="YS40" s="38"/>
      <c r="YT40" s="38"/>
      <c r="YU40" s="38"/>
      <c r="YV40" s="38"/>
      <c r="YW40" s="38"/>
      <c r="YX40" s="38"/>
      <c r="YY40" s="38"/>
      <c r="YZ40" s="38"/>
      <c r="ZA40" s="38"/>
      <c r="ZB40" s="38"/>
      <c r="ZC40" s="38"/>
      <c r="ZD40" s="38"/>
      <c r="ZE40" s="38"/>
      <c r="ZF40" s="38"/>
      <c r="ZG40" s="38"/>
      <c r="ZH40" s="38"/>
      <c r="ZI40" s="38"/>
      <c r="ZJ40" s="38"/>
      <c r="ZK40" s="38"/>
      <c r="ZL40" s="38"/>
      <c r="ZM40" s="38"/>
      <c r="ZN40" s="38"/>
      <c r="ZO40" s="38"/>
      <c r="ZP40" s="38"/>
      <c r="ZQ40" s="38"/>
      <c r="ZR40" s="38"/>
      <c r="ZS40" s="38"/>
      <c r="ZT40" s="38"/>
      <c r="ZU40" s="38"/>
      <c r="ZV40" s="38"/>
      <c r="ZW40" s="38"/>
      <c r="ZX40" s="38"/>
      <c r="ZY40" s="38"/>
      <c r="ZZ40" s="38"/>
      <c r="AAA40" s="38"/>
      <c r="AAB40" s="38"/>
      <c r="AAC40" s="38"/>
      <c r="AAD40" s="38"/>
      <c r="AAE40" s="38"/>
      <c r="AAF40" s="38"/>
      <c r="AAG40" s="38"/>
      <c r="AAH40" s="38"/>
      <c r="AAI40" s="38"/>
      <c r="AAJ40" s="38"/>
      <c r="AAK40" s="38"/>
      <c r="AAL40" s="38"/>
      <c r="AAM40" s="38"/>
      <c r="AAN40" s="38"/>
      <c r="AAO40" s="38"/>
      <c r="AAP40" s="38"/>
      <c r="AAQ40" s="38"/>
      <c r="AAR40" s="38"/>
      <c r="AAS40" s="38"/>
      <c r="AAT40" s="38"/>
      <c r="AAU40" s="38"/>
      <c r="AAV40" s="38"/>
      <c r="AAW40" s="38"/>
      <c r="AAX40" s="38"/>
      <c r="AAY40" s="38"/>
      <c r="AAZ40" s="38"/>
      <c r="ABA40" s="38"/>
      <c r="ABB40" s="38"/>
      <c r="ABC40" s="38"/>
      <c r="ABD40" s="38"/>
      <c r="ABE40" s="38"/>
      <c r="ABF40" s="38"/>
      <c r="ABG40" s="38"/>
      <c r="ABH40" s="38"/>
      <c r="ABI40" s="38"/>
      <c r="ABJ40" s="38"/>
      <c r="ABK40" s="38"/>
      <c r="ABL40" s="38"/>
      <c r="ABM40" s="38"/>
      <c r="ABN40" s="38"/>
      <c r="ABO40" s="38"/>
      <c r="ABP40" s="38"/>
      <c r="ABQ40" s="38"/>
      <c r="ABR40" s="38"/>
      <c r="ABS40" s="38"/>
      <c r="ABT40" s="38"/>
      <c r="ABU40" s="38"/>
      <c r="ABV40" s="38"/>
      <c r="ABW40" s="38"/>
      <c r="ABX40" s="38"/>
      <c r="ABY40" s="38"/>
      <c r="ABZ40" s="38"/>
      <c r="ACA40" s="38"/>
      <c r="ACB40" s="38"/>
      <c r="ACC40" s="38"/>
      <c r="ACD40" s="38"/>
      <c r="ACE40" s="38"/>
      <c r="ACF40" s="38"/>
      <c r="ACG40" s="38"/>
      <c r="ACH40" s="38"/>
      <c r="ACI40" s="38"/>
      <c r="ACJ40" s="38"/>
      <c r="ACK40" s="38"/>
      <c r="ACL40" s="38"/>
      <c r="ACM40" s="38"/>
      <c r="ACN40" s="38"/>
      <c r="ACO40" s="38"/>
      <c r="ACP40" s="38"/>
      <c r="ACQ40" s="38"/>
      <c r="ACR40" s="38"/>
      <c r="ACS40" s="38"/>
      <c r="ACT40" s="38"/>
      <c r="ACU40" s="38"/>
      <c r="ACV40" s="38"/>
      <c r="ACW40" s="38"/>
      <c r="ACX40" s="38"/>
      <c r="ACY40" s="38"/>
      <c r="ACZ40" s="38"/>
      <c r="ADA40" s="38"/>
      <c r="ADB40" s="38"/>
      <c r="ADC40" s="38"/>
      <c r="ADD40" s="38"/>
      <c r="ADE40" s="38"/>
      <c r="ADF40" s="38"/>
      <c r="ADG40" s="38"/>
      <c r="ADH40" s="38"/>
      <c r="ADI40" s="38"/>
      <c r="ADJ40" s="38"/>
      <c r="ADK40" s="38"/>
      <c r="ADL40" s="38"/>
      <c r="ADM40" s="38"/>
      <c r="ADN40" s="38"/>
      <c r="ADO40" s="38"/>
      <c r="ADP40" s="38"/>
      <c r="ADQ40" s="38"/>
      <c r="ADR40" s="38"/>
      <c r="ADS40" s="38"/>
      <c r="ADT40" s="38"/>
      <c r="ADU40" s="38"/>
      <c r="ADV40" s="38"/>
      <c r="ADW40" s="38"/>
      <c r="ADX40" s="38"/>
      <c r="ADY40" s="38"/>
      <c r="ADZ40" s="38"/>
      <c r="AEA40" s="38"/>
      <c r="AEB40" s="38"/>
      <c r="AEC40" s="38"/>
      <c r="AED40" s="38"/>
      <c r="AEE40" s="38"/>
      <c r="AEF40" s="38"/>
      <c r="AEG40" s="38"/>
      <c r="AEH40" s="38"/>
      <c r="AEI40" s="38"/>
      <c r="AEJ40" s="38"/>
      <c r="AEK40" s="38"/>
      <c r="AEL40" s="38"/>
      <c r="AEM40" s="38"/>
      <c r="AEN40" s="38"/>
      <c r="AEO40" s="38"/>
      <c r="AEP40" s="38"/>
      <c r="AEQ40" s="38"/>
      <c r="AER40" s="38"/>
      <c r="AES40" s="38"/>
      <c r="AET40" s="38"/>
      <c r="AEU40" s="38"/>
      <c r="AEV40" s="38"/>
      <c r="AEW40" s="38"/>
      <c r="AEX40" s="38"/>
      <c r="AEY40" s="38"/>
      <c r="AEZ40" s="38"/>
      <c r="AFA40" s="38"/>
      <c r="AFB40" s="38"/>
      <c r="AFC40" s="38"/>
      <c r="AFD40" s="38"/>
      <c r="AFE40" s="38"/>
      <c r="AFF40" s="38"/>
      <c r="AFG40" s="38"/>
      <c r="AFH40" s="38"/>
      <c r="AFI40" s="38"/>
      <c r="AFJ40" s="38"/>
      <c r="AFK40" s="38"/>
      <c r="AFL40" s="38"/>
      <c r="AFM40" s="38"/>
      <c r="AFN40" s="38"/>
      <c r="AFO40" s="38"/>
      <c r="AFP40" s="38"/>
      <c r="AFQ40" s="38"/>
      <c r="AFR40" s="38"/>
      <c r="AFS40" s="38"/>
      <c r="AFT40" s="38"/>
      <c r="AFU40" s="38"/>
      <c r="AFV40" s="38"/>
      <c r="AFW40" s="38"/>
      <c r="AFX40" s="38"/>
      <c r="AFY40" s="38"/>
      <c r="AFZ40" s="38"/>
      <c r="AGA40" s="38"/>
      <c r="AGB40" s="38"/>
      <c r="AGC40" s="38"/>
      <c r="AGD40" s="38"/>
      <c r="AGE40" s="38"/>
      <c r="AGF40" s="38"/>
      <c r="AGG40" s="38"/>
      <c r="AGH40" s="38"/>
    </row>
    <row r="41" spans="1:866" ht="15.75">
      <c r="A41" s="8"/>
      <c r="B41" s="15" t="s">
        <v>3</v>
      </c>
      <c r="C41" s="15"/>
      <c r="D41" s="15"/>
      <c r="E41" s="15"/>
      <c r="F41" s="31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40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</row>
    <row r="42" spans="1:866" ht="15.75">
      <c r="A42" s="8"/>
      <c r="B42" s="15" t="s">
        <v>35</v>
      </c>
      <c r="C42" s="15"/>
      <c r="D42" s="15"/>
      <c r="E42" s="15"/>
      <c r="F42" s="31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40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8"/>
      <c r="NF42" s="38"/>
      <c r="NG42" s="38"/>
      <c r="NH42" s="38"/>
      <c r="NI42" s="38"/>
      <c r="NJ42" s="38"/>
      <c r="NK42" s="38"/>
      <c r="NL42" s="38"/>
      <c r="NM42" s="38"/>
      <c r="NN42" s="38"/>
      <c r="NO42" s="38"/>
      <c r="NP42" s="38"/>
      <c r="NQ42" s="38"/>
      <c r="NR42" s="38"/>
      <c r="NS42" s="38"/>
      <c r="NT42" s="38"/>
      <c r="NU42" s="38"/>
      <c r="NV42" s="38"/>
      <c r="NW42" s="38"/>
      <c r="NX42" s="38"/>
      <c r="NY42" s="38"/>
      <c r="NZ42" s="38"/>
      <c r="OA42" s="38"/>
      <c r="OB42" s="38"/>
      <c r="OC42" s="38"/>
      <c r="OD42" s="38"/>
      <c r="OE42" s="38"/>
      <c r="OF42" s="38"/>
      <c r="OG42" s="38"/>
      <c r="OH42" s="38"/>
      <c r="OI42" s="38"/>
      <c r="OJ42" s="38"/>
      <c r="OK42" s="38"/>
      <c r="OL42" s="38"/>
      <c r="OM42" s="38"/>
      <c r="ON42" s="38"/>
      <c r="OO42" s="38"/>
      <c r="OP42" s="38"/>
      <c r="OQ42" s="38"/>
      <c r="OR42" s="38"/>
      <c r="OS42" s="38"/>
      <c r="OT42" s="38"/>
      <c r="OU42" s="38"/>
      <c r="OV42" s="38"/>
      <c r="OW42" s="38"/>
      <c r="OX42" s="38"/>
      <c r="OY42" s="38"/>
      <c r="OZ42" s="38"/>
      <c r="PA42" s="38"/>
      <c r="PB42" s="38"/>
      <c r="PC42" s="38"/>
      <c r="PD42" s="38"/>
      <c r="PE42" s="38"/>
      <c r="PF42" s="38"/>
      <c r="PG42" s="38"/>
      <c r="PH42" s="38"/>
      <c r="PI42" s="38"/>
      <c r="PJ42" s="38"/>
      <c r="PK42" s="38"/>
      <c r="PL42" s="38"/>
      <c r="PM42" s="38"/>
      <c r="PN42" s="38"/>
      <c r="PO42" s="38"/>
      <c r="PP42" s="38"/>
      <c r="PQ42" s="38"/>
      <c r="PR42" s="38"/>
      <c r="PS42" s="38"/>
      <c r="PT42" s="38"/>
      <c r="PU42" s="38"/>
      <c r="PV42" s="38"/>
      <c r="PW42" s="38"/>
      <c r="PX42" s="38"/>
      <c r="PY42" s="38"/>
      <c r="PZ42" s="38"/>
      <c r="QA42" s="38"/>
      <c r="QB42" s="38"/>
      <c r="QC42" s="38"/>
      <c r="QD42" s="38"/>
      <c r="QE42" s="38"/>
      <c r="QF42" s="38"/>
      <c r="QG42" s="38"/>
      <c r="QH42" s="38"/>
      <c r="QI42" s="38"/>
      <c r="QJ42" s="38"/>
      <c r="QK42" s="38"/>
      <c r="QL42" s="38"/>
      <c r="QM42" s="38"/>
      <c r="QN42" s="38"/>
      <c r="QO42" s="38"/>
      <c r="QP42" s="38"/>
      <c r="QQ42" s="38"/>
      <c r="QR42" s="38"/>
      <c r="QS42" s="38"/>
      <c r="QT42" s="38"/>
      <c r="QU42" s="38"/>
      <c r="QV42" s="38"/>
      <c r="QW42" s="38"/>
      <c r="QX42" s="38"/>
      <c r="QY42" s="38"/>
      <c r="QZ42" s="38"/>
      <c r="RA42" s="38"/>
      <c r="RB42" s="38"/>
      <c r="RC42" s="38"/>
      <c r="RD42" s="38"/>
      <c r="RE42" s="38"/>
      <c r="RF42" s="38"/>
      <c r="RG42" s="38"/>
      <c r="RH42" s="38"/>
      <c r="RI42" s="38"/>
      <c r="RJ42" s="38"/>
      <c r="RK42" s="38"/>
      <c r="RL42" s="38"/>
      <c r="RM42" s="38"/>
      <c r="RN42" s="38"/>
      <c r="RO42" s="38"/>
      <c r="RP42" s="38"/>
      <c r="RQ42" s="38"/>
      <c r="RR42" s="38"/>
      <c r="RS42" s="38"/>
      <c r="RT42" s="38"/>
      <c r="RU42" s="38"/>
      <c r="RV42" s="38"/>
      <c r="RW42" s="38"/>
      <c r="RX42" s="38"/>
      <c r="RY42" s="38"/>
      <c r="RZ42" s="38"/>
      <c r="SA42" s="38"/>
      <c r="SB42" s="38"/>
      <c r="SC42" s="38"/>
      <c r="SD42" s="38"/>
      <c r="SE42" s="38"/>
      <c r="SF42" s="38"/>
      <c r="SG42" s="38"/>
      <c r="SH42" s="38"/>
      <c r="SI42" s="38"/>
      <c r="SJ42" s="38"/>
      <c r="SK42" s="38"/>
      <c r="SL42" s="38"/>
      <c r="SM42" s="38"/>
      <c r="SN42" s="38"/>
      <c r="SO42" s="38"/>
      <c r="SP42" s="38"/>
      <c r="SQ42" s="38"/>
      <c r="SR42" s="38"/>
      <c r="SS42" s="38"/>
      <c r="ST42" s="38"/>
      <c r="SU42" s="38"/>
      <c r="SV42" s="38"/>
      <c r="SW42" s="38"/>
      <c r="SX42" s="38"/>
      <c r="SY42" s="38"/>
      <c r="SZ42" s="38"/>
      <c r="TA42" s="38"/>
      <c r="TB42" s="38"/>
      <c r="TC42" s="38"/>
      <c r="TD42" s="38"/>
      <c r="TE42" s="38"/>
      <c r="TF42" s="38"/>
      <c r="TG42" s="38"/>
      <c r="TH42" s="38"/>
      <c r="TI42" s="38"/>
      <c r="TJ42" s="38"/>
      <c r="TK42" s="38"/>
      <c r="TL42" s="38"/>
      <c r="TM42" s="38"/>
      <c r="TN42" s="38"/>
      <c r="TO42" s="38"/>
      <c r="TP42" s="38"/>
      <c r="TQ42" s="38"/>
      <c r="TR42" s="38"/>
      <c r="TS42" s="38"/>
      <c r="TT42" s="38"/>
      <c r="TU42" s="38"/>
      <c r="TV42" s="38"/>
      <c r="TW42" s="38"/>
      <c r="TX42" s="38"/>
      <c r="TY42" s="38"/>
      <c r="TZ42" s="38"/>
      <c r="UA42" s="38"/>
      <c r="UB42" s="38"/>
      <c r="UC42" s="38"/>
      <c r="UD42" s="38"/>
      <c r="UE42" s="38"/>
      <c r="UF42" s="38"/>
      <c r="UG42" s="38"/>
      <c r="UH42" s="38"/>
      <c r="UI42" s="38"/>
      <c r="UJ42" s="38"/>
      <c r="UK42" s="38"/>
      <c r="UL42" s="38"/>
      <c r="UM42" s="38"/>
      <c r="UN42" s="38"/>
      <c r="UO42" s="38"/>
      <c r="UP42" s="38"/>
      <c r="UQ42" s="38"/>
      <c r="UR42" s="38"/>
      <c r="US42" s="38"/>
      <c r="UT42" s="38"/>
      <c r="UU42" s="38"/>
      <c r="UV42" s="38"/>
      <c r="UW42" s="38"/>
      <c r="UX42" s="38"/>
      <c r="UY42" s="38"/>
      <c r="UZ42" s="38"/>
      <c r="VA42" s="38"/>
      <c r="VB42" s="38"/>
      <c r="VC42" s="38"/>
      <c r="VD42" s="38"/>
      <c r="VE42" s="38"/>
      <c r="VF42" s="38"/>
      <c r="VG42" s="38"/>
      <c r="VH42" s="38"/>
      <c r="VI42" s="38"/>
      <c r="VJ42" s="38"/>
      <c r="VK42" s="38"/>
      <c r="VL42" s="38"/>
      <c r="VM42" s="38"/>
      <c r="VN42" s="38"/>
      <c r="VO42" s="38"/>
      <c r="VP42" s="38"/>
      <c r="VQ42" s="38"/>
      <c r="VR42" s="38"/>
      <c r="VS42" s="38"/>
      <c r="VT42" s="38"/>
      <c r="VU42" s="38"/>
      <c r="VV42" s="38"/>
      <c r="VW42" s="38"/>
      <c r="VX42" s="38"/>
      <c r="VY42" s="38"/>
      <c r="VZ42" s="38"/>
      <c r="WA42" s="38"/>
      <c r="WB42" s="38"/>
      <c r="WC42" s="38"/>
      <c r="WD42" s="38"/>
      <c r="WE42" s="38"/>
      <c r="WF42" s="38"/>
      <c r="WG42" s="38"/>
      <c r="WH42" s="38"/>
      <c r="WI42" s="38"/>
      <c r="WJ42" s="38"/>
      <c r="WK42" s="38"/>
      <c r="WL42" s="38"/>
      <c r="WM42" s="38"/>
      <c r="WN42" s="38"/>
      <c r="WO42" s="38"/>
      <c r="WP42" s="38"/>
      <c r="WQ42" s="38"/>
      <c r="WR42" s="38"/>
      <c r="WS42" s="38"/>
      <c r="WT42" s="38"/>
      <c r="WU42" s="38"/>
      <c r="WV42" s="38"/>
      <c r="WW42" s="38"/>
      <c r="WX42" s="38"/>
      <c r="WY42" s="38"/>
      <c r="WZ42" s="38"/>
      <c r="XA42" s="38"/>
      <c r="XB42" s="38"/>
      <c r="XC42" s="38"/>
      <c r="XD42" s="38"/>
      <c r="XE42" s="38"/>
      <c r="XF42" s="38"/>
      <c r="XG42" s="38"/>
      <c r="XH42" s="38"/>
      <c r="XI42" s="38"/>
      <c r="XJ42" s="38"/>
      <c r="XK42" s="38"/>
      <c r="XL42" s="38"/>
      <c r="XM42" s="38"/>
      <c r="XN42" s="38"/>
      <c r="XO42" s="38"/>
      <c r="XP42" s="38"/>
      <c r="XQ42" s="38"/>
      <c r="XR42" s="38"/>
      <c r="XS42" s="38"/>
      <c r="XT42" s="38"/>
      <c r="XU42" s="38"/>
      <c r="XV42" s="38"/>
      <c r="XW42" s="38"/>
      <c r="XX42" s="38"/>
      <c r="XY42" s="38"/>
      <c r="XZ42" s="38"/>
      <c r="YA42" s="38"/>
      <c r="YB42" s="38"/>
      <c r="YC42" s="38"/>
      <c r="YD42" s="38"/>
      <c r="YE42" s="38"/>
      <c r="YF42" s="38"/>
      <c r="YG42" s="38"/>
      <c r="YH42" s="38"/>
      <c r="YI42" s="38"/>
      <c r="YJ42" s="38"/>
      <c r="YK42" s="38"/>
      <c r="YL42" s="38"/>
      <c r="YM42" s="38"/>
      <c r="YN42" s="38"/>
      <c r="YO42" s="38"/>
      <c r="YP42" s="38"/>
      <c r="YQ42" s="38"/>
      <c r="YR42" s="38"/>
      <c r="YS42" s="38"/>
      <c r="YT42" s="38"/>
      <c r="YU42" s="38"/>
      <c r="YV42" s="38"/>
      <c r="YW42" s="38"/>
      <c r="YX42" s="38"/>
      <c r="YY42" s="38"/>
      <c r="YZ42" s="38"/>
      <c r="ZA42" s="38"/>
      <c r="ZB42" s="38"/>
      <c r="ZC42" s="38"/>
      <c r="ZD42" s="38"/>
      <c r="ZE42" s="38"/>
      <c r="ZF42" s="38"/>
      <c r="ZG42" s="38"/>
      <c r="ZH42" s="38"/>
      <c r="ZI42" s="38"/>
      <c r="ZJ42" s="38"/>
      <c r="ZK42" s="38"/>
      <c r="ZL42" s="38"/>
      <c r="ZM42" s="38"/>
      <c r="ZN42" s="38"/>
      <c r="ZO42" s="38"/>
      <c r="ZP42" s="38"/>
      <c r="ZQ42" s="38"/>
      <c r="ZR42" s="38"/>
      <c r="ZS42" s="38"/>
      <c r="ZT42" s="38"/>
      <c r="ZU42" s="38"/>
      <c r="ZV42" s="38"/>
      <c r="ZW42" s="38"/>
      <c r="ZX42" s="38"/>
      <c r="ZY42" s="38"/>
      <c r="ZZ42" s="38"/>
      <c r="AAA42" s="38"/>
      <c r="AAB42" s="38"/>
      <c r="AAC42" s="38"/>
      <c r="AAD42" s="38"/>
      <c r="AAE42" s="38"/>
      <c r="AAF42" s="38"/>
      <c r="AAG42" s="38"/>
      <c r="AAH42" s="38"/>
      <c r="AAI42" s="38"/>
      <c r="AAJ42" s="38"/>
      <c r="AAK42" s="38"/>
      <c r="AAL42" s="38"/>
      <c r="AAM42" s="38"/>
      <c r="AAN42" s="38"/>
      <c r="AAO42" s="38"/>
      <c r="AAP42" s="38"/>
      <c r="AAQ42" s="38"/>
      <c r="AAR42" s="38"/>
      <c r="AAS42" s="38"/>
      <c r="AAT42" s="38"/>
      <c r="AAU42" s="38"/>
      <c r="AAV42" s="38"/>
      <c r="AAW42" s="38"/>
      <c r="AAX42" s="38"/>
      <c r="AAY42" s="38"/>
      <c r="AAZ42" s="38"/>
      <c r="ABA42" s="38"/>
      <c r="ABB42" s="38"/>
      <c r="ABC42" s="38"/>
      <c r="ABD42" s="38"/>
      <c r="ABE42" s="38"/>
      <c r="ABF42" s="38"/>
      <c r="ABG42" s="38"/>
      <c r="ABH42" s="38"/>
      <c r="ABI42" s="38"/>
      <c r="ABJ42" s="38"/>
      <c r="ABK42" s="38"/>
      <c r="ABL42" s="38"/>
      <c r="ABM42" s="38"/>
      <c r="ABN42" s="38"/>
      <c r="ABO42" s="38"/>
      <c r="ABP42" s="38"/>
      <c r="ABQ42" s="38"/>
      <c r="ABR42" s="38"/>
      <c r="ABS42" s="38"/>
      <c r="ABT42" s="38"/>
      <c r="ABU42" s="38"/>
      <c r="ABV42" s="38"/>
      <c r="ABW42" s="38"/>
      <c r="ABX42" s="38"/>
      <c r="ABY42" s="38"/>
      <c r="ABZ42" s="38"/>
      <c r="ACA42" s="38"/>
      <c r="ACB42" s="38"/>
      <c r="ACC42" s="38"/>
      <c r="ACD42" s="38"/>
      <c r="ACE42" s="38"/>
      <c r="ACF42" s="38"/>
      <c r="ACG42" s="38"/>
      <c r="ACH42" s="38"/>
      <c r="ACI42" s="38"/>
      <c r="ACJ42" s="38"/>
      <c r="ACK42" s="38"/>
      <c r="ACL42" s="38"/>
      <c r="ACM42" s="38"/>
      <c r="ACN42" s="38"/>
      <c r="ACO42" s="38"/>
      <c r="ACP42" s="38"/>
      <c r="ACQ42" s="38"/>
      <c r="ACR42" s="38"/>
      <c r="ACS42" s="38"/>
      <c r="ACT42" s="38"/>
      <c r="ACU42" s="38"/>
      <c r="ACV42" s="38"/>
      <c r="ACW42" s="38"/>
      <c r="ACX42" s="38"/>
      <c r="ACY42" s="38"/>
      <c r="ACZ42" s="38"/>
      <c r="ADA42" s="38"/>
      <c r="ADB42" s="38"/>
      <c r="ADC42" s="38"/>
      <c r="ADD42" s="38"/>
      <c r="ADE42" s="38"/>
      <c r="ADF42" s="38"/>
      <c r="ADG42" s="38"/>
      <c r="ADH42" s="38"/>
      <c r="ADI42" s="38"/>
      <c r="ADJ42" s="38"/>
      <c r="ADK42" s="38"/>
      <c r="ADL42" s="38"/>
      <c r="ADM42" s="38"/>
      <c r="ADN42" s="38"/>
      <c r="ADO42" s="38"/>
      <c r="ADP42" s="38"/>
      <c r="ADQ42" s="38"/>
      <c r="ADR42" s="38"/>
      <c r="ADS42" s="38"/>
      <c r="ADT42" s="38"/>
      <c r="ADU42" s="38"/>
      <c r="ADV42" s="38"/>
      <c r="ADW42" s="38"/>
      <c r="ADX42" s="38"/>
      <c r="ADY42" s="38"/>
      <c r="ADZ42" s="38"/>
      <c r="AEA42" s="38"/>
      <c r="AEB42" s="38"/>
      <c r="AEC42" s="38"/>
      <c r="AED42" s="38"/>
      <c r="AEE42" s="38"/>
      <c r="AEF42" s="38"/>
      <c r="AEG42" s="38"/>
      <c r="AEH42" s="38"/>
      <c r="AEI42" s="38"/>
      <c r="AEJ42" s="38"/>
      <c r="AEK42" s="38"/>
      <c r="AEL42" s="38"/>
      <c r="AEM42" s="38"/>
      <c r="AEN42" s="38"/>
      <c r="AEO42" s="38"/>
      <c r="AEP42" s="38"/>
      <c r="AEQ42" s="38"/>
      <c r="AER42" s="38"/>
      <c r="AES42" s="38"/>
      <c r="AET42" s="38"/>
      <c r="AEU42" s="38"/>
      <c r="AEV42" s="38"/>
      <c r="AEW42" s="38"/>
      <c r="AEX42" s="38"/>
      <c r="AEY42" s="38"/>
      <c r="AEZ42" s="38"/>
      <c r="AFA42" s="38"/>
      <c r="AFB42" s="38"/>
      <c r="AFC42" s="38"/>
      <c r="AFD42" s="38"/>
      <c r="AFE42" s="38"/>
      <c r="AFF42" s="38"/>
      <c r="AFG42" s="38"/>
      <c r="AFH42" s="38"/>
      <c r="AFI42" s="38"/>
      <c r="AFJ42" s="38"/>
      <c r="AFK42" s="38"/>
      <c r="AFL42" s="38"/>
      <c r="AFM42" s="38"/>
      <c r="AFN42" s="38"/>
      <c r="AFO42" s="38"/>
      <c r="AFP42" s="38"/>
      <c r="AFQ42" s="38"/>
      <c r="AFR42" s="38"/>
      <c r="AFS42" s="38"/>
      <c r="AFT42" s="38"/>
      <c r="AFU42" s="38"/>
      <c r="AFV42" s="38"/>
      <c r="AFW42" s="38"/>
      <c r="AFX42" s="38"/>
      <c r="AFY42" s="38"/>
      <c r="AFZ42" s="38"/>
      <c r="AGA42" s="38"/>
      <c r="AGB42" s="38"/>
      <c r="AGC42" s="38"/>
      <c r="AGD42" s="38"/>
      <c r="AGE42" s="38"/>
      <c r="AGF42" s="38"/>
      <c r="AGG42" s="38"/>
      <c r="AGH42" s="38"/>
    </row>
    <row r="43" spans="1:866" ht="15.75">
      <c r="A43" s="45"/>
      <c r="B43" s="11"/>
      <c r="C43" s="11"/>
      <c r="D43" s="11"/>
      <c r="E43" s="11"/>
      <c r="F43" s="32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8"/>
      <c r="NF43" s="38"/>
      <c r="NG43" s="38"/>
      <c r="NH43" s="38"/>
      <c r="NI43" s="38"/>
      <c r="NJ43" s="38"/>
      <c r="NK43" s="38"/>
      <c r="NL43" s="38"/>
      <c r="NM43" s="38"/>
      <c r="NN43" s="38"/>
      <c r="NO43" s="38"/>
      <c r="NP43" s="38"/>
      <c r="NQ43" s="38"/>
      <c r="NR43" s="38"/>
      <c r="NS43" s="38"/>
      <c r="NT43" s="38"/>
      <c r="NU43" s="38"/>
      <c r="NV43" s="38"/>
      <c r="NW43" s="38"/>
      <c r="NX43" s="38"/>
      <c r="NY43" s="38"/>
      <c r="NZ43" s="38"/>
      <c r="OA43" s="38"/>
      <c r="OB43" s="38"/>
      <c r="OC43" s="38"/>
      <c r="OD43" s="38"/>
      <c r="OE43" s="38"/>
      <c r="OF43" s="38"/>
      <c r="OG43" s="38"/>
      <c r="OH43" s="38"/>
      <c r="OI43" s="38"/>
      <c r="OJ43" s="38"/>
      <c r="OK43" s="38"/>
      <c r="OL43" s="38"/>
      <c r="OM43" s="38"/>
      <c r="ON43" s="38"/>
      <c r="OO43" s="38"/>
      <c r="OP43" s="38"/>
      <c r="OQ43" s="38"/>
      <c r="OR43" s="38"/>
      <c r="OS43" s="38"/>
      <c r="OT43" s="38"/>
      <c r="OU43" s="38"/>
      <c r="OV43" s="38"/>
      <c r="OW43" s="38"/>
      <c r="OX43" s="38"/>
      <c r="OY43" s="38"/>
      <c r="OZ43" s="38"/>
      <c r="PA43" s="38"/>
      <c r="PB43" s="38"/>
      <c r="PC43" s="38"/>
      <c r="PD43" s="38"/>
      <c r="PE43" s="38"/>
      <c r="PF43" s="38"/>
      <c r="PG43" s="38"/>
      <c r="PH43" s="38"/>
      <c r="PI43" s="38"/>
      <c r="PJ43" s="38"/>
      <c r="PK43" s="38"/>
      <c r="PL43" s="38"/>
      <c r="PM43" s="38"/>
      <c r="PN43" s="38"/>
      <c r="PO43" s="38"/>
      <c r="PP43" s="38"/>
      <c r="PQ43" s="38"/>
      <c r="PR43" s="38"/>
      <c r="PS43" s="38"/>
      <c r="PT43" s="38"/>
      <c r="PU43" s="38"/>
      <c r="PV43" s="38"/>
      <c r="PW43" s="38"/>
      <c r="PX43" s="38"/>
      <c r="PY43" s="38"/>
      <c r="PZ43" s="38"/>
      <c r="QA43" s="38"/>
      <c r="QB43" s="38"/>
      <c r="QC43" s="38"/>
      <c r="QD43" s="38"/>
      <c r="QE43" s="38"/>
      <c r="QF43" s="38"/>
      <c r="QG43" s="38"/>
      <c r="QH43" s="38"/>
      <c r="QI43" s="38"/>
      <c r="QJ43" s="38"/>
      <c r="QK43" s="38"/>
      <c r="QL43" s="38"/>
      <c r="QM43" s="38"/>
      <c r="QN43" s="38"/>
      <c r="QO43" s="38"/>
      <c r="QP43" s="38"/>
      <c r="QQ43" s="38"/>
      <c r="QR43" s="38"/>
      <c r="QS43" s="38"/>
      <c r="QT43" s="38"/>
      <c r="QU43" s="38"/>
      <c r="QV43" s="38"/>
      <c r="QW43" s="38"/>
      <c r="QX43" s="38"/>
      <c r="QY43" s="38"/>
      <c r="QZ43" s="38"/>
      <c r="RA43" s="38"/>
      <c r="RB43" s="38"/>
      <c r="RC43" s="38"/>
      <c r="RD43" s="38"/>
      <c r="RE43" s="38"/>
      <c r="RF43" s="38"/>
      <c r="RG43" s="38"/>
      <c r="RH43" s="38"/>
      <c r="RI43" s="38"/>
      <c r="RJ43" s="38"/>
      <c r="RK43" s="38"/>
      <c r="RL43" s="38"/>
      <c r="RM43" s="38"/>
      <c r="RN43" s="38"/>
      <c r="RO43" s="38"/>
      <c r="RP43" s="38"/>
      <c r="RQ43" s="38"/>
      <c r="RR43" s="38"/>
      <c r="RS43" s="38"/>
      <c r="RT43" s="38"/>
      <c r="RU43" s="38"/>
      <c r="RV43" s="38"/>
      <c r="RW43" s="38"/>
      <c r="RX43" s="38"/>
      <c r="RY43" s="38"/>
      <c r="RZ43" s="38"/>
      <c r="SA43" s="38"/>
      <c r="SB43" s="38"/>
      <c r="SC43" s="38"/>
      <c r="SD43" s="38"/>
      <c r="SE43" s="38"/>
      <c r="SF43" s="38"/>
      <c r="SG43" s="38"/>
      <c r="SH43" s="38"/>
      <c r="SI43" s="38"/>
      <c r="SJ43" s="38"/>
      <c r="SK43" s="38"/>
      <c r="SL43" s="38"/>
      <c r="SM43" s="38"/>
      <c r="SN43" s="38"/>
      <c r="SO43" s="38"/>
      <c r="SP43" s="38"/>
      <c r="SQ43" s="38"/>
      <c r="SR43" s="38"/>
      <c r="SS43" s="38"/>
      <c r="ST43" s="38"/>
      <c r="SU43" s="38"/>
      <c r="SV43" s="38"/>
      <c r="SW43" s="38"/>
      <c r="SX43" s="38"/>
      <c r="SY43" s="38"/>
      <c r="SZ43" s="38"/>
      <c r="TA43" s="38"/>
      <c r="TB43" s="38"/>
      <c r="TC43" s="38"/>
      <c r="TD43" s="38"/>
      <c r="TE43" s="38"/>
      <c r="TF43" s="38"/>
      <c r="TG43" s="38"/>
      <c r="TH43" s="38"/>
      <c r="TI43" s="38"/>
      <c r="TJ43" s="38"/>
      <c r="TK43" s="38"/>
      <c r="TL43" s="38"/>
      <c r="TM43" s="38"/>
      <c r="TN43" s="38"/>
      <c r="TO43" s="38"/>
      <c r="TP43" s="38"/>
      <c r="TQ43" s="38"/>
      <c r="TR43" s="38"/>
      <c r="TS43" s="38"/>
      <c r="TT43" s="38"/>
      <c r="TU43" s="38"/>
      <c r="TV43" s="38"/>
      <c r="TW43" s="38"/>
      <c r="TX43" s="38"/>
      <c r="TY43" s="38"/>
      <c r="TZ43" s="38"/>
      <c r="UA43" s="38"/>
      <c r="UB43" s="38"/>
      <c r="UC43" s="38"/>
      <c r="UD43" s="38"/>
      <c r="UE43" s="38"/>
      <c r="UF43" s="38"/>
      <c r="UG43" s="38"/>
      <c r="UH43" s="38"/>
      <c r="UI43" s="38"/>
      <c r="UJ43" s="38"/>
      <c r="UK43" s="38"/>
      <c r="UL43" s="38"/>
      <c r="UM43" s="38"/>
      <c r="UN43" s="38"/>
      <c r="UO43" s="38"/>
      <c r="UP43" s="38"/>
      <c r="UQ43" s="38"/>
      <c r="UR43" s="38"/>
      <c r="US43" s="38"/>
      <c r="UT43" s="38"/>
      <c r="UU43" s="38"/>
      <c r="UV43" s="38"/>
      <c r="UW43" s="38"/>
      <c r="UX43" s="38"/>
      <c r="UY43" s="38"/>
      <c r="UZ43" s="38"/>
      <c r="VA43" s="38"/>
      <c r="VB43" s="38"/>
      <c r="VC43" s="38"/>
      <c r="VD43" s="38"/>
      <c r="VE43" s="38"/>
      <c r="VF43" s="38"/>
      <c r="VG43" s="38"/>
      <c r="VH43" s="38"/>
      <c r="VI43" s="38"/>
      <c r="VJ43" s="38"/>
      <c r="VK43" s="38"/>
      <c r="VL43" s="38"/>
      <c r="VM43" s="38"/>
      <c r="VN43" s="38"/>
      <c r="VO43" s="38"/>
      <c r="VP43" s="38"/>
      <c r="VQ43" s="38"/>
      <c r="VR43" s="38"/>
      <c r="VS43" s="38"/>
      <c r="VT43" s="38"/>
      <c r="VU43" s="38"/>
      <c r="VV43" s="38"/>
      <c r="VW43" s="38"/>
      <c r="VX43" s="38"/>
      <c r="VY43" s="38"/>
      <c r="VZ43" s="38"/>
      <c r="WA43" s="38"/>
      <c r="WB43" s="38"/>
      <c r="WC43" s="38"/>
      <c r="WD43" s="38"/>
      <c r="WE43" s="38"/>
      <c r="WF43" s="38"/>
      <c r="WG43" s="38"/>
      <c r="WH43" s="38"/>
      <c r="WI43" s="38"/>
      <c r="WJ43" s="38"/>
      <c r="WK43" s="38"/>
      <c r="WL43" s="38"/>
      <c r="WM43" s="38"/>
      <c r="WN43" s="38"/>
      <c r="WO43" s="38"/>
      <c r="WP43" s="38"/>
      <c r="WQ43" s="38"/>
      <c r="WR43" s="38"/>
      <c r="WS43" s="38"/>
      <c r="WT43" s="38"/>
      <c r="WU43" s="38"/>
      <c r="WV43" s="38"/>
      <c r="WW43" s="38"/>
      <c r="WX43" s="38"/>
      <c r="WY43" s="38"/>
      <c r="WZ43" s="38"/>
      <c r="XA43" s="38"/>
      <c r="XB43" s="38"/>
      <c r="XC43" s="38"/>
      <c r="XD43" s="38"/>
      <c r="XE43" s="38"/>
      <c r="XF43" s="38"/>
      <c r="XG43" s="38"/>
      <c r="XH43" s="38"/>
      <c r="XI43" s="38"/>
      <c r="XJ43" s="38"/>
      <c r="XK43" s="38"/>
      <c r="XL43" s="38"/>
      <c r="XM43" s="38"/>
      <c r="XN43" s="38"/>
      <c r="XO43" s="38"/>
      <c r="XP43" s="38"/>
      <c r="XQ43" s="38"/>
      <c r="XR43" s="38"/>
      <c r="XS43" s="38"/>
      <c r="XT43" s="38"/>
      <c r="XU43" s="38"/>
      <c r="XV43" s="38"/>
      <c r="XW43" s="38"/>
      <c r="XX43" s="38"/>
      <c r="XY43" s="38"/>
      <c r="XZ43" s="38"/>
      <c r="YA43" s="38"/>
      <c r="YB43" s="38"/>
      <c r="YC43" s="38"/>
      <c r="YD43" s="38"/>
      <c r="YE43" s="38"/>
      <c r="YF43" s="38"/>
      <c r="YG43" s="38"/>
      <c r="YH43" s="38"/>
      <c r="YI43" s="38"/>
      <c r="YJ43" s="38"/>
      <c r="YK43" s="38"/>
      <c r="YL43" s="38"/>
      <c r="YM43" s="38"/>
      <c r="YN43" s="38"/>
      <c r="YO43" s="38"/>
      <c r="YP43" s="38"/>
      <c r="YQ43" s="38"/>
      <c r="YR43" s="38"/>
      <c r="YS43" s="38"/>
      <c r="YT43" s="38"/>
      <c r="YU43" s="38"/>
      <c r="YV43" s="38"/>
      <c r="YW43" s="38"/>
      <c r="YX43" s="38"/>
      <c r="YY43" s="38"/>
      <c r="YZ43" s="38"/>
      <c r="ZA43" s="38"/>
      <c r="ZB43" s="38"/>
      <c r="ZC43" s="38"/>
      <c r="ZD43" s="38"/>
      <c r="ZE43" s="38"/>
      <c r="ZF43" s="38"/>
      <c r="ZG43" s="38"/>
      <c r="ZH43" s="38"/>
      <c r="ZI43" s="38"/>
      <c r="ZJ43" s="38"/>
      <c r="ZK43" s="38"/>
      <c r="ZL43" s="38"/>
      <c r="ZM43" s="38"/>
      <c r="ZN43" s="38"/>
      <c r="ZO43" s="38"/>
      <c r="ZP43" s="38"/>
      <c r="ZQ43" s="38"/>
      <c r="ZR43" s="38"/>
      <c r="ZS43" s="38"/>
      <c r="ZT43" s="38"/>
      <c r="ZU43" s="38"/>
      <c r="ZV43" s="38"/>
      <c r="ZW43" s="38"/>
      <c r="ZX43" s="38"/>
      <c r="ZY43" s="38"/>
      <c r="ZZ43" s="38"/>
      <c r="AAA43" s="38"/>
      <c r="AAB43" s="38"/>
      <c r="AAC43" s="38"/>
      <c r="AAD43" s="38"/>
      <c r="AAE43" s="38"/>
      <c r="AAF43" s="38"/>
      <c r="AAG43" s="38"/>
      <c r="AAH43" s="38"/>
      <c r="AAI43" s="38"/>
      <c r="AAJ43" s="38"/>
      <c r="AAK43" s="38"/>
      <c r="AAL43" s="38"/>
      <c r="AAM43" s="38"/>
      <c r="AAN43" s="38"/>
      <c r="AAO43" s="38"/>
      <c r="AAP43" s="38"/>
      <c r="AAQ43" s="38"/>
      <c r="AAR43" s="38"/>
      <c r="AAS43" s="38"/>
      <c r="AAT43" s="38"/>
      <c r="AAU43" s="38"/>
      <c r="AAV43" s="38"/>
      <c r="AAW43" s="38"/>
      <c r="AAX43" s="38"/>
      <c r="AAY43" s="38"/>
      <c r="AAZ43" s="38"/>
      <c r="ABA43" s="38"/>
      <c r="ABB43" s="38"/>
      <c r="ABC43" s="38"/>
      <c r="ABD43" s="38"/>
      <c r="ABE43" s="38"/>
      <c r="ABF43" s="38"/>
      <c r="ABG43" s="38"/>
      <c r="ABH43" s="38"/>
      <c r="ABI43" s="38"/>
      <c r="ABJ43" s="38"/>
      <c r="ABK43" s="38"/>
      <c r="ABL43" s="38"/>
      <c r="ABM43" s="38"/>
      <c r="ABN43" s="38"/>
      <c r="ABO43" s="38"/>
      <c r="ABP43" s="38"/>
      <c r="ABQ43" s="38"/>
      <c r="ABR43" s="38"/>
      <c r="ABS43" s="38"/>
      <c r="ABT43" s="38"/>
      <c r="ABU43" s="38"/>
      <c r="ABV43" s="38"/>
      <c r="ABW43" s="38"/>
      <c r="ABX43" s="38"/>
      <c r="ABY43" s="38"/>
      <c r="ABZ43" s="38"/>
      <c r="ACA43" s="38"/>
      <c r="ACB43" s="38"/>
      <c r="ACC43" s="38"/>
      <c r="ACD43" s="38"/>
      <c r="ACE43" s="38"/>
      <c r="ACF43" s="38"/>
      <c r="ACG43" s="38"/>
      <c r="ACH43" s="38"/>
      <c r="ACI43" s="38"/>
      <c r="ACJ43" s="38"/>
      <c r="ACK43" s="38"/>
      <c r="ACL43" s="38"/>
      <c r="ACM43" s="38"/>
      <c r="ACN43" s="38"/>
      <c r="ACO43" s="38"/>
      <c r="ACP43" s="38"/>
      <c r="ACQ43" s="38"/>
      <c r="ACR43" s="38"/>
      <c r="ACS43" s="38"/>
      <c r="ACT43" s="38"/>
      <c r="ACU43" s="38"/>
      <c r="ACV43" s="38"/>
      <c r="ACW43" s="38"/>
      <c r="ACX43" s="38"/>
      <c r="ACY43" s="38"/>
      <c r="ACZ43" s="38"/>
      <c r="ADA43" s="38"/>
      <c r="ADB43" s="38"/>
      <c r="ADC43" s="38"/>
      <c r="ADD43" s="38"/>
      <c r="ADE43" s="38"/>
      <c r="ADF43" s="38"/>
      <c r="ADG43" s="38"/>
      <c r="ADH43" s="38"/>
      <c r="ADI43" s="38"/>
      <c r="ADJ43" s="38"/>
      <c r="ADK43" s="38"/>
      <c r="ADL43" s="38"/>
      <c r="ADM43" s="38"/>
      <c r="ADN43" s="38"/>
      <c r="ADO43" s="38"/>
      <c r="ADP43" s="38"/>
      <c r="ADQ43" s="38"/>
      <c r="ADR43" s="38"/>
      <c r="ADS43" s="38"/>
      <c r="ADT43" s="38"/>
      <c r="ADU43" s="38"/>
      <c r="ADV43" s="38"/>
      <c r="ADW43" s="38"/>
      <c r="ADX43" s="38"/>
      <c r="ADY43" s="38"/>
      <c r="ADZ43" s="38"/>
      <c r="AEA43" s="38"/>
      <c r="AEB43" s="38"/>
      <c r="AEC43" s="38"/>
      <c r="AED43" s="38"/>
      <c r="AEE43" s="38"/>
      <c r="AEF43" s="38"/>
      <c r="AEG43" s="38"/>
      <c r="AEH43" s="38"/>
      <c r="AEI43" s="38"/>
      <c r="AEJ43" s="38"/>
      <c r="AEK43" s="38"/>
      <c r="AEL43" s="38"/>
      <c r="AEM43" s="38"/>
      <c r="AEN43" s="38"/>
      <c r="AEO43" s="38"/>
      <c r="AEP43" s="38"/>
      <c r="AEQ43" s="38"/>
      <c r="AER43" s="38"/>
      <c r="AES43" s="38"/>
      <c r="AET43" s="38"/>
      <c r="AEU43" s="38"/>
      <c r="AEV43" s="38"/>
      <c r="AEW43" s="38"/>
      <c r="AEX43" s="38"/>
      <c r="AEY43" s="38"/>
      <c r="AEZ43" s="38"/>
      <c r="AFA43" s="38"/>
      <c r="AFB43" s="38"/>
      <c r="AFC43" s="38"/>
      <c r="AFD43" s="38"/>
      <c r="AFE43" s="38"/>
      <c r="AFF43" s="38"/>
      <c r="AFG43" s="38"/>
      <c r="AFH43" s="38"/>
      <c r="AFI43" s="38"/>
      <c r="AFJ43" s="38"/>
      <c r="AFK43" s="38"/>
      <c r="AFL43" s="38"/>
      <c r="AFM43" s="38"/>
      <c r="AFN43" s="38"/>
      <c r="AFO43" s="38"/>
      <c r="AFP43" s="38"/>
      <c r="AFQ43" s="38"/>
      <c r="AFR43" s="38"/>
      <c r="AFS43" s="38"/>
      <c r="AFT43" s="38"/>
      <c r="AFU43" s="38"/>
      <c r="AFV43" s="38"/>
      <c r="AFW43" s="38"/>
      <c r="AFX43" s="38"/>
      <c r="AFY43" s="38"/>
      <c r="AFZ43" s="38"/>
      <c r="AGA43" s="38"/>
      <c r="AGB43" s="38"/>
      <c r="AGC43" s="38"/>
      <c r="AGD43" s="38"/>
      <c r="AGE43" s="38"/>
      <c r="AGF43" s="38"/>
      <c r="AGG43" s="38"/>
      <c r="AGH43" s="38"/>
    </row>
    <row r="44" spans="1:866" ht="21">
      <c r="A44" s="34" t="s">
        <v>37</v>
      </c>
      <c r="B44" s="34"/>
      <c r="C44" s="34"/>
      <c r="D44" s="34"/>
      <c r="E44" s="34"/>
      <c r="F44" s="35"/>
      <c r="G44" s="21">
        <v>46265</v>
      </c>
      <c r="H44" s="6">
        <v>46266</v>
      </c>
      <c r="I44" s="6">
        <v>46267</v>
      </c>
      <c r="J44" s="6">
        <v>46268</v>
      </c>
      <c r="K44" s="6">
        <v>46269</v>
      </c>
      <c r="L44" s="6">
        <v>46270</v>
      </c>
      <c r="M44" s="6">
        <v>46271</v>
      </c>
      <c r="N44" s="6">
        <v>46272</v>
      </c>
      <c r="O44" s="6">
        <v>46273</v>
      </c>
      <c r="P44" s="6">
        <v>46274</v>
      </c>
      <c r="Q44" s="6">
        <v>46275</v>
      </c>
      <c r="R44" s="6">
        <v>46276</v>
      </c>
      <c r="S44" s="6">
        <v>46277</v>
      </c>
      <c r="T44" s="6">
        <v>46278</v>
      </c>
      <c r="U44" s="6">
        <v>46279</v>
      </c>
      <c r="V44" s="6">
        <v>46280</v>
      </c>
      <c r="W44" s="6">
        <v>46281</v>
      </c>
      <c r="X44" s="6">
        <v>46282</v>
      </c>
      <c r="Y44" s="6">
        <v>46283</v>
      </c>
      <c r="Z44" s="6">
        <v>46284</v>
      </c>
      <c r="AA44" s="6">
        <v>46285</v>
      </c>
      <c r="AB44" s="6">
        <v>46286</v>
      </c>
      <c r="AC44" s="6">
        <v>46287</v>
      </c>
      <c r="AD44" s="6">
        <v>46288</v>
      </c>
      <c r="AE44" s="6">
        <v>46289</v>
      </c>
      <c r="AF44" s="6">
        <v>46290</v>
      </c>
      <c r="AG44" s="6">
        <v>46291</v>
      </c>
      <c r="AH44" s="6">
        <v>46292</v>
      </c>
      <c r="AI44" s="6">
        <v>46293</v>
      </c>
      <c r="AJ44" s="6">
        <v>46294</v>
      </c>
      <c r="AK44" s="6">
        <v>46295</v>
      </c>
      <c r="AL44" s="6">
        <v>46296</v>
      </c>
      <c r="AM44" s="6">
        <v>46297</v>
      </c>
      <c r="AN44" s="6">
        <v>46298</v>
      </c>
      <c r="AO44" s="6">
        <v>46299</v>
      </c>
      <c r="AP44" s="6">
        <v>46300</v>
      </c>
      <c r="AQ44" s="6">
        <v>46301</v>
      </c>
      <c r="AR44" s="6">
        <v>46302</v>
      </c>
      <c r="AS44" s="6">
        <v>46303</v>
      </c>
      <c r="AT44" s="6">
        <v>46304</v>
      </c>
      <c r="AU44" s="6">
        <v>46305</v>
      </c>
      <c r="AV44" s="6">
        <v>46306</v>
      </c>
      <c r="AW44" s="6">
        <v>46307</v>
      </c>
      <c r="AX44" s="6">
        <v>46308</v>
      </c>
      <c r="AY44" s="6">
        <v>46309</v>
      </c>
      <c r="AZ44" s="6">
        <v>46310</v>
      </c>
      <c r="BA44" s="6">
        <v>46311</v>
      </c>
      <c r="BB44" s="6">
        <v>46312</v>
      </c>
      <c r="BC44" s="6">
        <v>46313</v>
      </c>
      <c r="BD44" s="6">
        <v>46314</v>
      </c>
      <c r="BE44" s="6">
        <v>46315</v>
      </c>
      <c r="BF44" s="6">
        <v>46316</v>
      </c>
      <c r="BG44" s="6">
        <v>46317</v>
      </c>
      <c r="BH44" s="6">
        <v>46318</v>
      </c>
      <c r="BI44" s="6">
        <v>46319</v>
      </c>
      <c r="BJ44" s="6">
        <v>46320</v>
      </c>
      <c r="BK44" s="6">
        <v>46321</v>
      </c>
      <c r="BL44" s="6">
        <v>46322</v>
      </c>
      <c r="BM44" s="6">
        <v>46323</v>
      </c>
      <c r="BN44" s="6">
        <v>46324</v>
      </c>
      <c r="BO44" s="6">
        <v>46325</v>
      </c>
      <c r="BP44" s="6">
        <v>46326</v>
      </c>
      <c r="BQ44" s="6">
        <v>46327</v>
      </c>
      <c r="BR44" s="6">
        <v>46328</v>
      </c>
      <c r="BS44" s="6">
        <v>46329</v>
      </c>
      <c r="BT44" s="6">
        <v>46330</v>
      </c>
      <c r="BU44" s="6">
        <v>46331</v>
      </c>
      <c r="BV44" s="6">
        <v>46332</v>
      </c>
      <c r="BW44" s="6">
        <v>46333</v>
      </c>
      <c r="BX44" s="6">
        <v>46334</v>
      </c>
      <c r="BY44" s="6">
        <v>46335</v>
      </c>
      <c r="BZ44" s="6">
        <v>46336</v>
      </c>
      <c r="CA44" s="6">
        <v>46337</v>
      </c>
      <c r="CB44" s="6">
        <v>46338</v>
      </c>
      <c r="CC44" s="6">
        <v>46339</v>
      </c>
      <c r="CD44" s="6">
        <v>46340</v>
      </c>
      <c r="CE44" s="6">
        <v>46341</v>
      </c>
      <c r="CF44" s="6">
        <v>46342</v>
      </c>
      <c r="CG44" s="6">
        <v>46343</v>
      </c>
      <c r="CH44" s="6">
        <v>46344</v>
      </c>
      <c r="CI44" s="6">
        <v>46345</v>
      </c>
      <c r="CJ44" s="6">
        <v>46346</v>
      </c>
      <c r="CK44" s="6">
        <v>46347</v>
      </c>
      <c r="CL44" s="6">
        <v>46348</v>
      </c>
      <c r="CM44" s="6">
        <v>46349</v>
      </c>
      <c r="CN44" s="6">
        <v>46350</v>
      </c>
      <c r="CO44" s="6">
        <v>46351</v>
      </c>
      <c r="CP44" s="6">
        <v>46352</v>
      </c>
      <c r="CQ44" s="7">
        <v>46353</v>
      </c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38"/>
      <c r="PS44" s="38"/>
      <c r="PT44" s="38"/>
      <c r="PU44" s="38"/>
      <c r="PV44" s="38"/>
      <c r="PW44" s="38"/>
      <c r="PX44" s="38"/>
      <c r="PY44" s="38"/>
      <c r="PZ44" s="38"/>
      <c r="QA44" s="38"/>
      <c r="QB44" s="38"/>
      <c r="QC44" s="38"/>
      <c r="QD44" s="38"/>
      <c r="QE44" s="38"/>
      <c r="QF44" s="38"/>
      <c r="QG44" s="38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/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  <c r="RU44" s="38"/>
      <c r="RV44" s="38"/>
      <c r="RW44" s="38"/>
      <c r="RX44" s="38"/>
      <c r="RY44" s="38"/>
      <c r="RZ44" s="38"/>
      <c r="SA44" s="38"/>
      <c r="SB44" s="38"/>
      <c r="SC44" s="38"/>
      <c r="SD44" s="38"/>
      <c r="SE44" s="38"/>
      <c r="SF44" s="38"/>
      <c r="SG44" s="38"/>
      <c r="SH44" s="38"/>
      <c r="SI44" s="38"/>
      <c r="SJ44" s="38"/>
      <c r="SK44" s="38"/>
      <c r="SL44" s="38"/>
      <c r="SM44" s="38"/>
      <c r="SN44" s="38"/>
      <c r="SO44" s="38"/>
      <c r="SP44" s="38"/>
      <c r="SQ44" s="38"/>
      <c r="SR44" s="38"/>
      <c r="SS44" s="38"/>
      <c r="ST44" s="38"/>
      <c r="SU44" s="38"/>
      <c r="SV44" s="38"/>
      <c r="SW44" s="38"/>
      <c r="SX44" s="38"/>
      <c r="SY44" s="38"/>
      <c r="SZ44" s="38"/>
      <c r="TA44" s="38"/>
      <c r="TB44" s="38"/>
      <c r="TC44" s="38"/>
      <c r="TD44" s="38"/>
      <c r="TE44" s="38"/>
      <c r="TF44" s="38"/>
      <c r="TG44" s="38"/>
      <c r="TH44" s="38"/>
      <c r="TI44" s="38"/>
      <c r="TJ44" s="38"/>
      <c r="TK44" s="38"/>
      <c r="TL44" s="38"/>
      <c r="TM44" s="38"/>
      <c r="TN44" s="38"/>
      <c r="TO44" s="38"/>
      <c r="TP44" s="38"/>
      <c r="TQ44" s="38"/>
      <c r="TR44" s="38"/>
      <c r="TS44" s="38"/>
      <c r="TT44" s="38"/>
      <c r="TU44" s="38"/>
      <c r="TV44" s="38"/>
      <c r="TW44" s="38"/>
      <c r="TX44" s="38"/>
      <c r="TY44" s="38"/>
      <c r="TZ44" s="38"/>
      <c r="UA44" s="38"/>
      <c r="UB44" s="38"/>
      <c r="UC44" s="38"/>
      <c r="UD44" s="38"/>
      <c r="UE44" s="38"/>
      <c r="UF44" s="38"/>
      <c r="UG44" s="38"/>
      <c r="UH44" s="38"/>
      <c r="UI44" s="38"/>
      <c r="UJ44" s="38"/>
      <c r="UK44" s="38"/>
      <c r="UL44" s="38"/>
      <c r="UM44" s="38"/>
      <c r="UN44" s="38"/>
      <c r="UO44" s="38"/>
      <c r="UP44" s="38"/>
      <c r="UQ44" s="38"/>
      <c r="UR44" s="38"/>
      <c r="US44" s="38"/>
      <c r="UT44" s="38"/>
      <c r="UU44" s="38"/>
      <c r="UV44" s="38"/>
      <c r="UW44" s="38"/>
      <c r="UX44" s="38"/>
      <c r="UY44" s="38"/>
      <c r="UZ44" s="38"/>
      <c r="VA44" s="38"/>
      <c r="VB44" s="38"/>
      <c r="VC44" s="38"/>
      <c r="VD44" s="38"/>
      <c r="VE44" s="38"/>
      <c r="VF44" s="38"/>
      <c r="VG44" s="38"/>
      <c r="VH44" s="38"/>
      <c r="VI44" s="38"/>
      <c r="VJ44" s="38"/>
      <c r="VK44" s="38"/>
      <c r="VL44" s="38"/>
      <c r="VM44" s="38"/>
      <c r="VN44" s="38"/>
      <c r="VO44" s="38"/>
      <c r="VP44" s="38"/>
      <c r="VQ44" s="38"/>
      <c r="VR44" s="38"/>
      <c r="VS44" s="38"/>
      <c r="VT44" s="38"/>
      <c r="VU44" s="38"/>
      <c r="VV44" s="38"/>
      <c r="VW44" s="38"/>
      <c r="VX44" s="38"/>
      <c r="VY44" s="38"/>
      <c r="VZ44" s="38"/>
      <c r="WA44" s="38"/>
      <c r="WB44" s="38"/>
      <c r="WC44" s="38"/>
      <c r="WD44" s="38"/>
      <c r="WE44" s="38"/>
      <c r="WF44" s="38"/>
      <c r="WG44" s="38"/>
      <c r="WH44" s="38"/>
      <c r="WI44" s="38"/>
      <c r="WJ44" s="38"/>
      <c r="WK44" s="38"/>
      <c r="WL44" s="38"/>
      <c r="WM44" s="38"/>
      <c r="WN44" s="38"/>
      <c r="WO44" s="38"/>
      <c r="WP44" s="38"/>
      <c r="WQ44" s="38"/>
      <c r="WR44" s="38"/>
      <c r="WS44" s="38"/>
      <c r="WT44" s="38"/>
      <c r="WU44" s="38"/>
      <c r="WV44" s="38"/>
      <c r="WW44" s="38"/>
      <c r="WX44" s="38"/>
      <c r="WY44" s="38"/>
      <c r="WZ44" s="38"/>
      <c r="XA44" s="38"/>
      <c r="XB44" s="38"/>
      <c r="XC44" s="38"/>
      <c r="XD44" s="38"/>
      <c r="XE44" s="38"/>
      <c r="XF44" s="38"/>
      <c r="XG44" s="38"/>
      <c r="XH44" s="38"/>
      <c r="XI44" s="38"/>
      <c r="XJ44" s="38"/>
      <c r="XK44" s="38"/>
      <c r="XL44" s="38"/>
      <c r="XM44" s="38"/>
      <c r="XN44" s="38"/>
      <c r="XO44" s="38"/>
      <c r="XP44" s="38"/>
      <c r="XQ44" s="38"/>
      <c r="XR44" s="38"/>
      <c r="XS44" s="38"/>
      <c r="XT44" s="38"/>
      <c r="XU44" s="38"/>
      <c r="XV44" s="38"/>
      <c r="XW44" s="38"/>
      <c r="XX44" s="38"/>
      <c r="XY44" s="38"/>
      <c r="XZ44" s="38"/>
      <c r="YA44" s="38"/>
      <c r="YB44" s="38"/>
      <c r="YC44" s="38"/>
      <c r="YD44" s="38"/>
      <c r="YE44" s="38"/>
      <c r="YF44" s="38"/>
      <c r="YG44" s="38"/>
      <c r="YH44" s="38"/>
      <c r="YI44" s="38"/>
      <c r="YJ44" s="38"/>
      <c r="YK44" s="38"/>
      <c r="YL44" s="38"/>
      <c r="YM44" s="38"/>
      <c r="YN44" s="38"/>
      <c r="YO44" s="38"/>
      <c r="YP44" s="38"/>
      <c r="YQ44" s="38"/>
      <c r="YR44" s="38"/>
      <c r="YS44" s="38"/>
      <c r="YT44" s="38"/>
      <c r="YU44" s="38"/>
      <c r="YV44" s="38"/>
      <c r="YW44" s="38"/>
      <c r="YX44" s="38"/>
      <c r="YY44" s="38"/>
      <c r="YZ44" s="38"/>
      <c r="ZA44" s="38"/>
      <c r="ZB44" s="38"/>
      <c r="ZC44" s="38"/>
      <c r="ZD44" s="38"/>
      <c r="ZE44" s="38"/>
      <c r="ZF44" s="38"/>
      <c r="ZG44" s="38"/>
      <c r="ZH44" s="38"/>
      <c r="ZI44" s="38"/>
      <c r="ZJ44" s="38"/>
      <c r="ZK44" s="38"/>
      <c r="ZL44" s="38"/>
      <c r="ZM44" s="38"/>
      <c r="ZN44" s="38"/>
      <c r="ZO44" s="38"/>
      <c r="ZP44" s="38"/>
      <c r="ZQ44" s="38"/>
      <c r="ZR44" s="38"/>
      <c r="ZS44" s="38"/>
      <c r="ZT44" s="38"/>
      <c r="ZU44" s="38"/>
      <c r="ZV44" s="38"/>
      <c r="ZW44" s="38"/>
      <c r="ZX44" s="38"/>
      <c r="ZY44" s="38"/>
      <c r="ZZ44" s="38"/>
      <c r="AAA44" s="38"/>
      <c r="AAB44" s="38"/>
      <c r="AAC44" s="38"/>
      <c r="AAD44" s="38"/>
      <c r="AAE44" s="38"/>
      <c r="AAF44" s="38"/>
      <c r="AAG44" s="38"/>
      <c r="AAH44" s="38"/>
      <c r="AAI44" s="38"/>
      <c r="AAJ44" s="38"/>
      <c r="AAK44" s="38"/>
      <c r="AAL44" s="38"/>
      <c r="AAM44" s="38"/>
      <c r="AAN44" s="38"/>
      <c r="AAO44" s="38"/>
      <c r="AAP44" s="38"/>
      <c r="AAQ44" s="38"/>
      <c r="AAR44" s="38"/>
      <c r="AAS44" s="38"/>
      <c r="AAT44" s="38"/>
      <c r="AAU44" s="38"/>
      <c r="AAV44" s="38"/>
      <c r="AAW44" s="38"/>
      <c r="AAX44" s="38"/>
      <c r="AAY44" s="38"/>
      <c r="AAZ44" s="38"/>
      <c r="ABA44" s="38"/>
      <c r="ABB44" s="38"/>
      <c r="ABC44" s="38"/>
      <c r="ABD44" s="38"/>
      <c r="ABE44" s="38"/>
      <c r="ABF44" s="38"/>
      <c r="ABG44" s="38"/>
      <c r="ABH44" s="38"/>
      <c r="ABI44" s="38"/>
      <c r="ABJ44" s="38"/>
      <c r="ABK44" s="38"/>
      <c r="ABL44" s="38"/>
      <c r="ABM44" s="38"/>
      <c r="ABN44" s="38"/>
      <c r="ABO44" s="38"/>
      <c r="ABP44" s="38"/>
      <c r="ABQ44" s="38"/>
      <c r="ABR44" s="38"/>
      <c r="ABS44" s="38"/>
      <c r="ABT44" s="38"/>
      <c r="ABU44" s="38"/>
      <c r="ABV44" s="38"/>
      <c r="ABW44" s="38"/>
      <c r="ABX44" s="38"/>
      <c r="ABY44" s="38"/>
      <c r="ABZ44" s="38"/>
      <c r="ACA44" s="38"/>
      <c r="ACB44" s="38"/>
      <c r="ACC44" s="38"/>
      <c r="ACD44" s="38"/>
      <c r="ACE44" s="38"/>
      <c r="ACF44" s="38"/>
      <c r="ACG44" s="38"/>
      <c r="ACH44" s="38"/>
      <c r="ACI44" s="38"/>
      <c r="ACJ44" s="38"/>
      <c r="ACK44" s="38"/>
      <c r="ACL44" s="38"/>
      <c r="ACM44" s="38"/>
      <c r="ACN44" s="38"/>
      <c r="ACO44" s="38"/>
      <c r="ACP44" s="38"/>
      <c r="ACQ44" s="38"/>
      <c r="ACR44" s="38"/>
      <c r="ACS44" s="38"/>
      <c r="ACT44" s="38"/>
      <c r="ACU44" s="38"/>
      <c r="ACV44" s="38"/>
      <c r="ACW44" s="38"/>
      <c r="ACX44" s="38"/>
      <c r="ACY44" s="38"/>
      <c r="ACZ44" s="38"/>
      <c r="ADA44" s="38"/>
      <c r="ADB44" s="38"/>
      <c r="ADC44" s="38"/>
      <c r="ADD44" s="38"/>
      <c r="ADE44" s="38"/>
      <c r="ADF44" s="38"/>
      <c r="ADG44" s="38"/>
      <c r="ADH44" s="38"/>
      <c r="ADI44" s="38"/>
      <c r="ADJ44" s="38"/>
      <c r="ADK44" s="38"/>
      <c r="ADL44" s="38"/>
      <c r="ADM44" s="38"/>
      <c r="ADN44" s="38"/>
      <c r="ADO44" s="38"/>
      <c r="ADP44" s="38"/>
      <c r="ADQ44" s="38"/>
      <c r="ADR44" s="38"/>
      <c r="ADS44" s="38"/>
      <c r="ADT44" s="38"/>
      <c r="ADU44" s="38"/>
      <c r="ADV44" s="38"/>
      <c r="ADW44" s="38"/>
      <c r="ADX44" s="38"/>
      <c r="ADY44" s="38"/>
      <c r="ADZ44" s="38"/>
      <c r="AEA44" s="38"/>
      <c r="AEB44" s="38"/>
      <c r="AEC44" s="38"/>
      <c r="AED44" s="38"/>
      <c r="AEE44" s="38"/>
      <c r="AEF44" s="38"/>
      <c r="AEG44" s="38"/>
      <c r="AEH44" s="38"/>
      <c r="AEI44" s="38"/>
      <c r="AEJ44" s="38"/>
      <c r="AEK44" s="38"/>
      <c r="AEL44" s="38"/>
      <c r="AEM44" s="38"/>
      <c r="AEN44" s="38"/>
      <c r="AEO44" s="38"/>
      <c r="AEP44" s="38"/>
      <c r="AEQ44" s="38"/>
      <c r="AER44" s="38"/>
      <c r="AES44" s="38"/>
      <c r="AET44" s="38"/>
      <c r="AEU44" s="38"/>
      <c r="AEV44" s="38"/>
      <c r="AEW44" s="38"/>
      <c r="AEX44" s="38"/>
      <c r="AEY44" s="38"/>
      <c r="AEZ44" s="38"/>
      <c r="AFA44" s="38"/>
      <c r="AFB44" s="38"/>
      <c r="AFC44" s="38"/>
      <c r="AFD44" s="38"/>
      <c r="AFE44" s="38"/>
      <c r="AFF44" s="38"/>
      <c r="AFG44" s="38"/>
      <c r="AFH44" s="38"/>
      <c r="AFI44" s="38"/>
      <c r="AFJ44" s="38"/>
      <c r="AFK44" s="38"/>
      <c r="AFL44" s="38"/>
      <c r="AFM44" s="38"/>
      <c r="AFN44" s="38"/>
      <c r="AFO44" s="38"/>
      <c r="AFP44" s="38"/>
      <c r="AFQ44" s="38"/>
      <c r="AFR44" s="38"/>
      <c r="AFS44" s="38"/>
      <c r="AFT44" s="38"/>
      <c r="AFU44" s="38"/>
      <c r="AFV44" s="38"/>
      <c r="AFW44" s="38"/>
      <c r="AFX44" s="38"/>
      <c r="AFY44" s="38"/>
      <c r="AFZ44" s="38"/>
      <c r="AGA44" s="38"/>
      <c r="AGB44" s="38"/>
      <c r="AGC44" s="38"/>
      <c r="AGD44" s="38"/>
      <c r="AGE44" s="38"/>
      <c r="AGF44" s="38"/>
      <c r="AGG44" s="38"/>
      <c r="AGH44" s="38"/>
    </row>
    <row r="45" spans="1:866" ht="15.75">
      <c r="A45" s="3" t="s">
        <v>25</v>
      </c>
      <c r="B45" s="4" t="s">
        <v>2</v>
      </c>
      <c r="C45" s="4" t="s">
        <v>3</v>
      </c>
      <c r="D45" s="4" t="s">
        <v>4</v>
      </c>
      <c r="E45" s="4" t="s">
        <v>5</v>
      </c>
      <c r="F45" s="27" t="s">
        <v>6</v>
      </c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3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</row>
    <row r="46" spans="1:866" ht="15.75">
      <c r="A46" s="8" t="s">
        <v>7</v>
      </c>
      <c r="B46" s="29"/>
      <c r="C46" s="29"/>
      <c r="D46" s="29"/>
      <c r="E46" s="29"/>
      <c r="F46" s="30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40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</row>
    <row r="47" spans="1:866" ht="15.75">
      <c r="A47" s="8"/>
      <c r="B47" s="15"/>
      <c r="C47" s="15"/>
      <c r="D47" s="15"/>
      <c r="E47" s="15"/>
      <c r="F47" s="31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40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8"/>
      <c r="NF47" s="38"/>
      <c r="NG47" s="38"/>
      <c r="NH47" s="38"/>
      <c r="NI47" s="38"/>
      <c r="NJ47" s="38"/>
      <c r="NK47" s="38"/>
      <c r="NL47" s="38"/>
      <c r="NM47" s="38"/>
      <c r="NN47" s="38"/>
      <c r="NO47" s="38"/>
      <c r="NP47" s="38"/>
      <c r="NQ47" s="38"/>
      <c r="NR47" s="38"/>
      <c r="NS47" s="38"/>
      <c r="NT47" s="38"/>
      <c r="NU47" s="38"/>
      <c r="NV47" s="38"/>
      <c r="NW47" s="38"/>
      <c r="NX47" s="38"/>
      <c r="NY47" s="38"/>
      <c r="NZ47" s="38"/>
      <c r="OA47" s="38"/>
      <c r="OB47" s="38"/>
      <c r="OC47" s="38"/>
      <c r="OD47" s="38"/>
      <c r="OE47" s="38"/>
      <c r="OF47" s="38"/>
      <c r="OG47" s="38"/>
      <c r="OH47" s="38"/>
      <c r="OI47" s="38"/>
      <c r="OJ47" s="38"/>
      <c r="OK47" s="38"/>
      <c r="OL47" s="38"/>
      <c r="OM47" s="38"/>
      <c r="ON47" s="38"/>
      <c r="OO47" s="38"/>
      <c r="OP47" s="38"/>
      <c r="OQ47" s="38"/>
      <c r="OR47" s="38"/>
      <c r="OS47" s="38"/>
      <c r="OT47" s="38"/>
      <c r="OU47" s="38"/>
      <c r="OV47" s="38"/>
      <c r="OW47" s="38"/>
      <c r="OX47" s="38"/>
      <c r="OY47" s="38"/>
      <c r="OZ47" s="38"/>
      <c r="PA47" s="38"/>
      <c r="PB47" s="38"/>
      <c r="PC47" s="38"/>
      <c r="PD47" s="38"/>
      <c r="PE47" s="38"/>
      <c r="PF47" s="38"/>
      <c r="PG47" s="38"/>
      <c r="PH47" s="38"/>
      <c r="PI47" s="38"/>
      <c r="PJ47" s="38"/>
      <c r="PK47" s="38"/>
      <c r="PL47" s="38"/>
      <c r="PM47" s="38"/>
      <c r="PN47" s="38"/>
      <c r="PO47" s="38"/>
      <c r="PP47" s="38"/>
      <c r="PQ47" s="38"/>
      <c r="PR47" s="38"/>
      <c r="PS47" s="38"/>
      <c r="PT47" s="38"/>
      <c r="PU47" s="38"/>
      <c r="PV47" s="38"/>
      <c r="PW47" s="38"/>
      <c r="PX47" s="38"/>
      <c r="PY47" s="38"/>
      <c r="PZ47" s="38"/>
      <c r="QA47" s="38"/>
      <c r="QB47" s="38"/>
      <c r="QC47" s="38"/>
      <c r="QD47" s="38"/>
      <c r="QE47" s="38"/>
      <c r="QF47" s="38"/>
      <c r="QG47" s="38"/>
      <c r="QH47" s="38"/>
      <c r="QI47" s="38"/>
      <c r="QJ47" s="38"/>
      <c r="QK47" s="38"/>
      <c r="QL47" s="38"/>
      <c r="QM47" s="38"/>
      <c r="QN47" s="38"/>
      <c r="QO47" s="38"/>
      <c r="QP47" s="38"/>
      <c r="QQ47" s="38"/>
      <c r="QR47" s="38"/>
      <c r="QS47" s="38"/>
      <c r="QT47" s="38"/>
      <c r="QU47" s="38"/>
      <c r="QV47" s="38"/>
      <c r="QW47" s="38"/>
      <c r="QX47" s="38"/>
      <c r="QY47" s="38"/>
      <c r="QZ47" s="38"/>
      <c r="RA47" s="38"/>
      <c r="RB47" s="38"/>
      <c r="RC47" s="38"/>
      <c r="RD47" s="38"/>
      <c r="RE47" s="38"/>
      <c r="RF47" s="38"/>
      <c r="RG47" s="38"/>
      <c r="RH47" s="38"/>
      <c r="RI47" s="38"/>
      <c r="RJ47" s="38"/>
      <c r="RK47" s="38"/>
      <c r="RL47" s="38"/>
      <c r="RM47" s="38"/>
      <c r="RN47" s="38"/>
      <c r="RO47" s="38"/>
      <c r="RP47" s="38"/>
      <c r="RQ47" s="38"/>
      <c r="RR47" s="38"/>
      <c r="RS47" s="38"/>
      <c r="RT47" s="38"/>
      <c r="RU47" s="38"/>
      <c r="RV47" s="38"/>
      <c r="RW47" s="38"/>
      <c r="RX47" s="38"/>
      <c r="RY47" s="38"/>
      <c r="RZ47" s="38"/>
      <c r="SA47" s="38"/>
      <c r="SB47" s="38"/>
      <c r="SC47" s="38"/>
      <c r="SD47" s="38"/>
      <c r="SE47" s="38"/>
      <c r="SF47" s="38"/>
      <c r="SG47" s="38"/>
      <c r="SH47" s="38"/>
      <c r="SI47" s="38"/>
      <c r="SJ47" s="38"/>
      <c r="SK47" s="38"/>
      <c r="SL47" s="38"/>
      <c r="SM47" s="38"/>
      <c r="SN47" s="38"/>
      <c r="SO47" s="38"/>
      <c r="SP47" s="38"/>
      <c r="SQ47" s="38"/>
      <c r="SR47" s="38"/>
      <c r="SS47" s="38"/>
      <c r="ST47" s="38"/>
      <c r="SU47" s="38"/>
      <c r="SV47" s="38"/>
      <c r="SW47" s="38"/>
      <c r="SX47" s="38"/>
      <c r="SY47" s="38"/>
      <c r="SZ47" s="38"/>
      <c r="TA47" s="38"/>
      <c r="TB47" s="38"/>
      <c r="TC47" s="38"/>
      <c r="TD47" s="38"/>
      <c r="TE47" s="38"/>
      <c r="TF47" s="38"/>
      <c r="TG47" s="38"/>
      <c r="TH47" s="38"/>
      <c r="TI47" s="38"/>
      <c r="TJ47" s="38"/>
      <c r="TK47" s="38"/>
      <c r="TL47" s="38"/>
      <c r="TM47" s="38"/>
      <c r="TN47" s="38"/>
      <c r="TO47" s="38"/>
      <c r="TP47" s="38"/>
      <c r="TQ47" s="38"/>
      <c r="TR47" s="38"/>
      <c r="TS47" s="38"/>
      <c r="TT47" s="38"/>
      <c r="TU47" s="38"/>
      <c r="TV47" s="38"/>
      <c r="TW47" s="38"/>
      <c r="TX47" s="38"/>
      <c r="TY47" s="38"/>
      <c r="TZ47" s="38"/>
      <c r="UA47" s="38"/>
      <c r="UB47" s="38"/>
      <c r="UC47" s="38"/>
      <c r="UD47" s="38"/>
      <c r="UE47" s="38"/>
      <c r="UF47" s="38"/>
      <c r="UG47" s="38"/>
      <c r="UH47" s="38"/>
      <c r="UI47" s="38"/>
      <c r="UJ47" s="38"/>
      <c r="UK47" s="38"/>
      <c r="UL47" s="38"/>
      <c r="UM47" s="38"/>
      <c r="UN47" s="38"/>
      <c r="UO47" s="38"/>
      <c r="UP47" s="38"/>
      <c r="UQ47" s="38"/>
      <c r="UR47" s="38"/>
      <c r="US47" s="38"/>
      <c r="UT47" s="38"/>
      <c r="UU47" s="38"/>
      <c r="UV47" s="38"/>
      <c r="UW47" s="38"/>
      <c r="UX47" s="38"/>
      <c r="UY47" s="38"/>
      <c r="UZ47" s="38"/>
      <c r="VA47" s="38"/>
      <c r="VB47" s="38"/>
      <c r="VC47" s="38"/>
      <c r="VD47" s="38"/>
      <c r="VE47" s="38"/>
      <c r="VF47" s="38"/>
      <c r="VG47" s="38"/>
      <c r="VH47" s="38"/>
      <c r="VI47" s="38"/>
      <c r="VJ47" s="38"/>
      <c r="VK47" s="38"/>
      <c r="VL47" s="38"/>
      <c r="VM47" s="38"/>
      <c r="VN47" s="38"/>
      <c r="VO47" s="38"/>
      <c r="VP47" s="38"/>
      <c r="VQ47" s="38"/>
      <c r="VR47" s="38"/>
      <c r="VS47" s="38"/>
      <c r="VT47" s="38"/>
      <c r="VU47" s="38"/>
      <c r="VV47" s="38"/>
      <c r="VW47" s="38"/>
      <c r="VX47" s="38"/>
      <c r="VY47" s="38"/>
      <c r="VZ47" s="38"/>
      <c r="WA47" s="38"/>
      <c r="WB47" s="38"/>
      <c r="WC47" s="38"/>
      <c r="WD47" s="38"/>
      <c r="WE47" s="38"/>
      <c r="WF47" s="38"/>
      <c r="WG47" s="38"/>
      <c r="WH47" s="38"/>
      <c r="WI47" s="38"/>
      <c r="WJ47" s="38"/>
      <c r="WK47" s="38"/>
      <c r="WL47" s="38"/>
      <c r="WM47" s="38"/>
      <c r="WN47" s="38"/>
      <c r="WO47" s="38"/>
      <c r="WP47" s="38"/>
      <c r="WQ47" s="38"/>
      <c r="WR47" s="38"/>
      <c r="WS47" s="38"/>
      <c r="WT47" s="38"/>
      <c r="WU47" s="38"/>
      <c r="WV47" s="38"/>
      <c r="WW47" s="38"/>
      <c r="WX47" s="38"/>
      <c r="WY47" s="38"/>
      <c r="WZ47" s="38"/>
      <c r="XA47" s="38"/>
      <c r="XB47" s="38"/>
      <c r="XC47" s="38"/>
      <c r="XD47" s="38"/>
      <c r="XE47" s="38"/>
      <c r="XF47" s="38"/>
      <c r="XG47" s="38"/>
      <c r="XH47" s="38"/>
      <c r="XI47" s="38"/>
      <c r="XJ47" s="38"/>
      <c r="XK47" s="38"/>
      <c r="XL47" s="38"/>
      <c r="XM47" s="38"/>
      <c r="XN47" s="38"/>
      <c r="XO47" s="38"/>
      <c r="XP47" s="38"/>
      <c r="XQ47" s="38"/>
      <c r="XR47" s="38"/>
      <c r="XS47" s="38"/>
      <c r="XT47" s="38"/>
      <c r="XU47" s="38"/>
      <c r="XV47" s="38"/>
      <c r="XW47" s="38"/>
      <c r="XX47" s="38"/>
      <c r="XY47" s="38"/>
      <c r="XZ47" s="38"/>
      <c r="YA47" s="38"/>
      <c r="YB47" s="38"/>
      <c r="YC47" s="38"/>
      <c r="YD47" s="38"/>
      <c r="YE47" s="38"/>
      <c r="YF47" s="38"/>
      <c r="YG47" s="38"/>
      <c r="YH47" s="38"/>
      <c r="YI47" s="38"/>
      <c r="YJ47" s="38"/>
      <c r="YK47" s="38"/>
      <c r="YL47" s="38"/>
      <c r="YM47" s="38"/>
      <c r="YN47" s="38"/>
      <c r="YO47" s="38"/>
      <c r="YP47" s="38"/>
      <c r="YQ47" s="38"/>
      <c r="YR47" s="38"/>
      <c r="YS47" s="38"/>
      <c r="YT47" s="38"/>
      <c r="YU47" s="38"/>
      <c r="YV47" s="38"/>
      <c r="YW47" s="38"/>
      <c r="YX47" s="38"/>
      <c r="YY47" s="38"/>
      <c r="YZ47" s="38"/>
      <c r="ZA47" s="38"/>
      <c r="ZB47" s="38"/>
      <c r="ZC47" s="38"/>
      <c r="ZD47" s="38"/>
      <c r="ZE47" s="38"/>
      <c r="ZF47" s="38"/>
      <c r="ZG47" s="38"/>
      <c r="ZH47" s="38"/>
      <c r="ZI47" s="38"/>
      <c r="ZJ47" s="38"/>
      <c r="ZK47" s="38"/>
      <c r="ZL47" s="38"/>
      <c r="ZM47" s="38"/>
      <c r="ZN47" s="38"/>
      <c r="ZO47" s="38"/>
      <c r="ZP47" s="38"/>
      <c r="ZQ47" s="38"/>
      <c r="ZR47" s="38"/>
      <c r="ZS47" s="38"/>
      <c r="ZT47" s="38"/>
      <c r="ZU47" s="38"/>
      <c r="ZV47" s="38"/>
      <c r="ZW47" s="38"/>
      <c r="ZX47" s="38"/>
      <c r="ZY47" s="38"/>
      <c r="ZZ47" s="38"/>
      <c r="AAA47" s="38"/>
      <c r="AAB47" s="38"/>
      <c r="AAC47" s="38"/>
      <c r="AAD47" s="38"/>
      <c r="AAE47" s="38"/>
      <c r="AAF47" s="38"/>
      <c r="AAG47" s="38"/>
      <c r="AAH47" s="38"/>
      <c r="AAI47" s="38"/>
      <c r="AAJ47" s="38"/>
      <c r="AAK47" s="38"/>
      <c r="AAL47" s="38"/>
      <c r="AAM47" s="38"/>
      <c r="AAN47" s="38"/>
      <c r="AAO47" s="38"/>
      <c r="AAP47" s="38"/>
      <c r="AAQ47" s="38"/>
      <c r="AAR47" s="38"/>
      <c r="AAS47" s="38"/>
      <c r="AAT47" s="38"/>
      <c r="AAU47" s="38"/>
      <c r="AAV47" s="38"/>
      <c r="AAW47" s="38"/>
      <c r="AAX47" s="38"/>
      <c r="AAY47" s="38"/>
      <c r="AAZ47" s="38"/>
      <c r="ABA47" s="38"/>
      <c r="ABB47" s="38"/>
      <c r="ABC47" s="38"/>
      <c r="ABD47" s="38"/>
      <c r="ABE47" s="38"/>
      <c r="ABF47" s="38"/>
      <c r="ABG47" s="38"/>
      <c r="ABH47" s="38"/>
      <c r="ABI47" s="38"/>
      <c r="ABJ47" s="38"/>
      <c r="ABK47" s="38"/>
      <c r="ABL47" s="38"/>
      <c r="ABM47" s="38"/>
      <c r="ABN47" s="38"/>
      <c r="ABO47" s="38"/>
      <c r="ABP47" s="38"/>
      <c r="ABQ47" s="38"/>
      <c r="ABR47" s="38"/>
      <c r="ABS47" s="38"/>
      <c r="ABT47" s="38"/>
      <c r="ABU47" s="38"/>
      <c r="ABV47" s="38"/>
      <c r="ABW47" s="38"/>
      <c r="ABX47" s="38"/>
      <c r="ABY47" s="38"/>
      <c r="ABZ47" s="38"/>
      <c r="ACA47" s="38"/>
      <c r="ACB47" s="38"/>
      <c r="ACC47" s="38"/>
      <c r="ACD47" s="38"/>
      <c r="ACE47" s="38"/>
      <c r="ACF47" s="38"/>
      <c r="ACG47" s="38"/>
      <c r="ACH47" s="38"/>
      <c r="ACI47" s="38"/>
      <c r="ACJ47" s="38"/>
      <c r="ACK47" s="38"/>
      <c r="ACL47" s="38"/>
      <c r="ACM47" s="38"/>
      <c r="ACN47" s="38"/>
      <c r="ACO47" s="38"/>
      <c r="ACP47" s="38"/>
      <c r="ACQ47" s="38"/>
      <c r="ACR47" s="38"/>
      <c r="ACS47" s="38"/>
      <c r="ACT47" s="38"/>
      <c r="ACU47" s="38"/>
      <c r="ACV47" s="38"/>
      <c r="ACW47" s="38"/>
      <c r="ACX47" s="38"/>
      <c r="ACY47" s="38"/>
      <c r="ACZ47" s="38"/>
      <c r="ADA47" s="38"/>
      <c r="ADB47" s="38"/>
      <c r="ADC47" s="38"/>
      <c r="ADD47" s="38"/>
      <c r="ADE47" s="38"/>
      <c r="ADF47" s="38"/>
      <c r="ADG47" s="38"/>
      <c r="ADH47" s="38"/>
      <c r="ADI47" s="38"/>
      <c r="ADJ47" s="38"/>
      <c r="ADK47" s="38"/>
      <c r="ADL47" s="38"/>
      <c r="ADM47" s="38"/>
      <c r="ADN47" s="38"/>
      <c r="ADO47" s="38"/>
      <c r="ADP47" s="38"/>
      <c r="ADQ47" s="38"/>
      <c r="ADR47" s="38"/>
      <c r="ADS47" s="38"/>
      <c r="ADT47" s="38"/>
      <c r="ADU47" s="38"/>
      <c r="ADV47" s="38"/>
      <c r="ADW47" s="38"/>
      <c r="ADX47" s="38"/>
      <c r="ADY47" s="38"/>
      <c r="ADZ47" s="38"/>
      <c r="AEA47" s="38"/>
      <c r="AEB47" s="38"/>
      <c r="AEC47" s="38"/>
      <c r="AED47" s="38"/>
      <c r="AEE47" s="38"/>
      <c r="AEF47" s="38"/>
      <c r="AEG47" s="38"/>
      <c r="AEH47" s="38"/>
      <c r="AEI47" s="38"/>
      <c r="AEJ47" s="38"/>
      <c r="AEK47" s="38"/>
      <c r="AEL47" s="38"/>
      <c r="AEM47" s="38"/>
      <c r="AEN47" s="38"/>
      <c r="AEO47" s="38"/>
      <c r="AEP47" s="38"/>
      <c r="AEQ47" s="38"/>
      <c r="AER47" s="38"/>
      <c r="AES47" s="38"/>
      <c r="AET47" s="38"/>
      <c r="AEU47" s="38"/>
      <c r="AEV47" s="38"/>
      <c r="AEW47" s="38"/>
      <c r="AEX47" s="38"/>
      <c r="AEY47" s="38"/>
      <c r="AEZ47" s="38"/>
      <c r="AFA47" s="38"/>
      <c r="AFB47" s="38"/>
      <c r="AFC47" s="38"/>
      <c r="AFD47" s="38"/>
      <c r="AFE47" s="38"/>
      <c r="AFF47" s="38"/>
      <c r="AFG47" s="38"/>
      <c r="AFH47" s="38"/>
      <c r="AFI47" s="38"/>
      <c r="AFJ47" s="38"/>
      <c r="AFK47" s="38"/>
      <c r="AFL47" s="38"/>
      <c r="AFM47" s="38"/>
      <c r="AFN47" s="38"/>
      <c r="AFO47" s="38"/>
      <c r="AFP47" s="38"/>
      <c r="AFQ47" s="38"/>
      <c r="AFR47" s="38"/>
      <c r="AFS47" s="38"/>
      <c r="AFT47" s="38"/>
      <c r="AFU47" s="38"/>
      <c r="AFV47" s="38"/>
      <c r="AFW47" s="38"/>
      <c r="AFX47" s="38"/>
      <c r="AFY47" s="38"/>
      <c r="AFZ47" s="38"/>
      <c r="AGA47" s="38"/>
      <c r="AGB47" s="38"/>
      <c r="AGC47" s="38"/>
      <c r="AGD47" s="38"/>
      <c r="AGE47" s="38"/>
      <c r="AGF47" s="38"/>
      <c r="AGG47" s="38"/>
      <c r="AGH47" s="38"/>
    </row>
    <row r="48" spans="1:866" ht="15.75">
      <c r="A48" s="8"/>
      <c r="B48" s="15"/>
      <c r="C48" s="15"/>
      <c r="D48" s="15"/>
      <c r="E48" s="15"/>
      <c r="F48" s="31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40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/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38"/>
      <c r="PS48" s="38"/>
      <c r="PT48" s="38"/>
      <c r="PU48" s="38"/>
      <c r="PV48" s="38"/>
      <c r="PW48" s="3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  <c r="RU48" s="38"/>
      <c r="RV48" s="38"/>
      <c r="RW48" s="38"/>
      <c r="RX48" s="38"/>
      <c r="RY48" s="38"/>
      <c r="RZ48" s="38"/>
      <c r="SA48" s="38"/>
      <c r="SB48" s="38"/>
      <c r="SC48" s="38"/>
      <c r="SD48" s="38"/>
      <c r="SE48" s="38"/>
      <c r="SF48" s="38"/>
      <c r="SG48" s="38"/>
      <c r="SH48" s="38"/>
      <c r="SI48" s="38"/>
      <c r="SJ48" s="38"/>
      <c r="SK48" s="38"/>
      <c r="SL48" s="38"/>
      <c r="SM48" s="38"/>
      <c r="SN48" s="38"/>
      <c r="SO48" s="38"/>
      <c r="SP48" s="38"/>
      <c r="SQ48" s="38"/>
      <c r="SR48" s="38"/>
      <c r="SS48" s="38"/>
      <c r="ST48" s="38"/>
      <c r="SU48" s="38"/>
      <c r="SV48" s="38"/>
      <c r="SW48" s="38"/>
      <c r="SX48" s="38"/>
      <c r="SY48" s="38"/>
      <c r="SZ48" s="38"/>
      <c r="TA48" s="38"/>
      <c r="TB48" s="38"/>
      <c r="TC48" s="38"/>
      <c r="TD48" s="38"/>
      <c r="TE48" s="38"/>
      <c r="TF48" s="38"/>
      <c r="TG48" s="38"/>
      <c r="TH48" s="38"/>
      <c r="TI48" s="38"/>
      <c r="TJ48" s="38"/>
      <c r="TK48" s="38"/>
      <c r="TL48" s="38"/>
      <c r="TM48" s="38"/>
      <c r="TN48" s="38"/>
      <c r="TO48" s="38"/>
      <c r="TP48" s="38"/>
      <c r="TQ48" s="38"/>
      <c r="TR48" s="38"/>
      <c r="TS48" s="38"/>
      <c r="TT48" s="38"/>
      <c r="TU48" s="38"/>
      <c r="TV48" s="38"/>
      <c r="TW48" s="38"/>
      <c r="TX48" s="38"/>
      <c r="TY48" s="38"/>
      <c r="TZ48" s="38"/>
      <c r="UA48" s="38"/>
      <c r="UB48" s="38"/>
      <c r="UC48" s="38"/>
      <c r="UD48" s="38"/>
      <c r="UE48" s="38"/>
      <c r="UF48" s="38"/>
      <c r="UG48" s="38"/>
      <c r="UH48" s="38"/>
      <c r="UI48" s="38"/>
      <c r="UJ48" s="38"/>
      <c r="UK48" s="38"/>
      <c r="UL48" s="38"/>
      <c r="UM48" s="38"/>
      <c r="UN48" s="38"/>
      <c r="UO48" s="38"/>
      <c r="UP48" s="38"/>
      <c r="UQ48" s="38"/>
      <c r="UR48" s="38"/>
      <c r="US48" s="38"/>
      <c r="UT48" s="38"/>
      <c r="UU48" s="38"/>
      <c r="UV48" s="38"/>
      <c r="UW48" s="38"/>
      <c r="UX48" s="38"/>
      <c r="UY48" s="38"/>
      <c r="UZ48" s="38"/>
      <c r="VA48" s="38"/>
      <c r="VB48" s="38"/>
      <c r="VC48" s="38"/>
      <c r="VD48" s="38"/>
      <c r="VE48" s="38"/>
      <c r="VF48" s="38"/>
      <c r="VG48" s="38"/>
      <c r="VH48" s="38"/>
      <c r="VI48" s="38"/>
      <c r="VJ48" s="38"/>
      <c r="VK48" s="38"/>
      <c r="VL48" s="38"/>
      <c r="VM48" s="38"/>
      <c r="VN48" s="38"/>
      <c r="VO48" s="38"/>
      <c r="VP48" s="38"/>
      <c r="VQ48" s="38"/>
      <c r="VR48" s="38"/>
      <c r="VS48" s="38"/>
      <c r="VT48" s="38"/>
      <c r="VU48" s="38"/>
      <c r="VV48" s="38"/>
      <c r="VW48" s="38"/>
      <c r="VX48" s="38"/>
      <c r="VY48" s="38"/>
      <c r="VZ48" s="38"/>
      <c r="WA48" s="38"/>
      <c r="WB48" s="38"/>
      <c r="WC48" s="38"/>
      <c r="WD48" s="38"/>
      <c r="WE48" s="38"/>
      <c r="WF48" s="38"/>
      <c r="WG48" s="38"/>
      <c r="WH48" s="38"/>
      <c r="WI48" s="38"/>
      <c r="WJ48" s="38"/>
      <c r="WK48" s="38"/>
      <c r="WL48" s="38"/>
      <c r="WM48" s="38"/>
      <c r="WN48" s="38"/>
      <c r="WO48" s="38"/>
      <c r="WP48" s="38"/>
      <c r="WQ48" s="38"/>
      <c r="WR48" s="38"/>
      <c r="WS48" s="38"/>
      <c r="WT48" s="38"/>
      <c r="WU48" s="38"/>
      <c r="WV48" s="38"/>
      <c r="WW48" s="38"/>
      <c r="WX48" s="38"/>
      <c r="WY48" s="38"/>
      <c r="WZ48" s="38"/>
      <c r="XA48" s="38"/>
      <c r="XB48" s="38"/>
      <c r="XC48" s="38"/>
      <c r="XD48" s="38"/>
      <c r="XE48" s="38"/>
      <c r="XF48" s="38"/>
      <c r="XG48" s="38"/>
      <c r="XH48" s="38"/>
      <c r="XI48" s="38"/>
      <c r="XJ48" s="38"/>
      <c r="XK48" s="38"/>
      <c r="XL48" s="38"/>
      <c r="XM48" s="38"/>
      <c r="XN48" s="38"/>
      <c r="XO48" s="38"/>
      <c r="XP48" s="38"/>
      <c r="XQ48" s="38"/>
      <c r="XR48" s="38"/>
      <c r="XS48" s="38"/>
      <c r="XT48" s="38"/>
      <c r="XU48" s="38"/>
      <c r="XV48" s="38"/>
      <c r="XW48" s="38"/>
      <c r="XX48" s="38"/>
      <c r="XY48" s="38"/>
      <c r="XZ48" s="38"/>
      <c r="YA48" s="38"/>
      <c r="YB48" s="38"/>
      <c r="YC48" s="38"/>
      <c r="YD48" s="38"/>
      <c r="YE48" s="38"/>
      <c r="YF48" s="38"/>
      <c r="YG48" s="38"/>
      <c r="YH48" s="38"/>
      <c r="YI48" s="38"/>
      <c r="YJ48" s="38"/>
      <c r="YK48" s="38"/>
      <c r="YL48" s="38"/>
      <c r="YM48" s="38"/>
      <c r="YN48" s="38"/>
      <c r="YO48" s="38"/>
      <c r="YP48" s="38"/>
      <c r="YQ48" s="38"/>
      <c r="YR48" s="38"/>
      <c r="YS48" s="38"/>
      <c r="YT48" s="38"/>
      <c r="YU48" s="38"/>
      <c r="YV48" s="38"/>
      <c r="YW48" s="38"/>
      <c r="YX48" s="38"/>
      <c r="YY48" s="38"/>
      <c r="YZ48" s="38"/>
      <c r="ZA48" s="38"/>
      <c r="ZB48" s="38"/>
      <c r="ZC48" s="38"/>
      <c r="ZD48" s="38"/>
      <c r="ZE48" s="38"/>
      <c r="ZF48" s="38"/>
      <c r="ZG48" s="38"/>
      <c r="ZH48" s="38"/>
      <c r="ZI48" s="38"/>
      <c r="ZJ48" s="38"/>
      <c r="ZK48" s="38"/>
      <c r="ZL48" s="38"/>
      <c r="ZM48" s="38"/>
      <c r="ZN48" s="38"/>
      <c r="ZO48" s="38"/>
      <c r="ZP48" s="38"/>
      <c r="ZQ48" s="38"/>
      <c r="ZR48" s="38"/>
      <c r="ZS48" s="38"/>
      <c r="ZT48" s="38"/>
      <c r="ZU48" s="38"/>
      <c r="ZV48" s="38"/>
      <c r="ZW48" s="38"/>
      <c r="ZX48" s="38"/>
      <c r="ZY48" s="38"/>
      <c r="ZZ48" s="38"/>
      <c r="AAA48" s="38"/>
      <c r="AAB48" s="38"/>
      <c r="AAC48" s="38"/>
      <c r="AAD48" s="38"/>
      <c r="AAE48" s="38"/>
      <c r="AAF48" s="38"/>
      <c r="AAG48" s="38"/>
      <c r="AAH48" s="38"/>
      <c r="AAI48" s="38"/>
      <c r="AAJ48" s="38"/>
      <c r="AAK48" s="38"/>
      <c r="AAL48" s="38"/>
      <c r="AAM48" s="38"/>
      <c r="AAN48" s="38"/>
      <c r="AAO48" s="38"/>
      <c r="AAP48" s="38"/>
      <c r="AAQ48" s="38"/>
      <c r="AAR48" s="38"/>
      <c r="AAS48" s="38"/>
      <c r="AAT48" s="38"/>
      <c r="AAU48" s="38"/>
      <c r="AAV48" s="38"/>
      <c r="AAW48" s="38"/>
      <c r="AAX48" s="38"/>
      <c r="AAY48" s="38"/>
      <c r="AAZ48" s="38"/>
      <c r="ABA48" s="38"/>
      <c r="ABB48" s="38"/>
      <c r="ABC48" s="38"/>
      <c r="ABD48" s="38"/>
      <c r="ABE48" s="38"/>
      <c r="ABF48" s="38"/>
      <c r="ABG48" s="38"/>
      <c r="ABH48" s="38"/>
      <c r="ABI48" s="38"/>
      <c r="ABJ48" s="38"/>
      <c r="ABK48" s="38"/>
      <c r="ABL48" s="38"/>
      <c r="ABM48" s="38"/>
      <c r="ABN48" s="38"/>
      <c r="ABO48" s="38"/>
      <c r="ABP48" s="38"/>
      <c r="ABQ48" s="38"/>
      <c r="ABR48" s="38"/>
      <c r="ABS48" s="38"/>
      <c r="ABT48" s="38"/>
      <c r="ABU48" s="38"/>
      <c r="ABV48" s="38"/>
      <c r="ABW48" s="38"/>
      <c r="ABX48" s="38"/>
      <c r="ABY48" s="38"/>
      <c r="ABZ48" s="38"/>
      <c r="ACA48" s="38"/>
      <c r="ACB48" s="38"/>
      <c r="ACC48" s="38"/>
      <c r="ACD48" s="38"/>
      <c r="ACE48" s="38"/>
      <c r="ACF48" s="38"/>
      <c r="ACG48" s="38"/>
      <c r="ACH48" s="38"/>
      <c r="ACI48" s="38"/>
      <c r="ACJ48" s="38"/>
      <c r="ACK48" s="38"/>
      <c r="ACL48" s="38"/>
      <c r="ACM48" s="38"/>
      <c r="ACN48" s="38"/>
      <c r="ACO48" s="38"/>
      <c r="ACP48" s="38"/>
      <c r="ACQ48" s="38"/>
      <c r="ACR48" s="38"/>
      <c r="ACS48" s="38"/>
      <c r="ACT48" s="38"/>
      <c r="ACU48" s="38"/>
      <c r="ACV48" s="38"/>
      <c r="ACW48" s="38"/>
      <c r="ACX48" s="38"/>
      <c r="ACY48" s="38"/>
      <c r="ACZ48" s="38"/>
      <c r="ADA48" s="38"/>
      <c r="ADB48" s="38"/>
      <c r="ADC48" s="38"/>
      <c r="ADD48" s="38"/>
      <c r="ADE48" s="38"/>
      <c r="ADF48" s="38"/>
      <c r="ADG48" s="38"/>
      <c r="ADH48" s="38"/>
      <c r="ADI48" s="38"/>
      <c r="ADJ48" s="38"/>
      <c r="ADK48" s="38"/>
      <c r="ADL48" s="38"/>
      <c r="ADM48" s="38"/>
      <c r="ADN48" s="38"/>
      <c r="ADO48" s="38"/>
      <c r="ADP48" s="38"/>
      <c r="ADQ48" s="38"/>
      <c r="ADR48" s="38"/>
      <c r="ADS48" s="38"/>
      <c r="ADT48" s="38"/>
      <c r="ADU48" s="38"/>
      <c r="ADV48" s="38"/>
      <c r="ADW48" s="38"/>
      <c r="ADX48" s="38"/>
      <c r="ADY48" s="38"/>
      <c r="ADZ48" s="38"/>
      <c r="AEA48" s="38"/>
      <c r="AEB48" s="38"/>
      <c r="AEC48" s="38"/>
      <c r="AED48" s="38"/>
      <c r="AEE48" s="38"/>
      <c r="AEF48" s="38"/>
      <c r="AEG48" s="38"/>
      <c r="AEH48" s="38"/>
      <c r="AEI48" s="38"/>
      <c r="AEJ48" s="38"/>
      <c r="AEK48" s="38"/>
      <c r="AEL48" s="38"/>
      <c r="AEM48" s="38"/>
      <c r="AEN48" s="38"/>
      <c r="AEO48" s="38"/>
      <c r="AEP48" s="38"/>
      <c r="AEQ48" s="38"/>
      <c r="AER48" s="38"/>
      <c r="AES48" s="38"/>
      <c r="AET48" s="38"/>
      <c r="AEU48" s="38"/>
      <c r="AEV48" s="38"/>
      <c r="AEW48" s="38"/>
      <c r="AEX48" s="38"/>
      <c r="AEY48" s="38"/>
      <c r="AEZ48" s="38"/>
      <c r="AFA48" s="38"/>
      <c r="AFB48" s="38"/>
      <c r="AFC48" s="38"/>
      <c r="AFD48" s="38"/>
      <c r="AFE48" s="38"/>
      <c r="AFF48" s="38"/>
      <c r="AFG48" s="38"/>
      <c r="AFH48" s="38"/>
      <c r="AFI48" s="38"/>
      <c r="AFJ48" s="38"/>
      <c r="AFK48" s="38"/>
      <c r="AFL48" s="38"/>
      <c r="AFM48" s="38"/>
      <c r="AFN48" s="38"/>
      <c r="AFO48" s="38"/>
      <c r="AFP48" s="38"/>
      <c r="AFQ48" s="38"/>
      <c r="AFR48" s="38"/>
      <c r="AFS48" s="38"/>
      <c r="AFT48" s="38"/>
      <c r="AFU48" s="38"/>
      <c r="AFV48" s="38"/>
      <c r="AFW48" s="38"/>
      <c r="AFX48" s="38"/>
      <c r="AFY48" s="38"/>
      <c r="AFZ48" s="38"/>
      <c r="AGA48" s="38"/>
      <c r="AGB48" s="38"/>
      <c r="AGC48" s="38"/>
      <c r="AGD48" s="38"/>
      <c r="AGE48" s="38"/>
      <c r="AGF48" s="38"/>
      <c r="AGG48" s="38"/>
      <c r="AGH48" s="38"/>
    </row>
    <row r="49" spans="1:866" ht="15.75">
      <c r="A49" s="8" t="s">
        <v>13</v>
      </c>
      <c r="B49" s="15"/>
      <c r="C49" s="15"/>
      <c r="D49" s="15"/>
      <c r="E49" s="15"/>
      <c r="F49" s="31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40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</row>
    <row r="50" spans="1:866" ht="15.75">
      <c r="A50" s="8"/>
      <c r="B50" s="15"/>
      <c r="C50" s="15"/>
      <c r="D50" s="15"/>
      <c r="E50" s="15"/>
      <c r="F50" s="31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40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</row>
    <row r="51" spans="1:866" ht="15.75">
      <c r="A51" s="8"/>
      <c r="B51" s="15"/>
      <c r="C51" s="15"/>
      <c r="D51" s="15"/>
      <c r="E51" s="15"/>
      <c r="F51" s="31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40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</row>
    <row r="52" spans="1:866" ht="15.75">
      <c r="A52" s="8"/>
      <c r="B52" s="15"/>
      <c r="C52" s="15"/>
      <c r="D52" s="15"/>
      <c r="E52" s="15"/>
      <c r="F52" s="31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40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/>
      <c r="MV52" s="38"/>
      <c r="MW52" s="38"/>
      <c r="MX52" s="38"/>
      <c r="MY52" s="38"/>
      <c r="MZ52" s="38"/>
      <c r="NA52" s="38"/>
      <c r="NB52" s="38"/>
      <c r="NC52" s="38"/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  <c r="NS52" s="38"/>
      <c r="NT52" s="38"/>
      <c r="NU52" s="38"/>
      <c r="NV52" s="38"/>
      <c r="NW52" s="38"/>
      <c r="NX52" s="38"/>
      <c r="NY52" s="38"/>
      <c r="NZ52" s="38"/>
      <c r="OA52" s="38"/>
      <c r="OB52" s="38"/>
      <c r="OC52" s="38"/>
      <c r="OD52" s="38"/>
      <c r="OE52" s="38"/>
      <c r="OF52" s="38"/>
      <c r="OG52" s="38"/>
      <c r="OH52" s="38"/>
      <c r="OI52" s="38"/>
      <c r="OJ52" s="38"/>
      <c r="OK52" s="38"/>
      <c r="OL52" s="38"/>
      <c r="OM52" s="38"/>
      <c r="ON52" s="38"/>
      <c r="OO52" s="38"/>
      <c r="OP52" s="38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38"/>
      <c r="PS52" s="38"/>
      <c r="PT52" s="38"/>
      <c r="PU52" s="38"/>
      <c r="PV52" s="38"/>
      <c r="PW52" s="3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L52" s="38"/>
      <c r="QM52" s="38"/>
      <c r="QN52" s="38"/>
      <c r="QO52" s="38"/>
      <c r="QP52" s="38"/>
      <c r="QQ52" s="38"/>
      <c r="QR52" s="38"/>
      <c r="QS52" s="38"/>
      <c r="QT52" s="38"/>
      <c r="QU52" s="38"/>
      <c r="QV52" s="38"/>
      <c r="QW52" s="38"/>
      <c r="QX52" s="38"/>
      <c r="QY52" s="38"/>
      <c r="QZ52" s="38"/>
      <c r="RA52" s="38"/>
      <c r="RB52" s="38"/>
      <c r="RC52" s="38"/>
      <c r="RD52" s="38"/>
      <c r="RE52" s="38"/>
      <c r="RF52" s="38"/>
      <c r="RG52" s="38"/>
      <c r="RH52" s="38"/>
      <c r="RI52" s="38"/>
      <c r="RJ52" s="38"/>
      <c r="RK52" s="38"/>
      <c r="RL52" s="38"/>
      <c r="RM52" s="38"/>
      <c r="RN52" s="38"/>
      <c r="RO52" s="38"/>
      <c r="RP52" s="38"/>
      <c r="RQ52" s="38"/>
      <c r="RR52" s="38"/>
      <c r="RS52" s="38"/>
      <c r="RT52" s="38"/>
      <c r="RU52" s="38"/>
      <c r="RV52" s="38"/>
      <c r="RW52" s="38"/>
      <c r="RX52" s="38"/>
      <c r="RY52" s="38"/>
      <c r="RZ52" s="38"/>
      <c r="SA52" s="38"/>
      <c r="SB52" s="38"/>
      <c r="SC52" s="38"/>
      <c r="SD52" s="38"/>
      <c r="SE52" s="38"/>
      <c r="SF52" s="38"/>
      <c r="SG52" s="38"/>
      <c r="SH52" s="38"/>
      <c r="SI52" s="38"/>
      <c r="SJ52" s="38"/>
      <c r="SK52" s="38"/>
      <c r="SL52" s="38"/>
      <c r="SM52" s="38"/>
      <c r="SN52" s="38"/>
      <c r="SO52" s="38"/>
      <c r="SP52" s="38"/>
      <c r="SQ52" s="38"/>
      <c r="SR52" s="38"/>
      <c r="SS52" s="38"/>
      <c r="ST52" s="38"/>
      <c r="SU52" s="38"/>
      <c r="SV52" s="38"/>
      <c r="SW52" s="38"/>
      <c r="SX52" s="38"/>
      <c r="SY52" s="38"/>
      <c r="SZ52" s="38"/>
      <c r="TA52" s="38"/>
      <c r="TB52" s="38"/>
      <c r="TC52" s="38"/>
      <c r="TD52" s="38"/>
      <c r="TE52" s="38"/>
      <c r="TF52" s="38"/>
      <c r="TG52" s="38"/>
      <c r="TH52" s="38"/>
      <c r="TI52" s="38"/>
      <c r="TJ52" s="38"/>
      <c r="TK52" s="38"/>
      <c r="TL52" s="38"/>
      <c r="TM52" s="38"/>
      <c r="TN52" s="38"/>
      <c r="TO52" s="38"/>
      <c r="TP52" s="38"/>
      <c r="TQ52" s="38"/>
      <c r="TR52" s="38"/>
      <c r="TS52" s="38"/>
      <c r="TT52" s="38"/>
      <c r="TU52" s="38"/>
      <c r="TV52" s="38"/>
      <c r="TW52" s="38"/>
      <c r="TX52" s="38"/>
      <c r="TY52" s="38"/>
      <c r="TZ52" s="38"/>
      <c r="UA52" s="38"/>
      <c r="UB52" s="38"/>
      <c r="UC52" s="38"/>
      <c r="UD52" s="38"/>
      <c r="UE52" s="38"/>
      <c r="UF52" s="38"/>
      <c r="UG52" s="38"/>
      <c r="UH52" s="38"/>
      <c r="UI52" s="38"/>
      <c r="UJ52" s="38"/>
      <c r="UK52" s="38"/>
      <c r="UL52" s="38"/>
      <c r="UM52" s="38"/>
      <c r="UN52" s="38"/>
      <c r="UO52" s="38"/>
      <c r="UP52" s="38"/>
      <c r="UQ52" s="38"/>
      <c r="UR52" s="38"/>
      <c r="US52" s="38"/>
      <c r="UT52" s="38"/>
      <c r="UU52" s="38"/>
      <c r="UV52" s="38"/>
      <c r="UW52" s="38"/>
      <c r="UX52" s="38"/>
      <c r="UY52" s="38"/>
      <c r="UZ52" s="38"/>
      <c r="VA52" s="38"/>
      <c r="VB52" s="38"/>
      <c r="VC52" s="38"/>
      <c r="VD52" s="38"/>
      <c r="VE52" s="38"/>
      <c r="VF52" s="38"/>
      <c r="VG52" s="38"/>
      <c r="VH52" s="38"/>
      <c r="VI52" s="38"/>
      <c r="VJ52" s="38"/>
      <c r="VK52" s="38"/>
      <c r="VL52" s="38"/>
      <c r="VM52" s="38"/>
      <c r="VN52" s="38"/>
      <c r="VO52" s="38"/>
      <c r="VP52" s="38"/>
      <c r="VQ52" s="38"/>
      <c r="VR52" s="38"/>
      <c r="VS52" s="38"/>
      <c r="VT52" s="38"/>
      <c r="VU52" s="38"/>
      <c r="VV52" s="38"/>
      <c r="VW52" s="38"/>
      <c r="VX52" s="38"/>
      <c r="VY52" s="38"/>
      <c r="VZ52" s="38"/>
      <c r="WA52" s="38"/>
      <c r="WB52" s="38"/>
      <c r="WC52" s="38"/>
      <c r="WD52" s="38"/>
      <c r="WE52" s="38"/>
      <c r="WF52" s="38"/>
      <c r="WG52" s="38"/>
      <c r="WH52" s="38"/>
      <c r="WI52" s="38"/>
      <c r="WJ52" s="38"/>
      <c r="WK52" s="38"/>
      <c r="WL52" s="38"/>
      <c r="WM52" s="38"/>
      <c r="WN52" s="38"/>
      <c r="WO52" s="38"/>
      <c r="WP52" s="38"/>
      <c r="WQ52" s="38"/>
      <c r="WR52" s="38"/>
      <c r="WS52" s="38"/>
      <c r="WT52" s="38"/>
      <c r="WU52" s="38"/>
      <c r="WV52" s="38"/>
      <c r="WW52" s="38"/>
      <c r="WX52" s="38"/>
      <c r="WY52" s="38"/>
      <c r="WZ52" s="38"/>
      <c r="XA52" s="38"/>
      <c r="XB52" s="38"/>
      <c r="XC52" s="38"/>
      <c r="XD52" s="38"/>
      <c r="XE52" s="38"/>
      <c r="XF52" s="38"/>
      <c r="XG52" s="38"/>
      <c r="XH52" s="38"/>
      <c r="XI52" s="38"/>
      <c r="XJ52" s="38"/>
      <c r="XK52" s="38"/>
      <c r="XL52" s="38"/>
      <c r="XM52" s="38"/>
      <c r="XN52" s="38"/>
      <c r="XO52" s="38"/>
      <c r="XP52" s="38"/>
      <c r="XQ52" s="38"/>
      <c r="XR52" s="38"/>
      <c r="XS52" s="38"/>
      <c r="XT52" s="38"/>
      <c r="XU52" s="38"/>
      <c r="XV52" s="38"/>
      <c r="XW52" s="38"/>
      <c r="XX52" s="38"/>
      <c r="XY52" s="38"/>
      <c r="XZ52" s="38"/>
      <c r="YA52" s="38"/>
      <c r="YB52" s="38"/>
      <c r="YC52" s="38"/>
      <c r="YD52" s="38"/>
      <c r="YE52" s="38"/>
      <c r="YF52" s="38"/>
      <c r="YG52" s="38"/>
      <c r="YH52" s="38"/>
      <c r="YI52" s="38"/>
      <c r="YJ52" s="38"/>
      <c r="YK52" s="38"/>
      <c r="YL52" s="38"/>
      <c r="YM52" s="38"/>
      <c r="YN52" s="38"/>
      <c r="YO52" s="38"/>
      <c r="YP52" s="38"/>
      <c r="YQ52" s="38"/>
      <c r="YR52" s="38"/>
      <c r="YS52" s="38"/>
      <c r="YT52" s="38"/>
      <c r="YU52" s="38"/>
      <c r="YV52" s="38"/>
      <c r="YW52" s="38"/>
      <c r="YX52" s="38"/>
      <c r="YY52" s="38"/>
      <c r="YZ52" s="38"/>
      <c r="ZA52" s="38"/>
      <c r="ZB52" s="38"/>
      <c r="ZC52" s="38"/>
      <c r="ZD52" s="38"/>
      <c r="ZE52" s="38"/>
      <c r="ZF52" s="38"/>
      <c r="ZG52" s="38"/>
      <c r="ZH52" s="38"/>
      <c r="ZI52" s="38"/>
      <c r="ZJ52" s="38"/>
      <c r="ZK52" s="38"/>
      <c r="ZL52" s="38"/>
      <c r="ZM52" s="38"/>
      <c r="ZN52" s="38"/>
      <c r="ZO52" s="38"/>
      <c r="ZP52" s="38"/>
      <c r="ZQ52" s="38"/>
      <c r="ZR52" s="38"/>
      <c r="ZS52" s="38"/>
      <c r="ZT52" s="38"/>
      <c r="ZU52" s="38"/>
      <c r="ZV52" s="38"/>
      <c r="ZW52" s="38"/>
      <c r="ZX52" s="38"/>
      <c r="ZY52" s="38"/>
      <c r="ZZ52" s="38"/>
      <c r="AAA52" s="38"/>
      <c r="AAB52" s="38"/>
      <c r="AAC52" s="38"/>
      <c r="AAD52" s="38"/>
      <c r="AAE52" s="38"/>
      <c r="AAF52" s="38"/>
      <c r="AAG52" s="38"/>
      <c r="AAH52" s="38"/>
      <c r="AAI52" s="38"/>
      <c r="AAJ52" s="38"/>
      <c r="AAK52" s="38"/>
      <c r="AAL52" s="38"/>
      <c r="AAM52" s="38"/>
      <c r="AAN52" s="38"/>
      <c r="AAO52" s="38"/>
      <c r="AAP52" s="38"/>
      <c r="AAQ52" s="38"/>
      <c r="AAR52" s="38"/>
      <c r="AAS52" s="38"/>
      <c r="AAT52" s="38"/>
      <c r="AAU52" s="38"/>
      <c r="AAV52" s="38"/>
      <c r="AAW52" s="38"/>
      <c r="AAX52" s="38"/>
      <c r="AAY52" s="38"/>
      <c r="AAZ52" s="38"/>
      <c r="ABA52" s="38"/>
      <c r="ABB52" s="38"/>
      <c r="ABC52" s="38"/>
      <c r="ABD52" s="38"/>
      <c r="ABE52" s="38"/>
      <c r="ABF52" s="38"/>
      <c r="ABG52" s="38"/>
      <c r="ABH52" s="38"/>
      <c r="ABI52" s="38"/>
      <c r="ABJ52" s="38"/>
      <c r="ABK52" s="38"/>
      <c r="ABL52" s="38"/>
      <c r="ABM52" s="38"/>
      <c r="ABN52" s="38"/>
      <c r="ABO52" s="38"/>
      <c r="ABP52" s="38"/>
      <c r="ABQ52" s="38"/>
      <c r="ABR52" s="38"/>
      <c r="ABS52" s="38"/>
      <c r="ABT52" s="38"/>
      <c r="ABU52" s="38"/>
      <c r="ABV52" s="38"/>
      <c r="ABW52" s="38"/>
      <c r="ABX52" s="38"/>
      <c r="ABY52" s="38"/>
      <c r="ABZ52" s="38"/>
      <c r="ACA52" s="38"/>
      <c r="ACB52" s="38"/>
      <c r="ACC52" s="38"/>
      <c r="ACD52" s="38"/>
      <c r="ACE52" s="38"/>
      <c r="ACF52" s="38"/>
      <c r="ACG52" s="38"/>
      <c r="ACH52" s="38"/>
      <c r="ACI52" s="38"/>
      <c r="ACJ52" s="38"/>
      <c r="ACK52" s="38"/>
      <c r="ACL52" s="38"/>
      <c r="ACM52" s="38"/>
      <c r="ACN52" s="38"/>
      <c r="ACO52" s="38"/>
      <c r="ACP52" s="38"/>
      <c r="ACQ52" s="38"/>
      <c r="ACR52" s="38"/>
      <c r="ACS52" s="38"/>
      <c r="ACT52" s="38"/>
      <c r="ACU52" s="38"/>
      <c r="ACV52" s="38"/>
      <c r="ACW52" s="38"/>
      <c r="ACX52" s="38"/>
      <c r="ACY52" s="38"/>
      <c r="ACZ52" s="38"/>
      <c r="ADA52" s="38"/>
      <c r="ADB52" s="38"/>
      <c r="ADC52" s="38"/>
      <c r="ADD52" s="38"/>
      <c r="ADE52" s="38"/>
      <c r="ADF52" s="38"/>
      <c r="ADG52" s="38"/>
      <c r="ADH52" s="38"/>
      <c r="ADI52" s="38"/>
      <c r="ADJ52" s="38"/>
      <c r="ADK52" s="38"/>
      <c r="ADL52" s="38"/>
      <c r="ADM52" s="38"/>
      <c r="ADN52" s="38"/>
      <c r="ADO52" s="38"/>
      <c r="ADP52" s="38"/>
      <c r="ADQ52" s="38"/>
      <c r="ADR52" s="38"/>
      <c r="ADS52" s="38"/>
      <c r="ADT52" s="38"/>
      <c r="ADU52" s="38"/>
      <c r="ADV52" s="38"/>
      <c r="ADW52" s="38"/>
      <c r="ADX52" s="38"/>
      <c r="ADY52" s="38"/>
      <c r="ADZ52" s="38"/>
      <c r="AEA52" s="38"/>
      <c r="AEB52" s="38"/>
      <c r="AEC52" s="38"/>
      <c r="AED52" s="38"/>
      <c r="AEE52" s="38"/>
      <c r="AEF52" s="38"/>
      <c r="AEG52" s="38"/>
      <c r="AEH52" s="38"/>
      <c r="AEI52" s="38"/>
      <c r="AEJ52" s="38"/>
      <c r="AEK52" s="38"/>
      <c r="AEL52" s="38"/>
      <c r="AEM52" s="38"/>
      <c r="AEN52" s="38"/>
      <c r="AEO52" s="38"/>
      <c r="AEP52" s="38"/>
      <c r="AEQ52" s="38"/>
      <c r="AER52" s="38"/>
      <c r="AES52" s="38"/>
      <c r="AET52" s="38"/>
      <c r="AEU52" s="38"/>
      <c r="AEV52" s="38"/>
      <c r="AEW52" s="38"/>
      <c r="AEX52" s="38"/>
      <c r="AEY52" s="38"/>
      <c r="AEZ52" s="38"/>
      <c r="AFA52" s="38"/>
      <c r="AFB52" s="38"/>
      <c r="AFC52" s="38"/>
      <c r="AFD52" s="38"/>
      <c r="AFE52" s="38"/>
      <c r="AFF52" s="38"/>
      <c r="AFG52" s="38"/>
      <c r="AFH52" s="38"/>
      <c r="AFI52" s="38"/>
      <c r="AFJ52" s="38"/>
      <c r="AFK52" s="38"/>
      <c r="AFL52" s="38"/>
      <c r="AFM52" s="38"/>
      <c r="AFN52" s="38"/>
      <c r="AFO52" s="38"/>
      <c r="AFP52" s="38"/>
      <c r="AFQ52" s="38"/>
      <c r="AFR52" s="38"/>
      <c r="AFS52" s="38"/>
      <c r="AFT52" s="38"/>
      <c r="AFU52" s="38"/>
      <c r="AFV52" s="38"/>
      <c r="AFW52" s="38"/>
      <c r="AFX52" s="38"/>
      <c r="AFY52" s="38"/>
      <c r="AFZ52" s="38"/>
      <c r="AGA52" s="38"/>
      <c r="AGB52" s="38"/>
      <c r="AGC52" s="38"/>
      <c r="AGD52" s="38"/>
      <c r="AGE52" s="38"/>
      <c r="AGF52" s="38"/>
      <c r="AGG52" s="38"/>
      <c r="AGH52" s="38"/>
    </row>
    <row r="53" spans="1:866" ht="15.75">
      <c r="A53" s="8" t="s">
        <v>18</v>
      </c>
      <c r="B53" s="15"/>
      <c r="C53" s="15"/>
      <c r="D53" s="15"/>
      <c r="E53" s="15"/>
      <c r="F53" s="31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40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</row>
    <row r="54" spans="1:866" ht="15.75">
      <c r="A54" s="8"/>
      <c r="B54" s="15"/>
      <c r="C54" s="15"/>
      <c r="D54" s="15"/>
      <c r="E54" s="15"/>
      <c r="F54" s="31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40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</row>
    <row r="55" spans="1:866" ht="15.75">
      <c r="A55" s="8"/>
      <c r="B55" s="15"/>
      <c r="C55" s="15"/>
      <c r="D55" s="15"/>
      <c r="E55" s="15"/>
      <c r="F55" s="31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40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</row>
    <row r="56" spans="1:866" ht="15.75">
      <c r="A56" s="8" t="s">
        <v>21</v>
      </c>
      <c r="B56" s="15"/>
      <c r="C56" s="15"/>
      <c r="D56" s="15"/>
      <c r="E56" s="15"/>
      <c r="F56" s="31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40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38"/>
      <c r="IY56" s="38"/>
      <c r="IZ56" s="38"/>
      <c r="JA56" s="38"/>
      <c r="JB56" s="38"/>
      <c r="JC56" s="38"/>
      <c r="JD56" s="38"/>
      <c r="JE56" s="38"/>
      <c r="JF56" s="38"/>
      <c r="JG56" s="38"/>
      <c r="JH56" s="38"/>
      <c r="JI56" s="38"/>
      <c r="JJ56" s="38"/>
      <c r="JK56" s="38"/>
      <c r="JL56" s="38"/>
      <c r="JM56" s="38"/>
      <c r="JN56" s="38"/>
      <c r="JO56" s="38"/>
      <c r="JP56" s="38"/>
      <c r="JQ56" s="38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38"/>
      <c r="LN56" s="38"/>
      <c r="LO56" s="38"/>
      <c r="LP56" s="38"/>
      <c r="LQ56" s="38"/>
      <c r="LR56" s="38"/>
      <c r="LS56" s="38"/>
      <c r="LT56" s="38"/>
      <c r="LU56" s="38"/>
      <c r="LV56" s="38"/>
      <c r="LW56" s="38"/>
      <c r="LX56" s="38"/>
      <c r="LY56" s="38"/>
      <c r="LZ56" s="38"/>
      <c r="MA56" s="38"/>
      <c r="MB56" s="38"/>
      <c r="MC56" s="38"/>
      <c r="MD56" s="38"/>
      <c r="ME56" s="38"/>
      <c r="MF56" s="38"/>
      <c r="MG56" s="38"/>
      <c r="MH56" s="38"/>
      <c r="MI56" s="38"/>
      <c r="MJ56" s="38"/>
      <c r="MK56" s="38"/>
      <c r="ML56" s="38"/>
      <c r="MM56" s="38"/>
      <c r="MN56" s="38"/>
      <c r="MO56" s="38"/>
      <c r="MP56" s="38"/>
      <c r="MQ56" s="38"/>
      <c r="MR56" s="38"/>
      <c r="MS56" s="38"/>
      <c r="MT56" s="38"/>
      <c r="MU56" s="38"/>
      <c r="MV56" s="38"/>
      <c r="MW56" s="38"/>
      <c r="MX56" s="38"/>
      <c r="MY56" s="38"/>
      <c r="MZ56" s="38"/>
      <c r="NA56" s="38"/>
      <c r="NB56" s="38"/>
      <c r="NC56" s="38"/>
      <c r="ND56" s="38"/>
      <c r="NE56" s="38"/>
      <c r="NF56" s="38"/>
      <c r="NG56" s="38"/>
      <c r="NH56" s="38"/>
      <c r="NI56" s="38"/>
      <c r="NJ56" s="38"/>
      <c r="NK56" s="38"/>
      <c r="NL56" s="38"/>
      <c r="NM56" s="38"/>
      <c r="NN56" s="38"/>
      <c r="NO56" s="38"/>
      <c r="NP56" s="38"/>
      <c r="NQ56" s="38"/>
      <c r="NR56" s="38"/>
      <c r="NS56" s="38"/>
      <c r="NT56" s="38"/>
      <c r="NU56" s="38"/>
      <c r="NV56" s="38"/>
      <c r="NW56" s="38"/>
      <c r="NX56" s="38"/>
      <c r="NY56" s="38"/>
      <c r="NZ56" s="38"/>
      <c r="OA56" s="38"/>
      <c r="OB56" s="38"/>
      <c r="OC56" s="38"/>
      <c r="OD56" s="38"/>
      <c r="OE56" s="38"/>
      <c r="OF56" s="38"/>
      <c r="OG56" s="38"/>
      <c r="OH56" s="38"/>
      <c r="OI56" s="38"/>
      <c r="OJ56" s="38"/>
      <c r="OK56" s="38"/>
      <c r="OL56" s="38"/>
      <c r="OM56" s="38"/>
      <c r="ON56" s="38"/>
      <c r="OO56" s="38"/>
      <c r="OP56" s="38"/>
      <c r="OQ56" s="38"/>
      <c r="OR56" s="38"/>
      <c r="OS56" s="38"/>
      <c r="OT56" s="38"/>
      <c r="OU56" s="38"/>
      <c r="OV56" s="38"/>
      <c r="OW56" s="38"/>
      <c r="OX56" s="38"/>
      <c r="OY56" s="38"/>
      <c r="OZ56" s="38"/>
      <c r="PA56" s="38"/>
      <c r="PB56" s="38"/>
      <c r="PC56" s="38"/>
      <c r="PD56" s="38"/>
      <c r="PE56" s="38"/>
      <c r="PF56" s="38"/>
      <c r="PG56" s="38"/>
      <c r="PH56" s="38"/>
      <c r="PI56" s="38"/>
      <c r="PJ56" s="38"/>
      <c r="PK56" s="38"/>
      <c r="PL56" s="38"/>
      <c r="PM56" s="38"/>
      <c r="PN56" s="38"/>
      <c r="PO56" s="38"/>
      <c r="PP56" s="38"/>
      <c r="PQ56" s="38"/>
      <c r="PR56" s="38"/>
      <c r="PS56" s="38"/>
      <c r="PT56" s="38"/>
      <c r="PU56" s="38"/>
      <c r="PV56" s="38"/>
      <c r="PW56" s="38"/>
      <c r="PX56" s="38"/>
      <c r="PY56" s="38"/>
      <c r="PZ56" s="38"/>
      <c r="QA56" s="38"/>
      <c r="QB56" s="38"/>
      <c r="QC56" s="38"/>
      <c r="QD56" s="38"/>
      <c r="QE56" s="38"/>
      <c r="QF56" s="38"/>
      <c r="QG56" s="38"/>
      <c r="QH56" s="38"/>
      <c r="QI56" s="38"/>
      <c r="QJ56" s="38"/>
      <c r="QK56" s="38"/>
      <c r="QL56" s="38"/>
      <c r="QM56" s="38"/>
      <c r="QN56" s="38"/>
      <c r="QO56" s="38"/>
      <c r="QP56" s="38"/>
      <c r="QQ56" s="38"/>
      <c r="QR56" s="38"/>
      <c r="QS56" s="38"/>
      <c r="QT56" s="38"/>
      <c r="QU56" s="38"/>
      <c r="QV56" s="38"/>
      <c r="QW56" s="38"/>
      <c r="QX56" s="38"/>
      <c r="QY56" s="38"/>
      <c r="QZ56" s="38"/>
      <c r="RA56" s="38"/>
      <c r="RB56" s="38"/>
      <c r="RC56" s="38"/>
      <c r="RD56" s="38"/>
      <c r="RE56" s="38"/>
      <c r="RF56" s="38"/>
      <c r="RG56" s="38"/>
      <c r="RH56" s="38"/>
      <c r="RI56" s="38"/>
      <c r="RJ56" s="38"/>
      <c r="RK56" s="38"/>
      <c r="RL56" s="38"/>
      <c r="RM56" s="38"/>
      <c r="RN56" s="38"/>
      <c r="RO56" s="38"/>
      <c r="RP56" s="38"/>
      <c r="RQ56" s="38"/>
      <c r="RR56" s="38"/>
      <c r="RS56" s="38"/>
      <c r="RT56" s="38"/>
      <c r="RU56" s="38"/>
      <c r="RV56" s="38"/>
      <c r="RW56" s="38"/>
      <c r="RX56" s="38"/>
      <c r="RY56" s="38"/>
      <c r="RZ56" s="38"/>
      <c r="SA56" s="38"/>
      <c r="SB56" s="38"/>
      <c r="SC56" s="38"/>
      <c r="SD56" s="38"/>
      <c r="SE56" s="38"/>
      <c r="SF56" s="38"/>
      <c r="SG56" s="38"/>
      <c r="SH56" s="38"/>
      <c r="SI56" s="38"/>
      <c r="SJ56" s="38"/>
      <c r="SK56" s="38"/>
      <c r="SL56" s="38"/>
      <c r="SM56" s="38"/>
      <c r="SN56" s="38"/>
      <c r="SO56" s="38"/>
      <c r="SP56" s="38"/>
      <c r="SQ56" s="38"/>
      <c r="SR56" s="38"/>
      <c r="SS56" s="38"/>
      <c r="ST56" s="38"/>
      <c r="SU56" s="38"/>
      <c r="SV56" s="38"/>
      <c r="SW56" s="38"/>
      <c r="SX56" s="38"/>
      <c r="SY56" s="38"/>
      <c r="SZ56" s="38"/>
      <c r="TA56" s="38"/>
      <c r="TB56" s="38"/>
      <c r="TC56" s="38"/>
      <c r="TD56" s="38"/>
      <c r="TE56" s="38"/>
      <c r="TF56" s="38"/>
      <c r="TG56" s="38"/>
      <c r="TH56" s="38"/>
      <c r="TI56" s="38"/>
      <c r="TJ56" s="38"/>
      <c r="TK56" s="38"/>
      <c r="TL56" s="38"/>
      <c r="TM56" s="38"/>
      <c r="TN56" s="38"/>
      <c r="TO56" s="38"/>
      <c r="TP56" s="38"/>
      <c r="TQ56" s="38"/>
      <c r="TR56" s="38"/>
      <c r="TS56" s="38"/>
      <c r="TT56" s="38"/>
      <c r="TU56" s="38"/>
      <c r="TV56" s="38"/>
      <c r="TW56" s="38"/>
      <c r="TX56" s="38"/>
      <c r="TY56" s="38"/>
      <c r="TZ56" s="38"/>
      <c r="UA56" s="38"/>
      <c r="UB56" s="38"/>
      <c r="UC56" s="38"/>
      <c r="UD56" s="38"/>
      <c r="UE56" s="38"/>
      <c r="UF56" s="38"/>
      <c r="UG56" s="38"/>
      <c r="UH56" s="38"/>
      <c r="UI56" s="38"/>
      <c r="UJ56" s="38"/>
      <c r="UK56" s="38"/>
      <c r="UL56" s="38"/>
      <c r="UM56" s="38"/>
      <c r="UN56" s="38"/>
      <c r="UO56" s="38"/>
      <c r="UP56" s="38"/>
      <c r="UQ56" s="38"/>
      <c r="UR56" s="38"/>
      <c r="US56" s="38"/>
      <c r="UT56" s="38"/>
      <c r="UU56" s="38"/>
      <c r="UV56" s="38"/>
      <c r="UW56" s="38"/>
      <c r="UX56" s="38"/>
      <c r="UY56" s="38"/>
      <c r="UZ56" s="38"/>
      <c r="VA56" s="38"/>
      <c r="VB56" s="38"/>
      <c r="VC56" s="38"/>
      <c r="VD56" s="38"/>
      <c r="VE56" s="38"/>
      <c r="VF56" s="38"/>
      <c r="VG56" s="38"/>
      <c r="VH56" s="38"/>
      <c r="VI56" s="38"/>
      <c r="VJ56" s="38"/>
      <c r="VK56" s="38"/>
      <c r="VL56" s="38"/>
      <c r="VM56" s="38"/>
      <c r="VN56" s="38"/>
      <c r="VO56" s="38"/>
      <c r="VP56" s="38"/>
      <c r="VQ56" s="38"/>
      <c r="VR56" s="38"/>
      <c r="VS56" s="38"/>
      <c r="VT56" s="38"/>
      <c r="VU56" s="38"/>
      <c r="VV56" s="38"/>
      <c r="VW56" s="38"/>
      <c r="VX56" s="38"/>
      <c r="VY56" s="38"/>
      <c r="VZ56" s="38"/>
      <c r="WA56" s="38"/>
      <c r="WB56" s="38"/>
      <c r="WC56" s="38"/>
      <c r="WD56" s="38"/>
      <c r="WE56" s="38"/>
      <c r="WF56" s="38"/>
      <c r="WG56" s="38"/>
      <c r="WH56" s="38"/>
      <c r="WI56" s="38"/>
      <c r="WJ56" s="38"/>
      <c r="WK56" s="38"/>
      <c r="WL56" s="38"/>
      <c r="WM56" s="38"/>
      <c r="WN56" s="38"/>
      <c r="WO56" s="38"/>
      <c r="WP56" s="38"/>
      <c r="WQ56" s="38"/>
      <c r="WR56" s="38"/>
      <c r="WS56" s="38"/>
      <c r="WT56" s="38"/>
      <c r="WU56" s="38"/>
      <c r="WV56" s="38"/>
      <c r="WW56" s="38"/>
      <c r="WX56" s="38"/>
      <c r="WY56" s="38"/>
      <c r="WZ56" s="38"/>
      <c r="XA56" s="38"/>
      <c r="XB56" s="38"/>
      <c r="XC56" s="38"/>
      <c r="XD56" s="38"/>
      <c r="XE56" s="38"/>
      <c r="XF56" s="38"/>
      <c r="XG56" s="38"/>
      <c r="XH56" s="38"/>
      <c r="XI56" s="38"/>
      <c r="XJ56" s="38"/>
      <c r="XK56" s="38"/>
      <c r="XL56" s="38"/>
      <c r="XM56" s="38"/>
      <c r="XN56" s="38"/>
      <c r="XO56" s="38"/>
      <c r="XP56" s="38"/>
      <c r="XQ56" s="38"/>
      <c r="XR56" s="38"/>
      <c r="XS56" s="38"/>
      <c r="XT56" s="38"/>
      <c r="XU56" s="38"/>
      <c r="XV56" s="38"/>
      <c r="XW56" s="38"/>
      <c r="XX56" s="38"/>
      <c r="XY56" s="38"/>
      <c r="XZ56" s="38"/>
      <c r="YA56" s="38"/>
      <c r="YB56" s="38"/>
      <c r="YC56" s="38"/>
      <c r="YD56" s="38"/>
      <c r="YE56" s="38"/>
      <c r="YF56" s="38"/>
      <c r="YG56" s="38"/>
      <c r="YH56" s="38"/>
      <c r="YI56" s="38"/>
      <c r="YJ56" s="38"/>
      <c r="YK56" s="38"/>
      <c r="YL56" s="38"/>
      <c r="YM56" s="38"/>
      <c r="YN56" s="38"/>
      <c r="YO56" s="38"/>
      <c r="YP56" s="38"/>
      <c r="YQ56" s="38"/>
      <c r="YR56" s="38"/>
      <c r="YS56" s="38"/>
      <c r="YT56" s="38"/>
      <c r="YU56" s="38"/>
      <c r="YV56" s="38"/>
      <c r="YW56" s="38"/>
      <c r="YX56" s="38"/>
      <c r="YY56" s="38"/>
      <c r="YZ56" s="38"/>
      <c r="ZA56" s="38"/>
      <c r="ZB56" s="38"/>
      <c r="ZC56" s="38"/>
      <c r="ZD56" s="38"/>
      <c r="ZE56" s="38"/>
      <c r="ZF56" s="38"/>
      <c r="ZG56" s="38"/>
      <c r="ZH56" s="38"/>
      <c r="ZI56" s="38"/>
      <c r="ZJ56" s="38"/>
      <c r="ZK56" s="38"/>
      <c r="ZL56" s="38"/>
      <c r="ZM56" s="38"/>
      <c r="ZN56" s="38"/>
      <c r="ZO56" s="38"/>
      <c r="ZP56" s="38"/>
      <c r="ZQ56" s="38"/>
      <c r="ZR56" s="38"/>
      <c r="ZS56" s="38"/>
      <c r="ZT56" s="38"/>
      <c r="ZU56" s="38"/>
      <c r="ZV56" s="38"/>
      <c r="ZW56" s="38"/>
      <c r="ZX56" s="38"/>
      <c r="ZY56" s="38"/>
      <c r="ZZ56" s="38"/>
      <c r="AAA56" s="38"/>
      <c r="AAB56" s="38"/>
      <c r="AAC56" s="38"/>
      <c r="AAD56" s="38"/>
      <c r="AAE56" s="38"/>
      <c r="AAF56" s="38"/>
      <c r="AAG56" s="38"/>
      <c r="AAH56" s="38"/>
      <c r="AAI56" s="38"/>
      <c r="AAJ56" s="38"/>
      <c r="AAK56" s="38"/>
      <c r="AAL56" s="38"/>
      <c r="AAM56" s="38"/>
      <c r="AAN56" s="38"/>
      <c r="AAO56" s="38"/>
      <c r="AAP56" s="38"/>
      <c r="AAQ56" s="38"/>
      <c r="AAR56" s="38"/>
      <c r="AAS56" s="38"/>
      <c r="AAT56" s="38"/>
      <c r="AAU56" s="38"/>
      <c r="AAV56" s="38"/>
      <c r="AAW56" s="38"/>
      <c r="AAX56" s="38"/>
      <c r="AAY56" s="38"/>
      <c r="AAZ56" s="38"/>
      <c r="ABA56" s="38"/>
      <c r="ABB56" s="38"/>
      <c r="ABC56" s="38"/>
      <c r="ABD56" s="38"/>
      <c r="ABE56" s="38"/>
      <c r="ABF56" s="38"/>
      <c r="ABG56" s="38"/>
      <c r="ABH56" s="38"/>
      <c r="ABI56" s="38"/>
      <c r="ABJ56" s="38"/>
      <c r="ABK56" s="38"/>
      <c r="ABL56" s="38"/>
      <c r="ABM56" s="38"/>
      <c r="ABN56" s="38"/>
      <c r="ABO56" s="38"/>
      <c r="ABP56" s="38"/>
      <c r="ABQ56" s="38"/>
      <c r="ABR56" s="38"/>
      <c r="ABS56" s="38"/>
      <c r="ABT56" s="38"/>
      <c r="ABU56" s="38"/>
      <c r="ABV56" s="38"/>
      <c r="ABW56" s="38"/>
      <c r="ABX56" s="38"/>
      <c r="ABY56" s="38"/>
      <c r="ABZ56" s="38"/>
      <c r="ACA56" s="38"/>
      <c r="ACB56" s="38"/>
      <c r="ACC56" s="38"/>
      <c r="ACD56" s="38"/>
      <c r="ACE56" s="38"/>
      <c r="ACF56" s="38"/>
      <c r="ACG56" s="38"/>
      <c r="ACH56" s="38"/>
      <c r="ACI56" s="38"/>
      <c r="ACJ56" s="38"/>
      <c r="ACK56" s="38"/>
      <c r="ACL56" s="38"/>
      <c r="ACM56" s="38"/>
      <c r="ACN56" s="38"/>
      <c r="ACO56" s="38"/>
      <c r="ACP56" s="38"/>
      <c r="ACQ56" s="38"/>
      <c r="ACR56" s="38"/>
      <c r="ACS56" s="38"/>
      <c r="ACT56" s="38"/>
      <c r="ACU56" s="38"/>
      <c r="ACV56" s="38"/>
      <c r="ACW56" s="38"/>
      <c r="ACX56" s="38"/>
      <c r="ACY56" s="38"/>
      <c r="ACZ56" s="38"/>
      <c r="ADA56" s="38"/>
      <c r="ADB56" s="38"/>
      <c r="ADC56" s="38"/>
      <c r="ADD56" s="38"/>
      <c r="ADE56" s="38"/>
      <c r="ADF56" s="38"/>
      <c r="ADG56" s="38"/>
      <c r="ADH56" s="38"/>
      <c r="ADI56" s="38"/>
      <c r="ADJ56" s="38"/>
      <c r="ADK56" s="38"/>
      <c r="ADL56" s="38"/>
      <c r="ADM56" s="38"/>
      <c r="ADN56" s="38"/>
      <c r="ADO56" s="38"/>
      <c r="ADP56" s="38"/>
      <c r="ADQ56" s="38"/>
      <c r="ADR56" s="38"/>
      <c r="ADS56" s="38"/>
      <c r="ADT56" s="38"/>
      <c r="ADU56" s="38"/>
      <c r="ADV56" s="38"/>
      <c r="ADW56" s="38"/>
      <c r="ADX56" s="38"/>
      <c r="ADY56" s="38"/>
      <c r="ADZ56" s="38"/>
      <c r="AEA56" s="38"/>
      <c r="AEB56" s="38"/>
      <c r="AEC56" s="38"/>
      <c r="AED56" s="38"/>
      <c r="AEE56" s="38"/>
      <c r="AEF56" s="38"/>
      <c r="AEG56" s="38"/>
      <c r="AEH56" s="38"/>
      <c r="AEI56" s="38"/>
      <c r="AEJ56" s="38"/>
      <c r="AEK56" s="38"/>
      <c r="AEL56" s="38"/>
      <c r="AEM56" s="38"/>
      <c r="AEN56" s="38"/>
      <c r="AEO56" s="38"/>
      <c r="AEP56" s="38"/>
      <c r="AEQ56" s="38"/>
      <c r="AER56" s="38"/>
      <c r="AES56" s="38"/>
      <c r="AET56" s="38"/>
      <c r="AEU56" s="38"/>
      <c r="AEV56" s="38"/>
      <c r="AEW56" s="38"/>
      <c r="AEX56" s="38"/>
      <c r="AEY56" s="38"/>
      <c r="AEZ56" s="38"/>
      <c r="AFA56" s="38"/>
      <c r="AFB56" s="38"/>
      <c r="AFC56" s="38"/>
      <c r="AFD56" s="38"/>
      <c r="AFE56" s="38"/>
      <c r="AFF56" s="38"/>
      <c r="AFG56" s="38"/>
      <c r="AFH56" s="38"/>
      <c r="AFI56" s="38"/>
      <c r="AFJ56" s="38"/>
      <c r="AFK56" s="38"/>
      <c r="AFL56" s="38"/>
      <c r="AFM56" s="38"/>
      <c r="AFN56" s="38"/>
      <c r="AFO56" s="38"/>
      <c r="AFP56" s="38"/>
      <c r="AFQ56" s="38"/>
      <c r="AFR56" s="38"/>
      <c r="AFS56" s="38"/>
      <c r="AFT56" s="38"/>
      <c r="AFU56" s="38"/>
      <c r="AFV56" s="38"/>
      <c r="AFW56" s="38"/>
      <c r="AFX56" s="38"/>
      <c r="AFY56" s="38"/>
      <c r="AFZ56" s="38"/>
      <c r="AGA56" s="38"/>
      <c r="AGB56" s="38"/>
      <c r="AGC56" s="38"/>
      <c r="AGD56" s="38"/>
      <c r="AGE56" s="38"/>
      <c r="AGF56" s="38"/>
      <c r="AGG56" s="38"/>
      <c r="AGH56" s="38"/>
    </row>
    <row r="57" spans="1:866" ht="15.75">
      <c r="A57" s="8"/>
      <c r="B57" s="15"/>
      <c r="C57" s="15"/>
      <c r="D57" s="15"/>
      <c r="E57" s="15"/>
      <c r="F57" s="31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40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</row>
    <row r="58" spans="1:866" ht="15.75">
      <c r="A58" s="45"/>
      <c r="B58" s="11"/>
      <c r="C58" s="11"/>
      <c r="D58" s="11"/>
      <c r="E58" s="11"/>
      <c r="F58" s="32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47"/>
      <c r="CL58" s="47"/>
      <c r="CM58" s="47"/>
      <c r="CN58" s="47"/>
      <c r="CO58" s="47"/>
      <c r="CP58" s="47"/>
      <c r="CQ58" s="4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/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/>
      <c r="KQ58" s="38"/>
      <c r="KR58" s="38"/>
      <c r="KS58" s="38"/>
      <c r="KT58" s="38"/>
      <c r="KU58" s="38"/>
      <c r="KV58" s="38"/>
      <c r="KW58" s="38"/>
      <c r="KX58" s="38"/>
      <c r="KY58" s="38"/>
      <c r="KZ58" s="38"/>
      <c r="LA58" s="38"/>
      <c r="LB58" s="38"/>
      <c r="LC58" s="38"/>
      <c r="LD58" s="38"/>
      <c r="LE58" s="38"/>
      <c r="LF58" s="38"/>
      <c r="LG58" s="38"/>
      <c r="LH58" s="38"/>
      <c r="LI58" s="38"/>
      <c r="LJ58" s="38"/>
      <c r="LK58" s="38"/>
      <c r="LL58" s="38"/>
      <c r="LM58" s="38"/>
      <c r="LN58" s="38"/>
      <c r="LO58" s="38"/>
      <c r="LP58" s="38"/>
      <c r="LQ58" s="38"/>
      <c r="LR58" s="38"/>
      <c r="LS58" s="38"/>
      <c r="LT58" s="38"/>
      <c r="LU58" s="38"/>
      <c r="LV58" s="38"/>
      <c r="LW58" s="38"/>
      <c r="LX58" s="38"/>
      <c r="LY58" s="38"/>
      <c r="LZ58" s="38"/>
      <c r="MA58" s="38"/>
      <c r="MB58" s="38"/>
      <c r="MC58" s="38"/>
      <c r="MD58" s="38"/>
      <c r="ME58" s="38"/>
      <c r="MF58" s="38"/>
      <c r="MG58" s="38"/>
      <c r="MH58" s="38"/>
      <c r="MI58" s="38"/>
      <c r="MJ58" s="38"/>
      <c r="MK58" s="38"/>
      <c r="ML58" s="38"/>
      <c r="MM58" s="38"/>
      <c r="MN58" s="38"/>
      <c r="MO58" s="38"/>
      <c r="MP58" s="38"/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/>
      <c r="ND58" s="38"/>
      <c r="NE58" s="38"/>
      <c r="NF58" s="38"/>
      <c r="NG58" s="38"/>
      <c r="NH58" s="38"/>
      <c r="NI58" s="38"/>
      <c r="NJ58" s="38"/>
      <c r="NK58" s="38"/>
      <c r="NL58" s="38"/>
      <c r="NM58" s="38"/>
      <c r="NN58" s="38"/>
      <c r="NO58" s="38"/>
      <c r="NP58" s="38"/>
      <c r="NQ58" s="38"/>
      <c r="NR58" s="38"/>
      <c r="NS58" s="38"/>
      <c r="NT58" s="38"/>
      <c r="NU58" s="38"/>
      <c r="NV58" s="38"/>
      <c r="NW58" s="38"/>
      <c r="NX58" s="38"/>
      <c r="NY58" s="38"/>
      <c r="NZ58" s="38"/>
      <c r="OA58" s="38"/>
      <c r="OB58" s="38"/>
      <c r="OC58" s="38"/>
      <c r="OD58" s="38"/>
      <c r="OE58" s="38"/>
      <c r="OF58" s="38"/>
      <c r="OG58" s="38"/>
      <c r="OH58" s="38"/>
      <c r="OI58" s="38"/>
      <c r="OJ58" s="38"/>
      <c r="OK58" s="38"/>
      <c r="OL58" s="38"/>
      <c r="OM58" s="38"/>
      <c r="ON58" s="38"/>
      <c r="OO58" s="38"/>
      <c r="OP58" s="38"/>
      <c r="OQ58" s="38"/>
      <c r="OR58" s="38"/>
      <c r="OS58" s="38"/>
      <c r="OT58" s="38"/>
      <c r="OU58" s="38"/>
      <c r="OV58" s="38"/>
      <c r="OW58" s="38"/>
      <c r="OX58" s="38"/>
      <c r="OY58" s="38"/>
      <c r="OZ58" s="38"/>
      <c r="PA58" s="38"/>
      <c r="PB58" s="38"/>
      <c r="PC58" s="38"/>
      <c r="PD58" s="38"/>
      <c r="PE58" s="38"/>
      <c r="PF58" s="38"/>
      <c r="PG58" s="38"/>
      <c r="PH58" s="38"/>
      <c r="PI58" s="38"/>
      <c r="PJ58" s="38"/>
      <c r="PK58" s="38"/>
      <c r="PL58" s="38"/>
      <c r="PM58" s="38"/>
      <c r="PN58" s="38"/>
      <c r="PO58" s="38"/>
      <c r="PP58" s="38"/>
      <c r="PQ58" s="38"/>
      <c r="PR58" s="38"/>
      <c r="PS58" s="38"/>
      <c r="PT58" s="38"/>
      <c r="PU58" s="38"/>
      <c r="PV58" s="38"/>
      <c r="PW58" s="38"/>
      <c r="PX58" s="38"/>
      <c r="PY58" s="38"/>
      <c r="PZ58" s="38"/>
      <c r="QA58" s="38"/>
      <c r="QB58" s="38"/>
      <c r="QC58" s="38"/>
      <c r="QD58" s="38"/>
      <c r="QE58" s="38"/>
      <c r="QF58" s="38"/>
      <c r="QG58" s="38"/>
      <c r="QH58" s="38"/>
      <c r="QI58" s="38"/>
      <c r="QJ58" s="38"/>
      <c r="QK58" s="38"/>
      <c r="QL58" s="38"/>
      <c r="QM58" s="38"/>
      <c r="QN58" s="38"/>
      <c r="QO58" s="38"/>
      <c r="QP58" s="38"/>
      <c r="QQ58" s="38"/>
      <c r="QR58" s="38"/>
      <c r="QS58" s="38"/>
      <c r="QT58" s="38"/>
      <c r="QU58" s="38"/>
      <c r="QV58" s="38"/>
      <c r="QW58" s="38"/>
      <c r="QX58" s="38"/>
      <c r="QY58" s="38"/>
      <c r="QZ58" s="38"/>
      <c r="RA58" s="38"/>
      <c r="RB58" s="38"/>
      <c r="RC58" s="38"/>
      <c r="RD58" s="38"/>
      <c r="RE58" s="38"/>
      <c r="RF58" s="38"/>
      <c r="RG58" s="38"/>
      <c r="RH58" s="38"/>
      <c r="RI58" s="38"/>
      <c r="RJ58" s="38"/>
      <c r="RK58" s="38"/>
      <c r="RL58" s="38"/>
      <c r="RM58" s="38"/>
      <c r="RN58" s="38"/>
      <c r="RO58" s="38"/>
      <c r="RP58" s="38"/>
      <c r="RQ58" s="38"/>
      <c r="RR58" s="38"/>
      <c r="RS58" s="38"/>
      <c r="RT58" s="38"/>
      <c r="RU58" s="38"/>
      <c r="RV58" s="38"/>
      <c r="RW58" s="38"/>
      <c r="RX58" s="38"/>
      <c r="RY58" s="38"/>
      <c r="RZ58" s="38"/>
      <c r="SA58" s="38"/>
      <c r="SB58" s="38"/>
      <c r="SC58" s="38"/>
      <c r="SD58" s="38"/>
      <c r="SE58" s="38"/>
      <c r="SF58" s="38"/>
      <c r="SG58" s="38"/>
      <c r="SH58" s="38"/>
      <c r="SI58" s="38"/>
      <c r="SJ58" s="38"/>
      <c r="SK58" s="38"/>
      <c r="SL58" s="38"/>
      <c r="SM58" s="38"/>
      <c r="SN58" s="38"/>
      <c r="SO58" s="38"/>
      <c r="SP58" s="38"/>
      <c r="SQ58" s="38"/>
      <c r="SR58" s="38"/>
      <c r="SS58" s="38"/>
      <c r="ST58" s="38"/>
      <c r="SU58" s="38"/>
      <c r="SV58" s="38"/>
      <c r="SW58" s="38"/>
      <c r="SX58" s="38"/>
      <c r="SY58" s="38"/>
      <c r="SZ58" s="38"/>
      <c r="TA58" s="38"/>
      <c r="TB58" s="38"/>
      <c r="TC58" s="38"/>
      <c r="TD58" s="38"/>
      <c r="TE58" s="38"/>
      <c r="TF58" s="38"/>
      <c r="TG58" s="38"/>
      <c r="TH58" s="38"/>
      <c r="TI58" s="38"/>
      <c r="TJ58" s="38"/>
      <c r="TK58" s="38"/>
      <c r="TL58" s="38"/>
      <c r="TM58" s="38"/>
      <c r="TN58" s="38"/>
      <c r="TO58" s="38"/>
      <c r="TP58" s="38"/>
      <c r="TQ58" s="38"/>
      <c r="TR58" s="38"/>
      <c r="TS58" s="38"/>
      <c r="TT58" s="38"/>
      <c r="TU58" s="38"/>
      <c r="TV58" s="38"/>
      <c r="TW58" s="38"/>
      <c r="TX58" s="38"/>
      <c r="TY58" s="38"/>
      <c r="TZ58" s="38"/>
      <c r="UA58" s="38"/>
      <c r="UB58" s="38"/>
      <c r="UC58" s="38"/>
      <c r="UD58" s="38"/>
      <c r="UE58" s="38"/>
      <c r="UF58" s="38"/>
      <c r="UG58" s="38"/>
      <c r="UH58" s="38"/>
      <c r="UI58" s="38"/>
      <c r="UJ58" s="38"/>
      <c r="UK58" s="38"/>
      <c r="UL58" s="38"/>
      <c r="UM58" s="38"/>
      <c r="UN58" s="38"/>
      <c r="UO58" s="38"/>
      <c r="UP58" s="38"/>
      <c r="UQ58" s="38"/>
      <c r="UR58" s="38"/>
      <c r="US58" s="38"/>
      <c r="UT58" s="38"/>
      <c r="UU58" s="38"/>
      <c r="UV58" s="38"/>
      <c r="UW58" s="38"/>
      <c r="UX58" s="38"/>
      <c r="UY58" s="38"/>
      <c r="UZ58" s="38"/>
      <c r="VA58" s="38"/>
      <c r="VB58" s="38"/>
      <c r="VC58" s="38"/>
      <c r="VD58" s="38"/>
      <c r="VE58" s="38"/>
      <c r="VF58" s="38"/>
      <c r="VG58" s="38"/>
      <c r="VH58" s="38"/>
      <c r="VI58" s="38"/>
      <c r="VJ58" s="38"/>
      <c r="VK58" s="38"/>
      <c r="VL58" s="38"/>
      <c r="VM58" s="38"/>
      <c r="VN58" s="38"/>
      <c r="VO58" s="38"/>
      <c r="VP58" s="38"/>
      <c r="VQ58" s="38"/>
      <c r="VR58" s="38"/>
      <c r="VS58" s="38"/>
      <c r="VT58" s="38"/>
      <c r="VU58" s="38"/>
      <c r="VV58" s="38"/>
      <c r="VW58" s="38"/>
      <c r="VX58" s="38"/>
      <c r="VY58" s="38"/>
      <c r="VZ58" s="38"/>
      <c r="WA58" s="38"/>
      <c r="WB58" s="38"/>
      <c r="WC58" s="38"/>
      <c r="WD58" s="38"/>
      <c r="WE58" s="38"/>
      <c r="WF58" s="38"/>
      <c r="WG58" s="38"/>
      <c r="WH58" s="38"/>
      <c r="WI58" s="38"/>
      <c r="WJ58" s="38"/>
      <c r="WK58" s="38"/>
      <c r="WL58" s="38"/>
      <c r="WM58" s="38"/>
      <c r="WN58" s="38"/>
      <c r="WO58" s="38"/>
      <c r="WP58" s="38"/>
      <c r="WQ58" s="38"/>
      <c r="WR58" s="38"/>
      <c r="WS58" s="38"/>
      <c r="WT58" s="38"/>
      <c r="WU58" s="38"/>
      <c r="WV58" s="38"/>
      <c r="WW58" s="38"/>
      <c r="WX58" s="38"/>
      <c r="WY58" s="38"/>
      <c r="WZ58" s="38"/>
      <c r="XA58" s="38"/>
      <c r="XB58" s="38"/>
      <c r="XC58" s="38"/>
      <c r="XD58" s="38"/>
      <c r="XE58" s="38"/>
      <c r="XF58" s="38"/>
      <c r="XG58" s="38"/>
      <c r="XH58" s="38"/>
      <c r="XI58" s="38"/>
      <c r="XJ58" s="38"/>
      <c r="XK58" s="38"/>
      <c r="XL58" s="38"/>
      <c r="XM58" s="38"/>
      <c r="XN58" s="38"/>
      <c r="XO58" s="38"/>
      <c r="XP58" s="38"/>
      <c r="XQ58" s="38"/>
      <c r="XR58" s="38"/>
      <c r="XS58" s="38"/>
      <c r="XT58" s="38"/>
      <c r="XU58" s="38"/>
      <c r="XV58" s="38"/>
      <c r="XW58" s="38"/>
      <c r="XX58" s="38"/>
      <c r="XY58" s="38"/>
      <c r="XZ58" s="38"/>
      <c r="YA58" s="38"/>
      <c r="YB58" s="38"/>
      <c r="YC58" s="38"/>
      <c r="YD58" s="38"/>
      <c r="YE58" s="38"/>
      <c r="YF58" s="38"/>
      <c r="YG58" s="38"/>
      <c r="YH58" s="38"/>
      <c r="YI58" s="38"/>
      <c r="YJ58" s="38"/>
      <c r="YK58" s="38"/>
      <c r="YL58" s="38"/>
      <c r="YM58" s="38"/>
      <c r="YN58" s="38"/>
      <c r="YO58" s="38"/>
      <c r="YP58" s="38"/>
      <c r="YQ58" s="38"/>
      <c r="YR58" s="38"/>
      <c r="YS58" s="38"/>
      <c r="YT58" s="38"/>
      <c r="YU58" s="38"/>
      <c r="YV58" s="38"/>
      <c r="YW58" s="38"/>
      <c r="YX58" s="38"/>
      <c r="YY58" s="38"/>
      <c r="YZ58" s="38"/>
      <c r="ZA58" s="38"/>
      <c r="ZB58" s="38"/>
      <c r="ZC58" s="38"/>
      <c r="ZD58" s="38"/>
      <c r="ZE58" s="38"/>
      <c r="ZF58" s="38"/>
      <c r="ZG58" s="38"/>
      <c r="ZH58" s="38"/>
      <c r="ZI58" s="38"/>
      <c r="ZJ58" s="38"/>
      <c r="ZK58" s="38"/>
      <c r="ZL58" s="38"/>
      <c r="ZM58" s="38"/>
      <c r="ZN58" s="38"/>
      <c r="ZO58" s="38"/>
      <c r="ZP58" s="38"/>
      <c r="ZQ58" s="38"/>
      <c r="ZR58" s="38"/>
      <c r="ZS58" s="38"/>
      <c r="ZT58" s="38"/>
      <c r="ZU58" s="38"/>
      <c r="ZV58" s="38"/>
      <c r="ZW58" s="38"/>
      <c r="ZX58" s="38"/>
      <c r="ZY58" s="38"/>
      <c r="ZZ58" s="38"/>
      <c r="AAA58" s="38"/>
      <c r="AAB58" s="38"/>
      <c r="AAC58" s="38"/>
      <c r="AAD58" s="38"/>
      <c r="AAE58" s="38"/>
      <c r="AAF58" s="38"/>
      <c r="AAG58" s="38"/>
      <c r="AAH58" s="38"/>
      <c r="AAI58" s="38"/>
      <c r="AAJ58" s="38"/>
      <c r="AAK58" s="38"/>
      <c r="AAL58" s="38"/>
      <c r="AAM58" s="38"/>
      <c r="AAN58" s="38"/>
      <c r="AAO58" s="38"/>
      <c r="AAP58" s="38"/>
      <c r="AAQ58" s="38"/>
      <c r="AAR58" s="38"/>
      <c r="AAS58" s="38"/>
      <c r="AAT58" s="38"/>
      <c r="AAU58" s="38"/>
      <c r="AAV58" s="38"/>
      <c r="AAW58" s="38"/>
      <c r="AAX58" s="38"/>
      <c r="AAY58" s="38"/>
      <c r="AAZ58" s="38"/>
      <c r="ABA58" s="38"/>
      <c r="ABB58" s="38"/>
      <c r="ABC58" s="38"/>
      <c r="ABD58" s="38"/>
      <c r="ABE58" s="38"/>
      <c r="ABF58" s="38"/>
      <c r="ABG58" s="38"/>
      <c r="ABH58" s="38"/>
      <c r="ABI58" s="38"/>
      <c r="ABJ58" s="38"/>
      <c r="ABK58" s="38"/>
      <c r="ABL58" s="38"/>
      <c r="ABM58" s="38"/>
      <c r="ABN58" s="38"/>
      <c r="ABO58" s="38"/>
      <c r="ABP58" s="38"/>
      <c r="ABQ58" s="38"/>
      <c r="ABR58" s="38"/>
      <c r="ABS58" s="38"/>
      <c r="ABT58" s="38"/>
      <c r="ABU58" s="38"/>
      <c r="ABV58" s="38"/>
      <c r="ABW58" s="38"/>
      <c r="ABX58" s="38"/>
      <c r="ABY58" s="38"/>
      <c r="ABZ58" s="38"/>
      <c r="ACA58" s="38"/>
      <c r="ACB58" s="38"/>
      <c r="ACC58" s="38"/>
      <c r="ACD58" s="38"/>
      <c r="ACE58" s="38"/>
      <c r="ACF58" s="38"/>
      <c r="ACG58" s="38"/>
      <c r="ACH58" s="38"/>
      <c r="ACI58" s="38"/>
      <c r="ACJ58" s="38"/>
      <c r="ACK58" s="38"/>
      <c r="ACL58" s="38"/>
      <c r="ACM58" s="38"/>
      <c r="ACN58" s="38"/>
      <c r="ACO58" s="38"/>
      <c r="ACP58" s="38"/>
      <c r="ACQ58" s="38"/>
      <c r="ACR58" s="38"/>
      <c r="ACS58" s="38"/>
      <c r="ACT58" s="38"/>
      <c r="ACU58" s="38"/>
      <c r="ACV58" s="38"/>
      <c r="ACW58" s="38"/>
      <c r="ACX58" s="38"/>
      <c r="ACY58" s="38"/>
      <c r="ACZ58" s="38"/>
      <c r="ADA58" s="38"/>
      <c r="ADB58" s="38"/>
      <c r="ADC58" s="38"/>
      <c r="ADD58" s="38"/>
      <c r="ADE58" s="38"/>
      <c r="ADF58" s="38"/>
      <c r="ADG58" s="38"/>
      <c r="ADH58" s="38"/>
      <c r="ADI58" s="38"/>
      <c r="ADJ58" s="38"/>
      <c r="ADK58" s="38"/>
      <c r="ADL58" s="38"/>
      <c r="ADM58" s="38"/>
      <c r="ADN58" s="38"/>
      <c r="ADO58" s="38"/>
      <c r="ADP58" s="38"/>
      <c r="ADQ58" s="38"/>
      <c r="ADR58" s="38"/>
      <c r="ADS58" s="38"/>
      <c r="ADT58" s="38"/>
      <c r="ADU58" s="38"/>
      <c r="ADV58" s="38"/>
      <c r="ADW58" s="38"/>
      <c r="ADX58" s="38"/>
      <c r="ADY58" s="38"/>
      <c r="ADZ58" s="38"/>
      <c r="AEA58" s="38"/>
      <c r="AEB58" s="38"/>
      <c r="AEC58" s="38"/>
      <c r="AED58" s="38"/>
      <c r="AEE58" s="38"/>
      <c r="AEF58" s="38"/>
      <c r="AEG58" s="38"/>
      <c r="AEH58" s="38"/>
      <c r="AEI58" s="38"/>
      <c r="AEJ58" s="38"/>
      <c r="AEK58" s="38"/>
      <c r="AEL58" s="38"/>
      <c r="AEM58" s="38"/>
      <c r="AEN58" s="38"/>
      <c r="AEO58" s="38"/>
      <c r="AEP58" s="38"/>
      <c r="AEQ58" s="38"/>
      <c r="AER58" s="38"/>
      <c r="AES58" s="38"/>
      <c r="AET58" s="38"/>
      <c r="AEU58" s="38"/>
      <c r="AEV58" s="38"/>
      <c r="AEW58" s="38"/>
      <c r="AEX58" s="38"/>
      <c r="AEY58" s="38"/>
      <c r="AEZ58" s="38"/>
      <c r="AFA58" s="38"/>
      <c r="AFB58" s="38"/>
      <c r="AFC58" s="38"/>
      <c r="AFD58" s="38"/>
      <c r="AFE58" s="38"/>
      <c r="AFF58" s="38"/>
      <c r="AFG58" s="38"/>
      <c r="AFH58" s="38"/>
      <c r="AFI58" s="38"/>
      <c r="AFJ58" s="38"/>
      <c r="AFK58" s="38"/>
      <c r="AFL58" s="38"/>
      <c r="AFM58" s="38"/>
      <c r="AFN58" s="38"/>
      <c r="AFO58" s="38"/>
      <c r="AFP58" s="38"/>
      <c r="AFQ58" s="38"/>
      <c r="AFR58" s="38"/>
      <c r="AFS58" s="38"/>
      <c r="AFT58" s="38"/>
      <c r="AFU58" s="38"/>
      <c r="AFV58" s="38"/>
      <c r="AFW58" s="38"/>
      <c r="AFX58" s="38"/>
      <c r="AFY58" s="38"/>
      <c r="AFZ58" s="38"/>
      <c r="AGA58" s="38"/>
      <c r="AGB58" s="38"/>
      <c r="AGC58" s="38"/>
      <c r="AGD58" s="38"/>
      <c r="AGE58" s="38"/>
      <c r="AGF58" s="38"/>
      <c r="AGG58" s="38"/>
      <c r="AGH58" s="38"/>
    </row>
    <row r="59" spans="1:866" ht="21">
      <c r="A59" s="36" t="s">
        <v>38</v>
      </c>
      <c r="B59" s="36"/>
      <c r="C59" s="36"/>
      <c r="D59" s="36"/>
      <c r="E59" s="36"/>
      <c r="F59" s="37"/>
      <c r="G59" s="21">
        <v>46265</v>
      </c>
      <c r="H59" s="6">
        <v>46266</v>
      </c>
      <c r="I59" s="6">
        <v>46267</v>
      </c>
      <c r="J59" s="6">
        <v>46268</v>
      </c>
      <c r="K59" s="6">
        <v>46269</v>
      </c>
      <c r="L59" s="6">
        <v>46270</v>
      </c>
      <c r="M59" s="6">
        <v>46271</v>
      </c>
      <c r="N59" s="6">
        <v>46272</v>
      </c>
      <c r="O59" s="6">
        <v>46273</v>
      </c>
      <c r="P59" s="6">
        <v>46274</v>
      </c>
      <c r="Q59" s="6">
        <v>46275</v>
      </c>
      <c r="R59" s="6">
        <v>46276</v>
      </c>
      <c r="S59" s="6">
        <v>46277</v>
      </c>
      <c r="T59" s="6">
        <v>46278</v>
      </c>
      <c r="U59" s="6">
        <v>46279</v>
      </c>
      <c r="V59" s="6">
        <v>46280</v>
      </c>
      <c r="W59" s="6">
        <v>46281</v>
      </c>
      <c r="X59" s="6">
        <v>46282</v>
      </c>
      <c r="Y59" s="6">
        <v>46283</v>
      </c>
      <c r="Z59" s="6">
        <v>46284</v>
      </c>
      <c r="AA59" s="6">
        <v>46285</v>
      </c>
      <c r="AB59" s="6">
        <v>46286</v>
      </c>
      <c r="AC59" s="6">
        <v>46287</v>
      </c>
      <c r="AD59" s="6">
        <v>46288</v>
      </c>
      <c r="AE59" s="6">
        <v>46289</v>
      </c>
      <c r="AF59" s="6">
        <v>46290</v>
      </c>
      <c r="AG59" s="6">
        <v>46291</v>
      </c>
      <c r="AH59" s="6">
        <v>46292</v>
      </c>
      <c r="AI59" s="6">
        <v>46293</v>
      </c>
      <c r="AJ59" s="6">
        <v>46294</v>
      </c>
      <c r="AK59" s="6">
        <v>46295</v>
      </c>
      <c r="AL59" s="6">
        <v>46296</v>
      </c>
      <c r="AM59" s="6">
        <v>46297</v>
      </c>
      <c r="AN59" s="6">
        <v>46298</v>
      </c>
      <c r="AO59" s="6">
        <v>46299</v>
      </c>
      <c r="AP59" s="6">
        <v>46300</v>
      </c>
      <c r="AQ59" s="6">
        <v>46301</v>
      </c>
      <c r="AR59" s="6">
        <v>46302</v>
      </c>
      <c r="AS59" s="6">
        <v>46303</v>
      </c>
      <c r="AT59" s="6">
        <v>46304</v>
      </c>
      <c r="AU59" s="6">
        <v>46305</v>
      </c>
      <c r="AV59" s="6">
        <v>46306</v>
      </c>
      <c r="AW59" s="6">
        <v>46307</v>
      </c>
      <c r="AX59" s="6">
        <v>46308</v>
      </c>
      <c r="AY59" s="6">
        <v>46309</v>
      </c>
      <c r="AZ59" s="6">
        <v>46310</v>
      </c>
      <c r="BA59" s="6">
        <v>46311</v>
      </c>
      <c r="BB59" s="6">
        <v>46312</v>
      </c>
      <c r="BC59" s="6">
        <v>46313</v>
      </c>
      <c r="BD59" s="6">
        <v>46314</v>
      </c>
      <c r="BE59" s="6">
        <v>46315</v>
      </c>
      <c r="BF59" s="6">
        <v>46316</v>
      </c>
      <c r="BG59" s="6">
        <v>46317</v>
      </c>
      <c r="BH59" s="6">
        <v>46318</v>
      </c>
      <c r="BI59" s="6">
        <v>46319</v>
      </c>
      <c r="BJ59" s="6">
        <v>46320</v>
      </c>
      <c r="BK59" s="6">
        <v>46321</v>
      </c>
      <c r="BL59" s="6">
        <v>46322</v>
      </c>
      <c r="BM59" s="6">
        <v>46323</v>
      </c>
      <c r="BN59" s="6">
        <v>46324</v>
      </c>
      <c r="BO59" s="6">
        <v>46325</v>
      </c>
      <c r="BP59" s="6">
        <v>46326</v>
      </c>
      <c r="BQ59" s="6">
        <v>46327</v>
      </c>
      <c r="BR59" s="6">
        <v>46328</v>
      </c>
      <c r="BS59" s="6">
        <v>46329</v>
      </c>
      <c r="BT59" s="6">
        <v>46330</v>
      </c>
      <c r="BU59" s="6">
        <v>46331</v>
      </c>
      <c r="BV59" s="6">
        <v>46332</v>
      </c>
      <c r="BW59" s="6">
        <v>46333</v>
      </c>
      <c r="BX59" s="6">
        <v>46334</v>
      </c>
      <c r="BY59" s="6">
        <v>46335</v>
      </c>
      <c r="BZ59" s="6">
        <v>46336</v>
      </c>
      <c r="CA59" s="6">
        <v>46337</v>
      </c>
      <c r="CB59" s="6">
        <v>46338</v>
      </c>
      <c r="CC59" s="6">
        <v>46339</v>
      </c>
      <c r="CD59" s="6">
        <v>46340</v>
      </c>
      <c r="CE59" s="6">
        <v>46341</v>
      </c>
      <c r="CF59" s="6">
        <v>46342</v>
      </c>
      <c r="CG59" s="6">
        <v>46343</v>
      </c>
      <c r="CH59" s="6">
        <v>46344</v>
      </c>
      <c r="CI59" s="6">
        <v>46345</v>
      </c>
      <c r="CJ59" s="6">
        <v>46346</v>
      </c>
      <c r="CK59" s="6">
        <v>46347</v>
      </c>
      <c r="CL59" s="6">
        <v>46348</v>
      </c>
      <c r="CM59" s="6">
        <v>46349</v>
      </c>
      <c r="CN59" s="6">
        <v>46350</v>
      </c>
      <c r="CO59" s="6">
        <v>46351</v>
      </c>
      <c r="CP59" s="6">
        <v>46352</v>
      </c>
      <c r="CQ59" s="7">
        <v>46353</v>
      </c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  <c r="IV59" s="38"/>
      <c r="IW59" s="38"/>
      <c r="IX59" s="38"/>
      <c r="IY59" s="38"/>
      <c r="IZ59" s="38"/>
      <c r="JA59" s="38"/>
      <c r="JB59" s="38"/>
      <c r="JC59" s="38"/>
      <c r="JD59" s="38"/>
      <c r="JE59" s="38"/>
      <c r="JF59" s="38"/>
      <c r="JG59" s="38"/>
      <c r="JH59" s="38"/>
      <c r="JI59" s="38"/>
      <c r="JJ59" s="38"/>
      <c r="JK59" s="38"/>
      <c r="JL59" s="38"/>
      <c r="JM59" s="38"/>
      <c r="JN59" s="38"/>
      <c r="JO59" s="38"/>
      <c r="JP59" s="38"/>
      <c r="JQ59" s="38"/>
      <c r="JR59" s="38"/>
      <c r="JS59" s="38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  <c r="KZ59" s="38"/>
      <c r="LA59" s="38"/>
      <c r="LB59" s="38"/>
      <c r="LC59" s="38"/>
      <c r="LD59" s="38"/>
      <c r="LE59" s="38"/>
      <c r="LF59" s="38"/>
      <c r="LG59" s="38"/>
      <c r="LH59" s="38"/>
      <c r="LI59" s="38"/>
      <c r="LJ59" s="38"/>
      <c r="LK59" s="38"/>
      <c r="LL59" s="38"/>
      <c r="LM59" s="38"/>
      <c r="LN59" s="38"/>
      <c r="LO59" s="38"/>
      <c r="LP59" s="38"/>
      <c r="LQ59" s="38"/>
      <c r="LR59" s="38"/>
      <c r="LS59" s="38"/>
      <c r="LT59" s="38"/>
      <c r="LU59" s="38"/>
      <c r="LV59" s="38"/>
      <c r="LW59" s="38"/>
      <c r="LX59" s="38"/>
      <c r="LY59" s="38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  <c r="MZ59" s="38"/>
      <c r="NA59" s="38"/>
      <c r="NB59" s="38"/>
      <c r="NC59" s="38"/>
      <c r="ND59" s="38"/>
      <c r="NE59" s="38"/>
      <c r="NF59" s="38"/>
      <c r="NG59" s="38"/>
      <c r="NH59" s="38"/>
      <c r="NI59" s="38"/>
      <c r="NJ59" s="38"/>
      <c r="NK59" s="38"/>
      <c r="NL59" s="38"/>
      <c r="NM59" s="38"/>
      <c r="NN59" s="38"/>
      <c r="NO59" s="38"/>
      <c r="NP59" s="38"/>
      <c r="NQ59" s="38"/>
      <c r="NR59" s="38"/>
      <c r="NS59" s="38"/>
      <c r="NT59" s="38"/>
      <c r="NU59" s="38"/>
      <c r="NV59" s="38"/>
      <c r="NW59" s="38"/>
      <c r="NX59" s="38"/>
      <c r="NY59" s="38"/>
      <c r="NZ59" s="38"/>
      <c r="OA59" s="38"/>
      <c r="OB59" s="38"/>
      <c r="OC59" s="38"/>
      <c r="OD59" s="38"/>
      <c r="OE59" s="38"/>
      <c r="OF59" s="38"/>
      <c r="OG59" s="38"/>
      <c r="OH59" s="38"/>
      <c r="OI59" s="38"/>
      <c r="OJ59" s="38"/>
      <c r="OK59" s="38"/>
      <c r="OL59" s="38"/>
      <c r="OM59" s="38"/>
      <c r="ON59" s="38"/>
      <c r="OO59" s="38"/>
      <c r="OP59" s="38"/>
      <c r="OQ59" s="38"/>
      <c r="OR59" s="38"/>
      <c r="OS59" s="38"/>
      <c r="OT59" s="38"/>
      <c r="OU59" s="38"/>
      <c r="OV59" s="38"/>
      <c r="OW59" s="38"/>
      <c r="OX59" s="38"/>
      <c r="OY59" s="38"/>
      <c r="OZ59" s="38"/>
      <c r="PA59" s="38"/>
      <c r="PB59" s="38"/>
      <c r="PC59" s="38"/>
      <c r="PD59" s="38"/>
      <c r="PE59" s="38"/>
      <c r="PF59" s="38"/>
      <c r="PG59" s="38"/>
      <c r="PH59" s="38"/>
      <c r="PI59" s="38"/>
      <c r="PJ59" s="38"/>
      <c r="PK59" s="38"/>
      <c r="PL59" s="38"/>
      <c r="PM59" s="38"/>
      <c r="PN59" s="38"/>
      <c r="PO59" s="38"/>
      <c r="PP59" s="38"/>
      <c r="PQ59" s="38"/>
      <c r="PR59" s="38"/>
      <c r="PS59" s="38"/>
      <c r="PT59" s="38"/>
      <c r="PU59" s="38"/>
      <c r="PV59" s="38"/>
      <c r="PW59" s="38"/>
      <c r="PX59" s="38"/>
      <c r="PY59" s="38"/>
      <c r="PZ59" s="38"/>
      <c r="QA59" s="38"/>
      <c r="QB59" s="38"/>
      <c r="QC59" s="38"/>
      <c r="QD59" s="38"/>
      <c r="QE59" s="38"/>
      <c r="QF59" s="38"/>
      <c r="QG59" s="38"/>
      <c r="QH59" s="38"/>
      <c r="QI59" s="38"/>
      <c r="QJ59" s="38"/>
      <c r="QK59" s="38"/>
      <c r="QL59" s="38"/>
      <c r="QM59" s="38"/>
      <c r="QN59" s="38"/>
      <c r="QO59" s="38"/>
      <c r="QP59" s="38"/>
      <c r="QQ59" s="38"/>
      <c r="QR59" s="38"/>
      <c r="QS59" s="38"/>
      <c r="QT59" s="38"/>
      <c r="QU59" s="38"/>
      <c r="QV59" s="38"/>
      <c r="QW59" s="38"/>
      <c r="QX59" s="38"/>
      <c r="QY59" s="38"/>
      <c r="QZ59" s="38"/>
      <c r="RA59" s="38"/>
      <c r="RB59" s="38"/>
      <c r="RC59" s="38"/>
      <c r="RD59" s="38"/>
      <c r="RE59" s="38"/>
      <c r="RF59" s="38"/>
      <c r="RG59" s="38"/>
      <c r="RH59" s="38"/>
      <c r="RI59" s="38"/>
      <c r="RJ59" s="38"/>
      <c r="RK59" s="38"/>
      <c r="RL59" s="38"/>
      <c r="RM59" s="38"/>
      <c r="RN59" s="38"/>
      <c r="RO59" s="38"/>
      <c r="RP59" s="38"/>
      <c r="RQ59" s="38"/>
      <c r="RR59" s="38"/>
      <c r="RS59" s="38"/>
      <c r="RT59" s="38"/>
      <c r="RU59" s="38"/>
      <c r="RV59" s="38"/>
      <c r="RW59" s="38"/>
      <c r="RX59" s="38"/>
      <c r="RY59" s="38"/>
      <c r="RZ59" s="38"/>
      <c r="SA59" s="38"/>
      <c r="SB59" s="38"/>
      <c r="SC59" s="38"/>
      <c r="SD59" s="38"/>
      <c r="SE59" s="38"/>
      <c r="SF59" s="38"/>
      <c r="SG59" s="38"/>
      <c r="SH59" s="38"/>
      <c r="SI59" s="38"/>
      <c r="SJ59" s="38"/>
      <c r="SK59" s="38"/>
      <c r="SL59" s="38"/>
      <c r="SM59" s="38"/>
      <c r="SN59" s="38"/>
      <c r="SO59" s="38"/>
      <c r="SP59" s="38"/>
      <c r="SQ59" s="38"/>
      <c r="SR59" s="38"/>
      <c r="SS59" s="38"/>
      <c r="ST59" s="38"/>
      <c r="SU59" s="38"/>
      <c r="SV59" s="38"/>
      <c r="SW59" s="38"/>
      <c r="SX59" s="38"/>
      <c r="SY59" s="38"/>
      <c r="SZ59" s="38"/>
      <c r="TA59" s="38"/>
      <c r="TB59" s="38"/>
      <c r="TC59" s="38"/>
      <c r="TD59" s="38"/>
      <c r="TE59" s="38"/>
      <c r="TF59" s="38"/>
      <c r="TG59" s="38"/>
      <c r="TH59" s="38"/>
      <c r="TI59" s="38"/>
      <c r="TJ59" s="38"/>
      <c r="TK59" s="38"/>
      <c r="TL59" s="38"/>
      <c r="TM59" s="38"/>
      <c r="TN59" s="38"/>
      <c r="TO59" s="38"/>
      <c r="TP59" s="38"/>
      <c r="TQ59" s="38"/>
      <c r="TR59" s="38"/>
      <c r="TS59" s="38"/>
      <c r="TT59" s="38"/>
      <c r="TU59" s="38"/>
      <c r="TV59" s="38"/>
      <c r="TW59" s="38"/>
      <c r="TX59" s="38"/>
      <c r="TY59" s="38"/>
      <c r="TZ59" s="38"/>
      <c r="UA59" s="38"/>
      <c r="UB59" s="38"/>
      <c r="UC59" s="38"/>
      <c r="UD59" s="38"/>
      <c r="UE59" s="38"/>
      <c r="UF59" s="38"/>
      <c r="UG59" s="38"/>
      <c r="UH59" s="38"/>
      <c r="UI59" s="38"/>
      <c r="UJ59" s="38"/>
      <c r="UK59" s="38"/>
      <c r="UL59" s="38"/>
      <c r="UM59" s="38"/>
      <c r="UN59" s="38"/>
      <c r="UO59" s="38"/>
      <c r="UP59" s="38"/>
      <c r="UQ59" s="38"/>
      <c r="UR59" s="38"/>
      <c r="US59" s="38"/>
      <c r="UT59" s="38"/>
      <c r="UU59" s="38"/>
      <c r="UV59" s="38"/>
      <c r="UW59" s="38"/>
      <c r="UX59" s="38"/>
      <c r="UY59" s="38"/>
      <c r="UZ59" s="38"/>
      <c r="VA59" s="38"/>
      <c r="VB59" s="38"/>
      <c r="VC59" s="38"/>
      <c r="VD59" s="38"/>
      <c r="VE59" s="38"/>
      <c r="VF59" s="38"/>
      <c r="VG59" s="38"/>
      <c r="VH59" s="38"/>
      <c r="VI59" s="38"/>
      <c r="VJ59" s="38"/>
      <c r="VK59" s="38"/>
      <c r="VL59" s="38"/>
      <c r="VM59" s="38"/>
      <c r="VN59" s="38"/>
      <c r="VO59" s="38"/>
      <c r="VP59" s="38"/>
      <c r="VQ59" s="38"/>
      <c r="VR59" s="38"/>
      <c r="VS59" s="38"/>
      <c r="VT59" s="38"/>
      <c r="VU59" s="38"/>
      <c r="VV59" s="38"/>
      <c r="VW59" s="38"/>
      <c r="VX59" s="38"/>
      <c r="VY59" s="38"/>
      <c r="VZ59" s="38"/>
      <c r="WA59" s="38"/>
      <c r="WB59" s="38"/>
      <c r="WC59" s="38"/>
      <c r="WD59" s="38"/>
      <c r="WE59" s="38"/>
      <c r="WF59" s="38"/>
      <c r="WG59" s="38"/>
      <c r="WH59" s="38"/>
      <c r="WI59" s="38"/>
      <c r="WJ59" s="38"/>
      <c r="WK59" s="38"/>
      <c r="WL59" s="38"/>
      <c r="WM59" s="38"/>
      <c r="WN59" s="38"/>
      <c r="WO59" s="38"/>
      <c r="WP59" s="38"/>
      <c r="WQ59" s="38"/>
      <c r="WR59" s="38"/>
      <c r="WS59" s="38"/>
      <c r="WT59" s="38"/>
      <c r="WU59" s="38"/>
      <c r="WV59" s="38"/>
      <c r="WW59" s="38"/>
      <c r="WX59" s="38"/>
      <c r="WY59" s="38"/>
      <c r="WZ59" s="38"/>
      <c r="XA59" s="38"/>
      <c r="XB59" s="38"/>
      <c r="XC59" s="38"/>
      <c r="XD59" s="38"/>
      <c r="XE59" s="38"/>
      <c r="XF59" s="38"/>
      <c r="XG59" s="38"/>
      <c r="XH59" s="38"/>
      <c r="XI59" s="38"/>
      <c r="XJ59" s="38"/>
      <c r="XK59" s="38"/>
      <c r="XL59" s="38"/>
      <c r="XM59" s="38"/>
      <c r="XN59" s="38"/>
      <c r="XO59" s="38"/>
      <c r="XP59" s="38"/>
      <c r="XQ59" s="38"/>
      <c r="XR59" s="38"/>
      <c r="XS59" s="38"/>
      <c r="XT59" s="38"/>
      <c r="XU59" s="38"/>
      <c r="XV59" s="38"/>
      <c r="XW59" s="38"/>
      <c r="XX59" s="38"/>
      <c r="XY59" s="38"/>
      <c r="XZ59" s="38"/>
      <c r="YA59" s="38"/>
      <c r="YB59" s="38"/>
      <c r="YC59" s="38"/>
      <c r="YD59" s="38"/>
      <c r="YE59" s="38"/>
      <c r="YF59" s="38"/>
      <c r="YG59" s="38"/>
      <c r="YH59" s="38"/>
      <c r="YI59" s="38"/>
      <c r="YJ59" s="38"/>
      <c r="YK59" s="38"/>
      <c r="YL59" s="38"/>
      <c r="YM59" s="38"/>
      <c r="YN59" s="38"/>
      <c r="YO59" s="38"/>
      <c r="YP59" s="38"/>
      <c r="YQ59" s="38"/>
      <c r="YR59" s="38"/>
      <c r="YS59" s="38"/>
      <c r="YT59" s="38"/>
      <c r="YU59" s="38"/>
      <c r="YV59" s="38"/>
      <c r="YW59" s="38"/>
      <c r="YX59" s="38"/>
      <c r="YY59" s="38"/>
      <c r="YZ59" s="38"/>
      <c r="ZA59" s="38"/>
      <c r="ZB59" s="38"/>
      <c r="ZC59" s="38"/>
      <c r="ZD59" s="38"/>
      <c r="ZE59" s="38"/>
      <c r="ZF59" s="38"/>
      <c r="ZG59" s="38"/>
      <c r="ZH59" s="38"/>
      <c r="ZI59" s="38"/>
      <c r="ZJ59" s="38"/>
      <c r="ZK59" s="38"/>
      <c r="ZL59" s="38"/>
      <c r="ZM59" s="38"/>
      <c r="ZN59" s="38"/>
      <c r="ZO59" s="38"/>
      <c r="ZP59" s="38"/>
      <c r="ZQ59" s="38"/>
      <c r="ZR59" s="38"/>
      <c r="ZS59" s="38"/>
      <c r="ZT59" s="38"/>
      <c r="ZU59" s="38"/>
      <c r="ZV59" s="38"/>
      <c r="ZW59" s="38"/>
      <c r="ZX59" s="38"/>
      <c r="ZY59" s="38"/>
      <c r="ZZ59" s="38"/>
      <c r="AAA59" s="38"/>
      <c r="AAB59" s="38"/>
      <c r="AAC59" s="38"/>
      <c r="AAD59" s="38"/>
      <c r="AAE59" s="38"/>
      <c r="AAF59" s="38"/>
      <c r="AAG59" s="38"/>
      <c r="AAH59" s="38"/>
      <c r="AAI59" s="38"/>
      <c r="AAJ59" s="38"/>
      <c r="AAK59" s="38"/>
      <c r="AAL59" s="38"/>
      <c r="AAM59" s="38"/>
      <c r="AAN59" s="38"/>
      <c r="AAO59" s="38"/>
      <c r="AAP59" s="38"/>
      <c r="AAQ59" s="38"/>
      <c r="AAR59" s="38"/>
      <c r="AAS59" s="38"/>
      <c r="AAT59" s="38"/>
      <c r="AAU59" s="38"/>
      <c r="AAV59" s="38"/>
      <c r="AAW59" s="38"/>
      <c r="AAX59" s="38"/>
      <c r="AAY59" s="38"/>
      <c r="AAZ59" s="38"/>
      <c r="ABA59" s="38"/>
      <c r="ABB59" s="38"/>
      <c r="ABC59" s="38"/>
      <c r="ABD59" s="38"/>
      <c r="ABE59" s="38"/>
      <c r="ABF59" s="38"/>
      <c r="ABG59" s="38"/>
      <c r="ABH59" s="38"/>
      <c r="ABI59" s="38"/>
      <c r="ABJ59" s="38"/>
      <c r="ABK59" s="38"/>
      <c r="ABL59" s="38"/>
      <c r="ABM59" s="38"/>
      <c r="ABN59" s="38"/>
      <c r="ABO59" s="38"/>
      <c r="ABP59" s="38"/>
      <c r="ABQ59" s="38"/>
      <c r="ABR59" s="38"/>
      <c r="ABS59" s="38"/>
      <c r="ABT59" s="38"/>
      <c r="ABU59" s="38"/>
      <c r="ABV59" s="38"/>
      <c r="ABW59" s="38"/>
      <c r="ABX59" s="38"/>
      <c r="ABY59" s="38"/>
      <c r="ABZ59" s="38"/>
      <c r="ACA59" s="38"/>
      <c r="ACB59" s="38"/>
      <c r="ACC59" s="38"/>
      <c r="ACD59" s="38"/>
      <c r="ACE59" s="38"/>
      <c r="ACF59" s="38"/>
      <c r="ACG59" s="38"/>
      <c r="ACH59" s="38"/>
      <c r="ACI59" s="38"/>
      <c r="ACJ59" s="38"/>
      <c r="ACK59" s="38"/>
      <c r="ACL59" s="38"/>
      <c r="ACM59" s="38"/>
      <c r="ACN59" s="38"/>
      <c r="ACO59" s="38"/>
      <c r="ACP59" s="38"/>
      <c r="ACQ59" s="38"/>
      <c r="ACR59" s="38"/>
      <c r="ACS59" s="38"/>
      <c r="ACT59" s="38"/>
      <c r="ACU59" s="38"/>
      <c r="ACV59" s="38"/>
      <c r="ACW59" s="38"/>
      <c r="ACX59" s="38"/>
      <c r="ACY59" s="38"/>
      <c r="ACZ59" s="38"/>
      <c r="ADA59" s="38"/>
      <c r="ADB59" s="38"/>
      <c r="ADC59" s="38"/>
      <c r="ADD59" s="38"/>
      <c r="ADE59" s="38"/>
      <c r="ADF59" s="38"/>
      <c r="ADG59" s="38"/>
      <c r="ADH59" s="38"/>
      <c r="ADI59" s="38"/>
      <c r="ADJ59" s="38"/>
      <c r="ADK59" s="38"/>
      <c r="ADL59" s="38"/>
      <c r="ADM59" s="38"/>
      <c r="ADN59" s="38"/>
      <c r="ADO59" s="38"/>
      <c r="ADP59" s="38"/>
      <c r="ADQ59" s="38"/>
      <c r="ADR59" s="38"/>
      <c r="ADS59" s="38"/>
      <c r="ADT59" s="38"/>
      <c r="ADU59" s="38"/>
      <c r="ADV59" s="38"/>
      <c r="ADW59" s="38"/>
      <c r="ADX59" s="38"/>
      <c r="ADY59" s="38"/>
      <c r="ADZ59" s="38"/>
      <c r="AEA59" s="38"/>
      <c r="AEB59" s="38"/>
      <c r="AEC59" s="38"/>
      <c r="AED59" s="38"/>
      <c r="AEE59" s="38"/>
      <c r="AEF59" s="38"/>
      <c r="AEG59" s="38"/>
      <c r="AEH59" s="38"/>
      <c r="AEI59" s="38"/>
      <c r="AEJ59" s="38"/>
      <c r="AEK59" s="38"/>
      <c r="AEL59" s="38"/>
      <c r="AEM59" s="38"/>
      <c r="AEN59" s="38"/>
      <c r="AEO59" s="38"/>
      <c r="AEP59" s="38"/>
      <c r="AEQ59" s="38"/>
      <c r="AER59" s="38"/>
      <c r="AES59" s="38"/>
      <c r="AET59" s="38"/>
      <c r="AEU59" s="38"/>
      <c r="AEV59" s="38"/>
      <c r="AEW59" s="38"/>
      <c r="AEX59" s="38"/>
      <c r="AEY59" s="38"/>
      <c r="AEZ59" s="38"/>
      <c r="AFA59" s="38"/>
      <c r="AFB59" s="38"/>
      <c r="AFC59" s="38"/>
      <c r="AFD59" s="38"/>
      <c r="AFE59" s="38"/>
      <c r="AFF59" s="38"/>
      <c r="AFG59" s="38"/>
      <c r="AFH59" s="38"/>
      <c r="AFI59" s="38"/>
      <c r="AFJ59" s="38"/>
      <c r="AFK59" s="38"/>
      <c r="AFL59" s="38"/>
      <c r="AFM59" s="38"/>
      <c r="AFN59" s="38"/>
      <c r="AFO59" s="38"/>
      <c r="AFP59" s="38"/>
      <c r="AFQ59" s="38"/>
      <c r="AFR59" s="38"/>
      <c r="AFS59" s="38"/>
      <c r="AFT59" s="38"/>
      <c r="AFU59" s="38"/>
      <c r="AFV59" s="38"/>
      <c r="AFW59" s="38"/>
      <c r="AFX59" s="38"/>
      <c r="AFY59" s="38"/>
      <c r="AFZ59" s="38"/>
      <c r="AGA59" s="38"/>
      <c r="AGB59" s="38"/>
      <c r="AGC59" s="38"/>
      <c r="AGD59" s="38"/>
      <c r="AGE59" s="38"/>
      <c r="AGF59" s="38"/>
      <c r="AGG59" s="38"/>
      <c r="AGH59" s="38"/>
    </row>
    <row r="60" spans="1:866" ht="15.75">
      <c r="A60" s="3" t="s">
        <v>25</v>
      </c>
      <c r="B60" s="4" t="s">
        <v>2</v>
      </c>
      <c r="C60" s="4" t="s">
        <v>3</v>
      </c>
      <c r="D60" s="4" t="s">
        <v>4</v>
      </c>
      <c r="E60" s="4" t="s">
        <v>5</v>
      </c>
      <c r="F60" s="27" t="s">
        <v>6</v>
      </c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3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</row>
    <row r="61" spans="1:866" ht="15.75">
      <c r="A61" s="28" t="s">
        <v>21</v>
      </c>
      <c r="B61" s="29"/>
      <c r="C61" s="29"/>
      <c r="D61" s="29"/>
      <c r="E61" s="29"/>
      <c r="F61" s="30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40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</row>
    <row r="62" spans="1:866" ht="15.75">
      <c r="A62" s="8" t="s">
        <v>26</v>
      </c>
      <c r="B62" s="15"/>
      <c r="C62" s="15"/>
      <c r="D62" s="15"/>
      <c r="E62" s="15"/>
      <c r="F62" s="3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40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</row>
    <row r="63" spans="1:866" ht="15.75">
      <c r="A63" s="8" t="s">
        <v>27</v>
      </c>
      <c r="B63" s="15"/>
      <c r="C63" s="15"/>
      <c r="D63" s="15"/>
      <c r="E63" s="15"/>
      <c r="F63" s="3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40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</row>
    <row r="64" spans="1:866" ht="15.75">
      <c r="A64" s="8" t="s">
        <v>28</v>
      </c>
      <c r="B64" s="15"/>
      <c r="C64" s="15"/>
      <c r="D64" s="15"/>
      <c r="E64" s="15"/>
      <c r="F64" s="3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40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8"/>
      <c r="KY64" s="38"/>
      <c r="KZ64" s="38"/>
      <c r="LA64" s="38"/>
      <c r="LB64" s="38"/>
      <c r="LC64" s="38"/>
      <c r="LD64" s="38"/>
      <c r="LE64" s="38"/>
      <c r="LF64" s="38"/>
      <c r="LG64" s="38"/>
      <c r="LH64" s="38"/>
      <c r="LI64" s="38"/>
      <c r="LJ64" s="38"/>
      <c r="LK64" s="38"/>
      <c r="LL64" s="38"/>
      <c r="LM64" s="38"/>
      <c r="LN64" s="38"/>
      <c r="LO64" s="38"/>
      <c r="LP64" s="38"/>
      <c r="LQ64" s="38"/>
      <c r="LR64" s="38"/>
      <c r="LS64" s="38"/>
      <c r="LT64" s="38"/>
      <c r="LU64" s="38"/>
      <c r="LV64" s="38"/>
      <c r="LW64" s="38"/>
      <c r="LX64" s="38"/>
      <c r="LY64" s="38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/>
      <c r="MY64" s="38"/>
      <c r="MZ64" s="38"/>
      <c r="NA64" s="38"/>
      <c r="NB64" s="38"/>
      <c r="NC64" s="38"/>
      <c r="ND64" s="38"/>
      <c r="NE64" s="38"/>
      <c r="NF64" s="38"/>
      <c r="NG64" s="38"/>
      <c r="NH64" s="38"/>
      <c r="NI64" s="38"/>
      <c r="NJ64" s="38"/>
      <c r="NK64" s="38"/>
      <c r="NL64" s="38"/>
      <c r="NM64" s="38"/>
      <c r="NN64" s="38"/>
      <c r="NO64" s="38"/>
      <c r="NP64" s="38"/>
      <c r="NQ64" s="38"/>
      <c r="NR64" s="38"/>
      <c r="NS64" s="38"/>
      <c r="NT64" s="38"/>
      <c r="NU64" s="38"/>
      <c r="NV64" s="38"/>
      <c r="NW64" s="38"/>
      <c r="NX64" s="38"/>
      <c r="NY64" s="38"/>
      <c r="NZ64" s="38"/>
      <c r="OA64" s="38"/>
      <c r="OB64" s="38"/>
      <c r="OC64" s="38"/>
      <c r="OD64" s="38"/>
      <c r="OE64" s="38"/>
      <c r="OF64" s="38"/>
      <c r="OG64" s="38"/>
      <c r="OH64" s="38"/>
      <c r="OI64" s="38"/>
      <c r="OJ64" s="38"/>
      <c r="OK64" s="38"/>
      <c r="OL64" s="38"/>
      <c r="OM64" s="38"/>
      <c r="ON64" s="38"/>
      <c r="OO64" s="38"/>
      <c r="OP64" s="38"/>
      <c r="OQ64" s="38"/>
      <c r="OR64" s="38"/>
      <c r="OS64" s="38"/>
      <c r="OT64" s="38"/>
      <c r="OU64" s="38"/>
      <c r="OV64" s="38"/>
      <c r="OW64" s="38"/>
      <c r="OX64" s="38"/>
      <c r="OY64" s="38"/>
      <c r="OZ64" s="38"/>
      <c r="PA64" s="38"/>
      <c r="PB64" s="38"/>
      <c r="PC64" s="38"/>
      <c r="PD64" s="38"/>
      <c r="PE64" s="38"/>
      <c r="PF64" s="38"/>
      <c r="PG64" s="38"/>
      <c r="PH64" s="38"/>
      <c r="PI64" s="38"/>
      <c r="PJ64" s="38"/>
      <c r="PK64" s="38"/>
      <c r="PL64" s="38"/>
      <c r="PM64" s="38"/>
      <c r="PN64" s="38"/>
      <c r="PO64" s="38"/>
      <c r="PP64" s="38"/>
      <c r="PQ64" s="38"/>
      <c r="PR64" s="38"/>
      <c r="PS64" s="38"/>
      <c r="PT64" s="38"/>
      <c r="PU64" s="38"/>
      <c r="PV64" s="38"/>
      <c r="PW64" s="38"/>
      <c r="PX64" s="38"/>
      <c r="PY64" s="38"/>
      <c r="PZ64" s="38"/>
      <c r="QA64" s="38"/>
      <c r="QB64" s="38"/>
      <c r="QC64" s="38"/>
      <c r="QD64" s="38"/>
      <c r="QE64" s="38"/>
      <c r="QF64" s="38"/>
      <c r="QG64" s="38"/>
      <c r="QH64" s="38"/>
      <c r="QI64" s="38"/>
      <c r="QJ64" s="38"/>
      <c r="QK64" s="38"/>
      <c r="QL64" s="38"/>
      <c r="QM64" s="38"/>
      <c r="QN64" s="38"/>
      <c r="QO64" s="38"/>
      <c r="QP64" s="38"/>
      <c r="QQ64" s="38"/>
      <c r="QR64" s="38"/>
      <c r="QS64" s="38"/>
      <c r="QT64" s="38"/>
      <c r="QU64" s="38"/>
      <c r="QV64" s="38"/>
      <c r="QW64" s="38"/>
      <c r="QX64" s="38"/>
      <c r="QY64" s="38"/>
      <c r="QZ64" s="38"/>
      <c r="RA64" s="38"/>
      <c r="RB64" s="38"/>
      <c r="RC64" s="38"/>
      <c r="RD64" s="38"/>
      <c r="RE64" s="38"/>
      <c r="RF64" s="38"/>
      <c r="RG64" s="38"/>
      <c r="RH64" s="38"/>
      <c r="RI64" s="38"/>
      <c r="RJ64" s="38"/>
      <c r="RK64" s="38"/>
      <c r="RL64" s="38"/>
      <c r="RM64" s="38"/>
      <c r="RN64" s="38"/>
      <c r="RO64" s="38"/>
      <c r="RP64" s="38"/>
      <c r="RQ64" s="38"/>
      <c r="RR64" s="38"/>
      <c r="RS64" s="38"/>
      <c r="RT64" s="38"/>
      <c r="RU64" s="38"/>
      <c r="RV64" s="38"/>
      <c r="RW64" s="38"/>
      <c r="RX64" s="38"/>
      <c r="RY64" s="38"/>
      <c r="RZ64" s="38"/>
      <c r="SA64" s="38"/>
      <c r="SB64" s="38"/>
      <c r="SC64" s="38"/>
      <c r="SD64" s="38"/>
      <c r="SE64" s="38"/>
      <c r="SF64" s="38"/>
      <c r="SG64" s="38"/>
      <c r="SH64" s="38"/>
      <c r="SI64" s="38"/>
      <c r="SJ64" s="38"/>
      <c r="SK64" s="38"/>
      <c r="SL64" s="38"/>
      <c r="SM64" s="38"/>
      <c r="SN64" s="38"/>
      <c r="SO64" s="38"/>
      <c r="SP64" s="38"/>
      <c r="SQ64" s="38"/>
      <c r="SR64" s="38"/>
      <c r="SS64" s="38"/>
      <c r="ST64" s="38"/>
      <c r="SU64" s="38"/>
      <c r="SV64" s="38"/>
      <c r="SW64" s="38"/>
      <c r="SX64" s="38"/>
      <c r="SY64" s="38"/>
      <c r="SZ64" s="38"/>
      <c r="TA64" s="38"/>
      <c r="TB64" s="38"/>
      <c r="TC64" s="38"/>
      <c r="TD64" s="38"/>
      <c r="TE64" s="38"/>
      <c r="TF64" s="38"/>
      <c r="TG64" s="38"/>
      <c r="TH64" s="38"/>
      <c r="TI64" s="38"/>
      <c r="TJ64" s="38"/>
      <c r="TK64" s="38"/>
      <c r="TL64" s="38"/>
      <c r="TM64" s="38"/>
      <c r="TN64" s="38"/>
      <c r="TO64" s="38"/>
      <c r="TP64" s="38"/>
      <c r="TQ64" s="38"/>
      <c r="TR64" s="38"/>
      <c r="TS64" s="38"/>
      <c r="TT64" s="38"/>
      <c r="TU64" s="38"/>
      <c r="TV64" s="38"/>
      <c r="TW64" s="38"/>
      <c r="TX64" s="38"/>
      <c r="TY64" s="38"/>
      <c r="TZ64" s="38"/>
      <c r="UA64" s="38"/>
      <c r="UB64" s="38"/>
      <c r="UC64" s="38"/>
      <c r="UD64" s="38"/>
      <c r="UE64" s="38"/>
      <c r="UF64" s="38"/>
      <c r="UG64" s="38"/>
      <c r="UH64" s="38"/>
      <c r="UI64" s="38"/>
      <c r="UJ64" s="38"/>
      <c r="UK64" s="38"/>
      <c r="UL64" s="38"/>
      <c r="UM64" s="38"/>
      <c r="UN64" s="38"/>
      <c r="UO64" s="38"/>
      <c r="UP64" s="38"/>
      <c r="UQ64" s="38"/>
      <c r="UR64" s="38"/>
      <c r="US64" s="38"/>
      <c r="UT64" s="38"/>
      <c r="UU64" s="38"/>
      <c r="UV64" s="38"/>
      <c r="UW64" s="38"/>
      <c r="UX64" s="38"/>
      <c r="UY64" s="38"/>
      <c r="UZ64" s="38"/>
      <c r="VA64" s="38"/>
      <c r="VB64" s="38"/>
      <c r="VC64" s="38"/>
      <c r="VD64" s="38"/>
      <c r="VE64" s="38"/>
      <c r="VF64" s="38"/>
      <c r="VG64" s="38"/>
      <c r="VH64" s="38"/>
      <c r="VI64" s="38"/>
      <c r="VJ64" s="38"/>
      <c r="VK64" s="38"/>
      <c r="VL64" s="38"/>
      <c r="VM64" s="38"/>
      <c r="VN64" s="38"/>
      <c r="VO64" s="38"/>
      <c r="VP64" s="38"/>
      <c r="VQ64" s="38"/>
      <c r="VR64" s="38"/>
      <c r="VS64" s="38"/>
      <c r="VT64" s="38"/>
      <c r="VU64" s="38"/>
      <c r="VV64" s="38"/>
      <c r="VW64" s="38"/>
      <c r="VX64" s="38"/>
      <c r="VY64" s="38"/>
      <c r="VZ64" s="38"/>
      <c r="WA64" s="38"/>
      <c r="WB64" s="38"/>
      <c r="WC64" s="38"/>
      <c r="WD64" s="38"/>
      <c r="WE64" s="38"/>
      <c r="WF64" s="38"/>
      <c r="WG64" s="38"/>
      <c r="WH64" s="38"/>
      <c r="WI64" s="38"/>
      <c r="WJ64" s="38"/>
      <c r="WK64" s="38"/>
      <c r="WL64" s="38"/>
      <c r="WM64" s="38"/>
      <c r="WN64" s="38"/>
      <c r="WO64" s="38"/>
      <c r="WP64" s="38"/>
      <c r="WQ64" s="38"/>
      <c r="WR64" s="38"/>
      <c r="WS64" s="38"/>
      <c r="WT64" s="38"/>
      <c r="WU64" s="38"/>
      <c r="WV64" s="38"/>
      <c r="WW64" s="38"/>
      <c r="WX64" s="38"/>
      <c r="WY64" s="38"/>
      <c r="WZ64" s="38"/>
      <c r="XA64" s="38"/>
      <c r="XB64" s="38"/>
      <c r="XC64" s="38"/>
      <c r="XD64" s="38"/>
      <c r="XE64" s="38"/>
      <c r="XF64" s="38"/>
      <c r="XG64" s="38"/>
      <c r="XH64" s="38"/>
      <c r="XI64" s="38"/>
      <c r="XJ64" s="38"/>
      <c r="XK64" s="38"/>
      <c r="XL64" s="38"/>
      <c r="XM64" s="38"/>
      <c r="XN64" s="38"/>
      <c r="XO64" s="38"/>
      <c r="XP64" s="38"/>
      <c r="XQ64" s="38"/>
      <c r="XR64" s="38"/>
      <c r="XS64" s="38"/>
      <c r="XT64" s="38"/>
      <c r="XU64" s="38"/>
      <c r="XV64" s="38"/>
      <c r="XW64" s="38"/>
      <c r="XX64" s="38"/>
      <c r="XY64" s="38"/>
      <c r="XZ64" s="38"/>
      <c r="YA64" s="38"/>
      <c r="YB64" s="38"/>
      <c r="YC64" s="38"/>
      <c r="YD64" s="38"/>
      <c r="YE64" s="38"/>
      <c r="YF64" s="38"/>
      <c r="YG64" s="38"/>
      <c r="YH64" s="38"/>
      <c r="YI64" s="38"/>
      <c r="YJ64" s="38"/>
      <c r="YK64" s="38"/>
      <c r="YL64" s="38"/>
      <c r="YM64" s="38"/>
      <c r="YN64" s="38"/>
      <c r="YO64" s="38"/>
      <c r="YP64" s="38"/>
      <c r="YQ64" s="38"/>
      <c r="YR64" s="38"/>
      <c r="YS64" s="38"/>
      <c r="YT64" s="38"/>
      <c r="YU64" s="38"/>
      <c r="YV64" s="38"/>
      <c r="YW64" s="38"/>
      <c r="YX64" s="38"/>
      <c r="YY64" s="38"/>
      <c r="YZ64" s="38"/>
      <c r="ZA64" s="38"/>
      <c r="ZB64" s="38"/>
      <c r="ZC64" s="38"/>
      <c r="ZD64" s="38"/>
      <c r="ZE64" s="38"/>
      <c r="ZF64" s="38"/>
      <c r="ZG64" s="38"/>
      <c r="ZH64" s="38"/>
      <c r="ZI64" s="38"/>
      <c r="ZJ64" s="38"/>
      <c r="ZK64" s="38"/>
      <c r="ZL64" s="38"/>
      <c r="ZM64" s="38"/>
      <c r="ZN64" s="38"/>
      <c r="ZO64" s="38"/>
      <c r="ZP64" s="38"/>
      <c r="ZQ64" s="38"/>
      <c r="ZR64" s="38"/>
      <c r="ZS64" s="38"/>
      <c r="ZT64" s="38"/>
      <c r="ZU64" s="38"/>
      <c r="ZV64" s="38"/>
      <c r="ZW64" s="38"/>
      <c r="ZX64" s="38"/>
      <c r="ZY64" s="38"/>
      <c r="ZZ64" s="38"/>
      <c r="AAA64" s="38"/>
      <c r="AAB64" s="38"/>
      <c r="AAC64" s="38"/>
      <c r="AAD64" s="38"/>
      <c r="AAE64" s="38"/>
      <c r="AAF64" s="38"/>
      <c r="AAG64" s="38"/>
      <c r="AAH64" s="38"/>
      <c r="AAI64" s="38"/>
      <c r="AAJ64" s="38"/>
      <c r="AAK64" s="38"/>
      <c r="AAL64" s="38"/>
      <c r="AAM64" s="38"/>
      <c r="AAN64" s="38"/>
      <c r="AAO64" s="38"/>
      <c r="AAP64" s="38"/>
      <c r="AAQ64" s="38"/>
      <c r="AAR64" s="38"/>
      <c r="AAS64" s="38"/>
      <c r="AAT64" s="38"/>
      <c r="AAU64" s="38"/>
      <c r="AAV64" s="38"/>
      <c r="AAW64" s="38"/>
      <c r="AAX64" s="38"/>
      <c r="AAY64" s="38"/>
      <c r="AAZ64" s="38"/>
      <c r="ABA64" s="38"/>
      <c r="ABB64" s="38"/>
      <c r="ABC64" s="38"/>
      <c r="ABD64" s="38"/>
      <c r="ABE64" s="38"/>
      <c r="ABF64" s="38"/>
      <c r="ABG64" s="38"/>
      <c r="ABH64" s="38"/>
      <c r="ABI64" s="38"/>
      <c r="ABJ64" s="38"/>
      <c r="ABK64" s="38"/>
      <c r="ABL64" s="38"/>
      <c r="ABM64" s="38"/>
      <c r="ABN64" s="38"/>
      <c r="ABO64" s="38"/>
      <c r="ABP64" s="38"/>
      <c r="ABQ64" s="38"/>
      <c r="ABR64" s="38"/>
      <c r="ABS64" s="38"/>
      <c r="ABT64" s="38"/>
      <c r="ABU64" s="38"/>
      <c r="ABV64" s="38"/>
      <c r="ABW64" s="38"/>
      <c r="ABX64" s="38"/>
      <c r="ABY64" s="38"/>
      <c r="ABZ64" s="38"/>
      <c r="ACA64" s="38"/>
      <c r="ACB64" s="38"/>
      <c r="ACC64" s="38"/>
      <c r="ACD64" s="38"/>
      <c r="ACE64" s="38"/>
      <c r="ACF64" s="38"/>
      <c r="ACG64" s="38"/>
      <c r="ACH64" s="38"/>
      <c r="ACI64" s="38"/>
      <c r="ACJ64" s="38"/>
      <c r="ACK64" s="38"/>
      <c r="ACL64" s="38"/>
      <c r="ACM64" s="38"/>
      <c r="ACN64" s="38"/>
      <c r="ACO64" s="38"/>
      <c r="ACP64" s="38"/>
      <c r="ACQ64" s="38"/>
      <c r="ACR64" s="38"/>
      <c r="ACS64" s="38"/>
      <c r="ACT64" s="38"/>
      <c r="ACU64" s="38"/>
      <c r="ACV64" s="38"/>
      <c r="ACW64" s="38"/>
      <c r="ACX64" s="38"/>
      <c r="ACY64" s="38"/>
      <c r="ACZ64" s="38"/>
      <c r="ADA64" s="38"/>
      <c r="ADB64" s="38"/>
      <c r="ADC64" s="38"/>
      <c r="ADD64" s="38"/>
      <c r="ADE64" s="38"/>
      <c r="ADF64" s="38"/>
      <c r="ADG64" s="38"/>
      <c r="ADH64" s="38"/>
      <c r="ADI64" s="38"/>
      <c r="ADJ64" s="38"/>
      <c r="ADK64" s="38"/>
      <c r="ADL64" s="38"/>
      <c r="ADM64" s="38"/>
      <c r="ADN64" s="38"/>
      <c r="ADO64" s="38"/>
      <c r="ADP64" s="38"/>
      <c r="ADQ64" s="38"/>
      <c r="ADR64" s="38"/>
      <c r="ADS64" s="38"/>
      <c r="ADT64" s="38"/>
      <c r="ADU64" s="38"/>
      <c r="ADV64" s="38"/>
      <c r="ADW64" s="38"/>
      <c r="ADX64" s="38"/>
      <c r="ADY64" s="38"/>
      <c r="ADZ64" s="38"/>
      <c r="AEA64" s="38"/>
      <c r="AEB64" s="38"/>
      <c r="AEC64" s="38"/>
      <c r="AED64" s="38"/>
      <c r="AEE64" s="38"/>
      <c r="AEF64" s="38"/>
      <c r="AEG64" s="38"/>
      <c r="AEH64" s="38"/>
      <c r="AEI64" s="38"/>
      <c r="AEJ64" s="38"/>
      <c r="AEK64" s="38"/>
      <c r="AEL64" s="38"/>
      <c r="AEM64" s="38"/>
      <c r="AEN64" s="38"/>
      <c r="AEO64" s="38"/>
      <c r="AEP64" s="38"/>
      <c r="AEQ64" s="38"/>
      <c r="AER64" s="38"/>
      <c r="AES64" s="38"/>
      <c r="AET64" s="38"/>
      <c r="AEU64" s="38"/>
      <c r="AEV64" s="38"/>
      <c r="AEW64" s="38"/>
      <c r="AEX64" s="38"/>
      <c r="AEY64" s="38"/>
      <c r="AEZ64" s="38"/>
      <c r="AFA64" s="38"/>
      <c r="AFB64" s="38"/>
      <c r="AFC64" s="38"/>
      <c r="AFD64" s="38"/>
      <c r="AFE64" s="38"/>
      <c r="AFF64" s="38"/>
      <c r="AFG64" s="38"/>
      <c r="AFH64" s="38"/>
      <c r="AFI64" s="38"/>
      <c r="AFJ64" s="38"/>
      <c r="AFK64" s="38"/>
      <c r="AFL64" s="38"/>
      <c r="AFM64" s="38"/>
      <c r="AFN64" s="38"/>
      <c r="AFO64" s="38"/>
      <c r="AFP64" s="38"/>
      <c r="AFQ64" s="38"/>
      <c r="AFR64" s="38"/>
      <c r="AFS64" s="38"/>
      <c r="AFT64" s="38"/>
      <c r="AFU64" s="38"/>
      <c r="AFV64" s="38"/>
      <c r="AFW64" s="38"/>
      <c r="AFX64" s="38"/>
      <c r="AFY64" s="38"/>
      <c r="AFZ64" s="38"/>
      <c r="AGA64" s="38"/>
      <c r="AGB64" s="38"/>
      <c r="AGC64" s="38"/>
      <c r="AGD64" s="38"/>
      <c r="AGE64" s="38"/>
      <c r="AGF64" s="38"/>
      <c r="AGG64" s="38"/>
      <c r="AGH64" s="38"/>
    </row>
    <row r="65" spans="1:866" ht="15.75">
      <c r="A65" s="8"/>
      <c r="B65" s="15" t="s">
        <v>29</v>
      </c>
      <c r="C65" s="15"/>
      <c r="D65" s="15"/>
      <c r="E65" s="15"/>
      <c r="F65" s="3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40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8"/>
      <c r="NF65" s="38"/>
      <c r="NG65" s="38"/>
      <c r="NH65" s="38"/>
      <c r="NI65" s="38"/>
      <c r="NJ65" s="38"/>
      <c r="NK65" s="38"/>
      <c r="NL65" s="38"/>
      <c r="NM65" s="38"/>
      <c r="NN65" s="38"/>
      <c r="NO65" s="38"/>
      <c r="NP65" s="38"/>
      <c r="NQ65" s="38"/>
      <c r="NR65" s="38"/>
      <c r="NS65" s="38"/>
      <c r="NT65" s="38"/>
      <c r="NU65" s="38"/>
      <c r="NV65" s="38"/>
      <c r="NW65" s="38"/>
      <c r="NX65" s="38"/>
      <c r="NY65" s="38"/>
      <c r="NZ65" s="38"/>
      <c r="OA65" s="38"/>
      <c r="OB65" s="38"/>
      <c r="OC65" s="38"/>
      <c r="OD65" s="38"/>
      <c r="OE65" s="38"/>
      <c r="OF65" s="38"/>
      <c r="OG65" s="38"/>
      <c r="OH65" s="38"/>
      <c r="OI65" s="38"/>
      <c r="OJ65" s="38"/>
      <c r="OK65" s="38"/>
      <c r="OL65" s="38"/>
      <c r="OM65" s="38"/>
      <c r="ON65" s="38"/>
      <c r="OO65" s="38"/>
      <c r="OP65" s="38"/>
      <c r="OQ65" s="38"/>
      <c r="OR65" s="38"/>
      <c r="OS65" s="38"/>
      <c r="OT65" s="38"/>
      <c r="OU65" s="38"/>
      <c r="OV65" s="38"/>
      <c r="OW65" s="38"/>
      <c r="OX65" s="38"/>
      <c r="OY65" s="38"/>
      <c r="OZ65" s="38"/>
      <c r="PA65" s="38"/>
      <c r="PB65" s="38"/>
      <c r="PC65" s="38"/>
      <c r="PD65" s="38"/>
      <c r="PE65" s="38"/>
      <c r="PF65" s="38"/>
      <c r="PG65" s="38"/>
      <c r="PH65" s="38"/>
      <c r="PI65" s="38"/>
      <c r="PJ65" s="38"/>
      <c r="PK65" s="38"/>
      <c r="PL65" s="38"/>
      <c r="PM65" s="38"/>
      <c r="PN65" s="38"/>
      <c r="PO65" s="38"/>
      <c r="PP65" s="38"/>
      <c r="PQ65" s="38"/>
      <c r="PR65" s="38"/>
      <c r="PS65" s="38"/>
      <c r="PT65" s="38"/>
      <c r="PU65" s="38"/>
      <c r="PV65" s="38"/>
      <c r="PW65" s="38"/>
      <c r="PX65" s="38"/>
      <c r="PY65" s="38"/>
      <c r="PZ65" s="38"/>
      <c r="QA65" s="38"/>
      <c r="QB65" s="38"/>
      <c r="QC65" s="38"/>
      <c r="QD65" s="38"/>
      <c r="QE65" s="38"/>
      <c r="QF65" s="38"/>
      <c r="QG65" s="38"/>
      <c r="QH65" s="38"/>
      <c r="QI65" s="38"/>
      <c r="QJ65" s="38"/>
      <c r="QK65" s="38"/>
      <c r="QL65" s="38"/>
      <c r="QM65" s="38"/>
      <c r="QN65" s="38"/>
      <c r="QO65" s="38"/>
      <c r="QP65" s="38"/>
      <c r="QQ65" s="38"/>
      <c r="QR65" s="38"/>
      <c r="QS65" s="38"/>
      <c r="QT65" s="38"/>
      <c r="QU65" s="38"/>
      <c r="QV65" s="38"/>
      <c r="QW65" s="38"/>
      <c r="QX65" s="38"/>
      <c r="QY65" s="38"/>
      <c r="QZ65" s="38"/>
      <c r="RA65" s="38"/>
      <c r="RB65" s="38"/>
      <c r="RC65" s="38"/>
      <c r="RD65" s="38"/>
      <c r="RE65" s="38"/>
      <c r="RF65" s="38"/>
      <c r="RG65" s="38"/>
      <c r="RH65" s="38"/>
      <c r="RI65" s="38"/>
      <c r="RJ65" s="38"/>
      <c r="RK65" s="38"/>
      <c r="RL65" s="38"/>
      <c r="RM65" s="38"/>
      <c r="RN65" s="38"/>
      <c r="RO65" s="38"/>
      <c r="RP65" s="38"/>
      <c r="RQ65" s="38"/>
      <c r="RR65" s="38"/>
      <c r="RS65" s="38"/>
      <c r="RT65" s="38"/>
      <c r="RU65" s="38"/>
      <c r="RV65" s="38"/>
      <c r="RW65" s="38"/>
      <c r="RX65" s="38"/>
      <c r="RY65" s="38"/>
      <c r="RZ65" s="38"/>
      <c r="SA65" s="38"/>
      <c r="SB65" s="38"/>
      <c r="SC65" s="38"/>
      <c r="SD65" s="38"/>
      <c r="SE65" s="38"/>
      <c r="SF65" s="38"/>
      <c r="SG65" s="38"/>
      <c r="SH65" s="38"/>
      <c r="SI65" s="38"/>
      <c r="SJ65" s="38"/>
      <c r="SK65" s="38"/>
      <c r="SL65" s="38"/>
      <c r="SM65" s="38"/>
      <c r="SN65" s="38"/>
      <c r="SO65" s="38"/>
      <c r="SP65" s="38"/>
      <c r="SQ65" s="38"/>
      <c r="SR65" s="38"/>
      <c r="SS65" s="38"/>
      <c r="ST65" s="38"/>
      <c r="SU65" s="38"/>
      <c r="SV65" s="38"/>
      <c r="SW65" s="38"/>
      <c r="SX65" s="38"/>
      <c r="SY65" s="38"/>
      <c r="SZ65" s="38"/>
      <c r="TA65" s="38"/>
      <c r="TB65" s="38"/>
      <c r="TC65" s="38"/>
      <c r="TD65" s="38"/>
      <c r="TE65" s="38"/>
      <c r="TF65" s="38"/>
      <c r="TG65" s="38"/>
      <c r="TH65" s="38"/>
      <c r="TI65" s="38"/>
      <c r="TJ65" s="38"/>
      <c r="TK65" s="38"/>
      <c r="TL65" s="38"/>
      <c r="TM65" s="38"/>
      <c r="TN65" s="38"/>
      <c r="TO65" s="38"/>
      <c r="TP65" s="38"/>
      <c r="TQ65" s="38"/>
      <c r="TR65" s="38"/>
      <c r="TS65" s="38"/>
      <c r="TT65" s="38"/>
      <c r="TU65" s="38"/>
      <c r="TV65" s="38"/>
      <c r="TW65" s="38"/>
      <c r="TX65" s="38"/>
      <c r="TY65" s="38"/>
      <c r="TZ65" s="38"/>
      <c r="UA65" s="38"/>
      <c r="UB65" s="38"/>
      <c r="UC65" s="38"/>
      <c r="UD65" s="38"/>
      <c r="UE65" s="38"/>
      <c r="UF65" s="38"/>
      <c r="UG65" s="38"/>
      <c r="UH65" s="38"/>
      <c r="UI65" s="38"/>
      <c r="UJ65" s="38"/>
      <c r="UK65" s="38"/>
      <c r="UL65" s="38"/>
      <c r="UM65" s="38"/>
      <c r="UN65" s="38"/>
      <c r="UO65" s="38"/>
      <c r="UP65" s="38"/>
      <c r="UQ65" s="38"/>
      <c r="UR65" s="38"/>
      <c r="US65" s="38"/>
      <c r="UT65" s="38"/>
      <c r="UU65" s="38"/>
      <c r="UV65" s="38"/>
      <c r="UW65" s="38"/>
      <c r="UX65" s="38"/>
      <c r="UY65" s="38"/>
      <c r="UZ65" s="38"/>
      <c r="VA65" s="38"/>
      <c r="VB65" s="38"/>
      <c r="VC65" s="38"/>
      <c r="VD65" s="38"/>
      <c r="VE65" s="38"/>
      <c r="VF65" s="38"/>
      <c r="VG65" s="38"/>
      <c r="VH65" s="38"/>
      <c r="VI65" s="38"/>
      <c r="VJ65" s="38"/>
      <c r="VK65" s="38"/>
      <c r="VL65" s="38"/>
      <c r="VM65" s="38"/>
      <c r="VN65" s="38"/>
      <c r="VO65" s="38"/>
      <c r="VP65" s="38"/>
      <c r="VQ65" s="38"/>
      <c r="VR65" s="38"/>
      <c r="VS65" s="38"/>
      <c r="VT65" s="38"/>
      <c r="VU65" s="38"/>
      <c r="VV65" s="38"/>
      <c r="VW65" s="38"/>
      <c r="VX65" s="38"/>
      <c r="VY65" s="38"/>
      <c r="VZ65" s="38"/>
      <c r="WA65" s="38"/>
      <c r="WB65" s="38"/>
      <c r="WC65" s="38"/>
      <c r="WD65" s="38"/>
      <c r="WE65" s="38"/>
      <c r="WF65" s="38"/>
      <c r="WG65" s="38"/>
      <c r="WH65" s="38"/>
      <c r="WI65" s="38"/>
      <c r="WJ65" s="38"/>
      <c r="WK65" s="38"/>
      <c r="WL65" s="38"/>
      <c r="WM65" s="38"/>
      <c r="WN65" s="38"/>
      <c r="WO65" s="38"/>
      <c r="WP65" s="38"/>
      <c r="WQ65" s="38"/>
      <c r="WR65" s="38"/>
      <c r="WS65" s="38"/>
      <c r="WT65" s="38"/>
      <c r="WU65" s="38"/>
      <c r="WV65" s="38"/>
      <c r="WW65" s="38"/>
      <c r="WX65" s="38"/>
      <c r="WY65" s="38"/>
      <c r="WZ65" s="38"/>
      <c r="XA65" s="38"/>
      <c r="XB65" s="38"/>
      <c r="XC65" s="38"/>
      <c r="XD65" s="38"/>
      <c r="XE65" s="38"/>
      <c r="XF65" s="38"/>
      <c r="XG65" s="38"/>
      <c r="XH65" s="38"/>
      <c r="XI65" s="38"/>
      <c r="XJ65" s="38"/>
      <c r="XK65" s="38"/>
      <c r="XL65" s="38"/>
      <c r="XM65" s="38"/>
      <c r="XN65" s="38"/>
      <c r="XO65" s="38"/>
      <c r="XP65" s="38"/>
      <c r="XQ65" s="38"/>
      <c r="XR65" s="38"/>
      <c r="XS65" s="38"/>
      <c r="XT65" s="38"/>
      <c r="XU65" s="38"/>
      <c r="XV65" s="38"/>
      <c r="XW65" s="38"/>
      <c r="XX65" s="38"/>
      <c r="XY65" s="38"/>
      <c r="XZ65" s="38"/>
      <c r="YA65" s="38"/>
      <c r="YB65" s="38"/>
      <c r="YC65" s="38"/>
      <c r="YD65" s="38"/>
      <c r="YE65" s="38"/>
      <c r="YF65" s="38"/>
      <c r="YG65" s="38"/>
      <c r="YH65" s="38"/>
      <c r="YI65" s="38"/>
      <c r="YJ65" s="38"/>
      <c r="YK65" s="38"/>
      <c r="YL65" s="38"/>
      <c r="YM65" s="38"/>
      <c r="YN65" s="38"/>
      <c r="YO65" s="38"/>
      <c r="YP65" s="38"/>
      <c r="YQ65" s="38"/>
      <c r="YR65" s="38"/>
      <c r="YS65" s="38"/>
      <c r="YT65" s="38"/>
      <c r="YU65" s="38"/>
      <c r="YV65" s="38"/>
      <c r="YW65" s="38"/>
      <c r="YX65" s="38"/>
      <c r="YY65" s="38"/>
      <c r="YZ65" s="38"/>
      <c r="ZA65" s="38"/>
      <c r="ZB65" s="38"/>
      <c r="ZC65" s="38"/>
      <c r="ZD65" s="38"/>
      <c r="ZE65" s="38"/>
      <c r="ZF65" s="38"/>
      <c r="ZG65" s="38"/>
      <c r="ZH65" s="38"/>
      <c r="ZI65" s="38"/>
      <c r="ZJ65" s="38"/>
      <c r="ZK65" s="38"/>
      <c r="ZL65" s="38"/>
      <c r="ZM65" s="38"/>
      <c r="ZN65" s="38"/>
      <c r="ZO65" s="38"/>
      <c r="ZP65" s="38"/>
      <c r="ZQ65" s="38"/>
      <c r="ZR65" s="38"/>
      <c r="ZS65" s="38"/>
      <c r="ZT65" s="38"/>
      <c r="ZU65" s="38"/>
      <c r="ZV65" s="38"/>
      <c r="ZW65" s="38"/>
      <c r="ZX65" s="38"/>
      <c r="ZY65" s="38"/>
      <c r="ZZ65" s="38"/>
      <c r="AAA65" s="38"/>
      <c r="AAB65" s="38"/>
      <c r="AAC65" s="38"/>
      <c r="AAD65" s="38"/>
      <c r="AAE65" s="38"/>
      <c r="AAF65" s="38"/>
      <c r="AAG65" s="38"/>
      <c r="AAH65" s="38"/>
      <c r="AAI65" s="38"/>
      <c r="AAJ65" s="38"/>
      <c r="AAK65" s="38"/>
      <c r="AAL65" s="38"/>
      <c r="AAM65" s="38"/>
      <c r="AAN65" s="38"/>
      <c r="AAO65" s="38"/>
      <c r="AAP65" s="38"/>
      <c r="AAQ65" s="38"/>
      <c r="AAR65" s="38"/>
      <c r="AAS65" s="38"/>
      <c r="AAT65" s="38"/>
      <c r="AAU65" s="38"/>
      <c r="AAV65" s="38"/>
      <c r="AAW65" s="38"/>
      <c r="AAX65" s="38"/>
      <c r="AAY65" s="38"/>
      <c r="AAZ65" s="38"/>
      <c r="ABA65" s="38"/>
      <c r="ABB65" s="38"/>
      <c r="ABC65" s="38"/>
      <c r="ABD65" s="38"/>
      <c r="ABE65" s="38"/>
      <c r="ABF65" s="38"/>
      <c r="ABG65" s="38"/>
      <c r="ABH65" s="38"/>
      <c r="ABI65" s="38"/>
      <c r="ABJ65" s="38"/>
      <c r="ABK65" s="38"/>
      <c r="ABL65" s="38"/>
      <c r="ABM65" s="38"/>
      <c r="ABN65" s="38"/>
      <c r="ABO65" s="38"/>
      <c r="ABP65" s="38"/>
      <c r="ABQ65" s="38"/>
      <c r="ABR65" s="38"/>
      <c r="ABS65" s="38"/>
      <c r="ABT65" s="38"/>
      <c r="ABU65" s="38"/>
      <c r="ABV65" s="38"/>
      <c r="ABW65" s="38"/>
      <c r="ABX65" s="38"/>
      <c r="ABY65" s="38"/>
      <c r="ABZ65" s="38"/>
      <c r="ACA65" s="38"/>
      <c r="ACB65" s="38"/>
      <c r="ACC65" s="38"/>
      <c r="ACD65" s="38"/>
      <c r="ACE65" s="38"/>
      <c r="ACF65" s="38"/>
      <c r="ACG65" s="38"/>
      <c r="ACH65" s="38"/>
      <c r="ACI65" s="38"/>
      <c r="ACJ65" s="38"/>
      <c r="ACK65" s="38"/>
      <c r="ACL65" s="38"/>
      <c r="ACM65" s="38"/>
      <c r="ACN65" s="38"/>
      <c r="ACO65" s="38"/>
      <c r="ACP65" s="38"/>
      <c r="ACQ65" s="38"/>
      <c r="ACR65" s="38"/>
      <c r="ACS65" s="38"/>
      <c r="ACT65" s="38"/>
      <c r="ACU65" s="38"/>
      <c r="ACV65" s="38"/>
      <c r="ACW65" s="38"/>
      <c r="ACX65" s="38"/>
      <c r="ACY65" s="38"/>
      <c r="ACZ65" s="38"/>
      <c r="ADA65" s="38"/>
      <c r="ADB65" s="38"/>
      <c r="ADC65" s="38"/>
      <c r="ADD65" s="38"/>
      <c r="ADE65" s="38"/>
      <c r="ADF65" s="38"/>
      <c r="ADG65" s="38"/>
      <c r="ADH65" s="38"/>
      <c r="ADI65" s="38"/>
      <c r="ADJ65" s="38"/>
      <c r="ADK65" s="38"/>
      <c r="ADL65" s="38"/>
      <c r="ADM65" s="38"/>
      <c r="ADN65" s="38"/>
      <c r="ADO65" s="38"/>
      <c r="ADP65" s="38"/>
      <c r="ADQ65" s="38"/>
      <c r="ADR65" s="38"/>
      <c r="ADS65" s="38"/>
      <c r="ADT65" s="38"/>
      <c r="ADU65" s="38"/>
      <c r="ADV65" s="38"/>
      <c r="ADW65" s="38"/>
      <c r="ADX65" s="38"/>
      <c r="ADY65" s="38"/>
      <c r="ADZ65" s="38"/>
      <c r="AEA65" s="38"/>
      <c r="AEB65" s="38"/>
      <c r="AEC65" s="38"/>
      <c r="AED65" s="38"/>
      <c r="AEE65" s="38"/>
      <c r="AEF65" s="38"/>
      <c r="AEG65" s="38"/>
      <c r="AEH65" s="38"/>
      <c r="AEI65" s="38"/>
      <c r="AEJ65" s="38"/>
      <c r="AEK65" s="38"/>
      <c r="AEL65" s="38"/>
      <c r="AEM65" s="38"/>
      <c r="AEN65" s="38"/>
      <c r="AEO65" s="38"/>
      <c r="AEP65" s="38"/>
      <c r="AEQ65" s="38"/>
      <c r="AER65" s="38"/>
      <c r="AES65" s="38"/>
      <c r="AET65" s="38"/>
      <c r="AEU65" s="38"/>
      <c r="AEV65" s="38"/>
      <c r="AEW65" s="38"/>
      <c r="AEX65" s="38"/>
      <c r="AEY65" s="38"/>
      <c r="AEZ65" s="38"/>
      <c r="AFA65" s="38"/>
      <c r="AFB65" s="38"/>
      <c r="AFC65" s="38"/>
      <c r="AFD65" s="38"/>
      <c r="AFE65" s="38"/>
      <c r="AFF65" s="38"/>
      <c r="AFG65" s="38"/>
      <c r="AFH65" s="38"/>
      <c r="AFI65" s="38"/>
      <c r="AFJ65" s="38"/>
      <c r="AFK65" s="38"/>
      <c r="AFL65" s="38"/>
      <c r="AFM65" s="38"/>
      <c r="AFN65" s="38"/>
      <c r="AFO65" s="38"/>
      <c r="AFP65" s="38"/>
      <c r="AFQ65" s="38"/>
      <c r="AFR65" s="38"/>
      <c r="AFS65" s="38"/>
      <c r="AFT65" s="38"/>
      <c r="AFU65" s="38"/>
      <c r="AFV65" s="38"/>
      <c r="AFW65" s="38"/>
      <c r="AFX65" s="38"/>
      <c r="AFY65" s="38"/>
      <c r="AFZ65" s="38"/>
      <c r="AGA65" s="38"/>
      <c r="AGB65" s="38"/>
      <c r="AGC65" s="38"/>
      <c r="AGD65" s="38"/>
      <c r="AGE65" s="38"/>
      <c r="AGF65" s="38"/>
      <c r="AGG65" s="38"/>
      <c r="AGH65" s="38"/>
    </row>
    <row r="66" spans="1:866" ht="15.75">
      <c r="A66" s="8"/>
      <c r="B66" s="15" t="s">
        <v>28</v>
      </c>
      <c r="C66" s="15"/>
      <c r="D66" s="15"/>
      <c r="E66" s="15"/>
      <c r="F66" s="3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40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</row>
    <row r="67" spans="1:866" ht="15.75">
      <c r="A67" s="8" t="s">
        <v>34</v>
      </c>
      <c r="B67" s="15"/>
      <c r="C67" s="15"/>
      <c r="D67" s="15"/>
      <c r="E67" s="15"/>
      <c r="F67" s="3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40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</row>
    <row r="68" spans="1:866" ht="15.75">
      <c r="A68" s="8"/>
      <c r="B68" s="15" t="s">
        <v>3</v>
      </c>
      <c r="C68" s="15"/>
      <c r="D68" s="15"/>
      <c r="E68" s="15"/>
      <c r="F68" s="3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40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</row>
    <row r="69" spans="1:866" ht="15.75">
      <c r="A69" s="8"/>
      <c r="B69" s="15" t="s">
        <v>35</v>
      </c>
      <c r="C69" s="15"/>
      <c r="D69" s="15"/>
      <c r="E69" s="15"/>
      <c r="F69" s="3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40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</row>
    <row r="70" spans="1:866" ht="15.75">
      <c r="A70" s="8" t="s">
        <v>36</v>
      </c>
      <c r="B70" s="15"/>
      <c r="C70" s="15"/>
      <c r="D70" s="15"/>
      <c r="E70" s="15"/>
      <c r="F70" s="3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40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/>
      <c r="LM70" s="38"/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38"/>
      <c r="PT70" s="38"/>
      <c r="PU70" s="38"/>
      <c r="PV70" s="38"/>
      <c r="PW70" s="38"/>
      <c r="PX70" s="38"/>
      <c r="PY70" s="38"/>
      <c r="PZ70" s="38"/>
      <c r="QA70" s="38"/>
      <c r="QB70" s="38"/>
      <c r="QC70" s="38"/>
      <c r="QD70" s="38"/>
      <c r="QE70" s="38"/>
      <c r="QF70" s="38"/>
      <c r="QG70" s="38"/>
      <c r="QH70" s="38"/>
      <c r="QI70" s="38"/>
      <c r="QJ70" s="38"/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  <c r="RU70" s="38"/>
      <c r="RV70" s="38"/>
      <c r="RW70" s="38"/>
      <c r="RX70" s="38"/>
      <c r="RY70" s="38"/>
      <c r="RZ70" s="38"/>
      <c r="SA70" s="38"/>
      <c r="SB70" s="38"/>
      <c r="SC70" s="38"/>
      <c r="SD70" s="38"/>
      <c r="SE70" s="38"/>
      <c r="SF70" s="38"/>
      <c r="SG70" s="38"/>
      <c r="SH70" s="38"/>
      <c r="SI70" s="38"/>
      <c r="SJ70" s="38"/>
      <c r="SK70" s="38"/>
      <c r="SL70" s="38"/>
      <c r="SM70" s="38"/>
      <c r="SN70" s="38"/>
      <c r="SO70" s="38"/>
      <c r="SP70" s="38"/>
      <c r="SQ70" s="38"/>
      <c r="SR70" s="38"/>
      <c r="SS70" s="38"/>
      <c r="ST70" s="38"/>
      <c r="SU70" s="38"/>
      <c r="SV70" s="38"/>
      <c r="SW70" s="38"/>
      <c r="SX70" s="38"/>
      <c r="SY70" s="38"/>
      <c r="SZ70" s="38"/>
      <c r="TA70" s="38"/>
      <c r="TB70" s="38"/>
      <c r="TC70" s="38"/>
      <c r="TD70" s="38"/>
      <c r="TE70" s="38"/>
      <c r="TF70" s="38"/>
      <c r="TG70" s="38"/>
      <c r="TH70" s="38"/>
      <c r="TI70" s="38"/>
      <c r="TJ70" s="38"/>
      <c r="TK70" s="38"/>
      <c r="TL70" s="38"/>
      <c r="TM70" s="38"/>
      <c r="TN70" s="38"/>
      <c r="TO70" s="38"/>
      <c r="TP70" s="38"/>
      <c r="TQ70" s="38"/>
      <c r="TR70" s="38"/>
      <c r="TS70" s="38"/>
      <c r="TT70" s="38"/>
      <c r="TU70" s="38"/>
      <c r="TV70" s="38"/>
      <c r="TW70" s="38"/>
      <c r="TX70" s="38"/>
      <c r="TY70" s="38"/>
      <c r="TZ70" s="38"/>
      <c r="UA70" s="38"/>
      <c r="UB70" s="38"/>
      <c r="UC70" s="38"/>
      <c r="UD70" s="38"/>
      <c r="UE70" s="38"/>
      <c r="UF70" s="38"/>
      <c r="UG70" s="38"/>
      <c r="UH70" s="38"/>
      <c r="UI70" s="38"/>
      <c r="UJ70" s="38"/>
      <c r="UK70" s="38"/>
      <c r="UL70" s="38"/>
      <c r="UM70" s="38"/>
      <c r="UN70" s="38"/>
      <c r="UO70" s="38"/>
      <c r="UP70" s="38"/>
      <c r="UQ70" s="38"/>
      <c r="UR70" s="38"/>
      <c r="US70" s="38"/>
      <c r="UT70" s="38"/>
      <c r="UU70" s="38"/>
      <c r="UV70" s="38"/>
      <c r="UW70" s="38"/>
      <c r="UX70" s="38"/>
      <c r="UY70" s="38"/>
      <c r="UZ70" s="38"/>
      <c r="VA70" s="38"/>
      <c r="VB70" s="38"/>
      <c r="VC70" s="38"/>
      <c r="VD70" s="38"/>
      <c r="VE70" s="38"/>
      <c r="VF70" s="38"/>
      <c r="VG70" s="38"/>
      <c r="VH70" s="38"/>
      <c r="VI70" s="38"/>
      <c r="VJ70" s="38"/>
      <c r="VK70" s="38"/>
      <c r="VL70" s="38"/>
      <c r="VM70" s="38"/>
      <c r="VN70" s="38"/>
      <c r="VO70" s="38"/>
      <c r="VP70" s="38"/>
      <c r="VQ70" s="38"/>
      <c r="VR70" s="38"/>
      <c r="VS70" s="38"/>
      <c r="VT70" s="38"/>
      <c r="VU70" s="38"/>
      <c r="VV70" s="38"/>
      <c r="VW70" s="38"/>
      <c r="VX70" s="38"/>
      <c r="VY70" s="38"/>
      <c r="VZ70" s="38"/>
      <c r="WA70" s="38"/>
      <c r="WB70" s="38"/>
      <c r="WC70" s="38"/>
      <c r="WD70" s="38"/>
      <c r="WE70" s="38"/>
      <c r="WF70" s="38"/>
      <c r="WG70" s="38"/>
      <c r="WH70" s="38"/>
      <c r="WI70" s="38"/>
      <c r="WJ70" s="38"/>
      <c r="WK70" s="38"/>
      <c r="WL70" s="38"/>
      <c r="WM70" s="38"/>
      <c r="WN70" s="38"/>
      <c r="WO70" s="38"/>
      <c r="WP70" s="38"/>
      <c r="WQ70" s="38"/>
      <c r="WR70" s="38"/>
      <c r="WS70" s="38"/>
      <c r="WT70" s="38"/>
      <c r="WU70" s="38"/>
      <c r="WV70" s="38"/>
      <c r="WW70" s="38"/>
      <c r="WX70" s="38"/>
      <c r="WY70" s="38"/>
      <c r="WZ70" s="38"/>
      <c r="XA70" s="38"/>
      <c r="XB70" s="38"/>
      <c r="XC70" s="38"/>
      <c r="XD70" s="38"/>
      <c r="XE70" s="38"/>
      <c r="XF70" s="38"/>
      <c r="XG70" s="38"/>
      <c r="XH70" s="38"/>
      <c r="XI70" s="38"/>
      <c r="XJ70" s="38"/>
      <c r="XK70" s="38"/>
      <c r="XL70" s="38"/>
      <c r="XM70" s="38"/>
      <c r="XN70" s="38"/>
      <c r="XO70" s="38"/>
      <c r="XP70" s="38"/>
      <c r="XQ70" s="38"/>
      <c r="XR70" s="38"/>
      <c r="XS70" s="38"/>
      <c r="XT70" s="38"/>
      <c r="XU70" s="38"/>
      <c r="XV70" s="38"/>
      <c r="XW70" s="38"/>
      <c r="XX70" s="38"/>
      <c r="XY70" s="38"/>
      <c r="XZ70" s="38"/>
      <c r="YA70" s="38"/>
      <c r="YB70" s="38"/>
      <c r="YC70" s="38"/>
      <c r="YD70" s="38"/>
      <c r="YE70" s="38"/>
      <c r="YF70" s="38"/>
      <c r="YG70" s="38"/>
      <c r="YH70" s="38"/>
      <c r="YI70" s="38"/>
      <c r="YJ70" s="38"/>
      <c r="YK70" s="38"/>
      <c r="YL70" s="38"/>
      <c r="YM70" s="38"/>
      <c r="YN70" s="38"/>
      <c r="YO70" s="38"/>
      <c r="YP70" s="38"/>
      <c r="YQ70" s="38"/>
      <c r="YR70" s="38"/>
      <c r="YS70" s="38"/>
      <c r="YT70" s="38"/>
      <c r="YU70" s="38"/>
      <c r="YV70" s="38"/>
      <c r="YW70" s="38"/>
      <c r="YX70" s="38"/>
      <c r="YY70" s="38"/>
      <c r="YZ70" s="38"/>
      <c r="ZA70" s="38"/>
      <c r="ZB70" s="38"/>
      <c r="ZC70" s="38"/>
      <c r="ZD70" s="38"/>
      <c r="ZE70" s="38"/>
      <c r="ZF70" s="38"/>
      <c r="ZG70" s="38"/>
      <c r="ZH70" s="38"/>
      <c r="ZI70" s="38"/>
      <c r="ZJ70" s="38"/>
      <c r="ZK70" s="38"/>
      <c r="ZL70" s="38"/>
      <c r="ZM70" s="38"/>
      <c r="ZN70" s="38"/>
      <c r="ZO70" s="38"/>
      <c r="ZP70" s="38"/>
      <c r="ZQ70" s="38"/>
      <c r="ZR70" s="38"/>
      <c r="ZS70" s="38"/>
      <c r="ZT70" s="38"/>
      <c r="ZU70" s="38"/>
      <c r="ZV70" s="38"/>
      <c r="ZW70" s="38"/>
      <c r="ZX70" s="38"/>
      <c r="ZY70" s="38"/>
      <c r="ZZ70" s="38"/>
      <c r="AAA70" s="38"/>
      <c r="AAB70" s="38"/>
      <c r="AAC70" s="38"/>
      <c r="AAD70" s="38"/>
      <c r="AAE70" s="38"/>
      <c r="AAF70" s="38"/>
      <c r="AAG70" s="38"/>
      <c r="AAH70" s="38"/>
      <c r="AAI70" s="38"/>
      <c r="AAJ70" s="38"/>
      <c r="AAK70" s="38"/>
      <c r="AAL70" s="38"/>
      <c r="AAM70" s="38"/>
      <c r="AAN70" s="38"/>
      <c r="AAO70" s="38"/>
      <c r="AAP70" s="38"/>
      <c r="AAQ70" s="38"/>
      <c r="AAR70" s="38"/>
      <c r="AAS70" s="38"/>
      <c r="AAT70" s="38"/>
      <c r="AAU70" s="38"/>
      <c r="AAV70" s="38"/>
      <c r="AAW70" s="38"/>
      <c r="AAX70" s="38"/>
      <c r="AAY70" s="38"/>
      <c r="AAZ70" s="38"/>
      <c r="ABA70" s="38"/>
      <c r="ABB70" s="38"/>
      <c r="ABC70" s="38"/>
      <c r="ABD70" s="38"/>
      <c r="ABE70" s="38"/>
      <c r="ABF70" s="38"/>
      <c r="ABG70" s="38"/>
      <c r="ABH70" s="38"/>
      <c r="ABI70" s="38"/>
      <c r="ABJ70" s="38"/>
      <c r="ABK70" s="38"/>
      <c r="ABL70" s="38"/>
      <c r="ABM70" s="38"/>
      <c r="ABN70" s="38"/>
      <c r="ABO70" s="38"/>
      <c r="ABP70" s="38"/>
      <c r="ABQ70" s="38"/>
      <c r="ABR70" s="38"/>
      <c r="ABS70" s="38"/>
      <c r="ABT70" s="38"/>
      <c r="ABU70" s="38"/>
      <c r="ABV70" s="38"/>
      <c r="ABW70" s="38"/>
      <c r="ABX70" s="38"/>
      <c r="ABY70" s="38"/>
      <c r="ABZ70" s="38"/>
      <c r="ACA70" s="38"/>
      <c r="ACB70" s="38"/>
      <c r="ACC70" s="38"/>
      <c r="ACD70" s="38"/>
      <c r="ACE70" s="38"/>
      <c r="ACF70" s="38"/>
      <c r="ACG70" s="38"/>
      <c r="ACH70" s="38"/>
      <c r="ACI70" s="38"/>
      <c r="ACJ70" s="38"/>
      <c r="ACK70" s="38"/>
      <c r="ACL70" s="38"/>
      <c r="ACM70" s="38"/>
      <c r="ACN70" s="38"/>
      <c r="ACO70" s="38"/>
      <c r="ACP70" s="38"/>
      <c r="ACQ70" s="38"/>
      <c r="ACR70" s="38"/>
      <c r="ACS70" s="38"/>
      <c r="ACT70" s="38"/>
      <c r="ACU70" s="38"/>
      <c r="ACV70" s="38"/>
      <c r="ACW70" s="38"/>
      <c r="ACX70" s="38"/>
      <c r="ACY70" s="38"/>
      <c r="ACZ70" s="38"/>
      <c r="ADA70" s="38"/>
      <c r="ADB70" s="38"/>
      <c r="ADC70" s="38"/>
      <c r="ADD70" s="38"/>
      <c r="ADE70" s="38"/>
      <c r="ADF70" s="38"/>
      <c r="ADG70" s="38"/>
      <c r="ADH70" s="38"/>
      <c r="ADI70" s="38"/>
      <c r="ADJ70" s="38"/>
      <c r="ADK70" s="38"/>
      <c r="ADL70" s="38"/>
      <c r="ADM70" s="38"/>
      <c r="ADN70" s="38"/>
      <c r="ADO70" s="38"/>
      <c r="ADP70" s="38"/>
      <c r="ADQ70" s="38"/>
      <c r="ADR70" s="38"/>
      <c r="ADS70" s="38"/>
      <c r="ADT70" s="38"/>
      <c r="ADU70" s="38"/>
      <c r="ADV70" s="38"/>
      <c r="ADW70" s="38"/>
      <c r="ADX70" s="38"/>
      <c r="ADY70" s="38"/>
      <c r="ADZ70" s="38"/>
      <c r="AEA70" s="38"/>
      <c r="AEB70" s="38"/>
      <c r="AEC70" s="38"/>
      <c r="AED70" s="38"/>
      <c r="AEE70" s="38"/>
      <c r="AEF70" s="38"/>
      <c r="AEG70" s="38"/>
      <c r="AEH70" s="38"/>
      <c r="AEI70" s="38"/>
      <c r="AEJ70" s="38"/>
      <c r="AEK70" s="38"/>
      <c r="AEL70" s="38"/>
      <c r="AEM70" s="38"/>
      <c r="AEN70" s="38"/>
      <c r="AEO70" s="38"/>
      <c r="AEP70" s="38"/>
      <c r="AEQ70" s="38"/>
      <c r="AER70" s="38"/>
      <c r="AES70" s="38"/>
      <c r="AET70" s="38"/>
      <c r="AEU70" s="38"/>
      <c r="AEV70" s="38"/>
      <c r="AEW70" s="38"/>
      <c r="AEX70" s="38"/>
      <c r="AEY70" s="38"/>
      <c r="AEZ70" s="38"/>
      <c r="AFA70" s="38"/>
      <c r="AFB70" s="38"/>
      <c r="AFC70" s="38"/>
      <c r="AFD70" s="38"/>
      <c r="AFE70" s="38"/>
      <c r="AFF70" s="38"/>
      <c r="AFG70" s="38"/>
      <c r="AFH70" s="38"/>
      <c r="AFI70" s="38"/>
      <c r="AFJ70" s="38"/>
      <c r="AFK70" s="38"/>
      <c r="AFL70" s="38"/>
      <c r="AFM70" s="38"/>
      <c r="AFN70" s="38"/>
      <c r="AFO70" s="38"/>
      <c r="AFP70" s="38"/>
      <c r="AFQ70" s="38"/>
      <c r="AFR70" s="38"/>
      <c r="AFS70" s="38"/>
      <c r="AFT70" s="38"/>
      <c r="AFU70" s="38"/>
      <c r="AFV70" s="38"/>
      <c r="AFW70" s="38"/>
      <c r="AFX70" s="38"/>
      <c r="AFY70" s="38"/>
      <c r="AFZ70" s="38"/>
      <c r="AGA70" s="38"/>
      <c r="AGB70" s="38"/>
      <c r="AGC70" s="38"/>
      <c r="AGD70" s="38"/>
      <c r="AGE70" s="38"/>
      <c r="AGF70" s="38"/>
      <c r="AGG70" s="38"/>
      <c r="AGH70" s="38"/>
    </row>
    <row r="71" spans="1:866" ht="15.75">
      <c r="A71" s="8"/>
      <c r="B71" s="15" t="s">
        <v>3</v>
      </c>
      <c r="C71" s="15"/>
      <c r="D71" s="15"/>
      <c r="E71" s="15"/>
      <c r="F71" s="3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40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/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8"/>
      <c r="NF71" s="38"/>
      <c r="NG71" s="38"/>
      <c r="NH71" s="38"/>
      <c r="NI71" s="38"/>
      <c r="NJ71" s="38"/>
      <c r="NK71" s="38"/>
      <c r="NL71" s="38"/>
      <c r="NM71" s="38"/>
      <c r="NN71" s="38"/>
      <c r="NO71" s="38"/>
      <c r="NP71" s="38"/>
      <c r="NQ71" s="38"/>
      <c r="NR71" s="38"/>
      <c r="NS71" s="38"/>
      <c r="NT71" s="38"/>
      <c r="NU71" s="38"/>
      <c r="NV71" s="38"/>
      <c r="NW71" s="38"/>
      <c r="NX71" s="38"/>
      <c r="NY71" s="38"/>
      <c r="NZ71" s="38"/>
      <c r="OA71" s="38"/>
      <c r="OB71" s="38"/>
      <c r="OC71" s="38"/>
      <c r="OD71" s="38"/>
      <c r="OE71" s="38"/>
      <c r="OF71" s="38"/>
      <c r="OG71" s="38"/>
      <c r="OH71" s="38"/>
      <c r="OI71" s="38"/>
      <c r="OJ71" s="38"/>
      <c r="OK71" s="38"/>
      <c r="OL71" s="38"/>
      <c r="OM71" s="38"/>
      <c r="ON71" s="38"/>
      <c r="OO71" s="38"/>
      <c r="OP71" s="38"/>
      <c r="OQ71" s="38"/>
      <c r="OR71" s="38"/>
      <c r="OS71" s="38"/>
      <c r="OT71" s="38"/>
      <c r="OU71" s="38"/>
      <c r="OV71" s="38"/>
      <c r="OW71" s="38"/>
      <c r="OX71" s="38"/>
      <c r="OY71" s="38"/>
      <c r="OZ71" s="38"/>
      <c r="PA71" s="38"/>
      <c r="PB71" s="38"/>
      <c r="PC71" s="38"/>
      <c r="PD71" s="38"/>
      <c r="PE71" s="38"/>
      <c r="PF71" s="38"/>
      <c r="PG71" s="38"/>
      <c r="PH71" s="38"/>
      <c r="PI71" s="38"/>
      <c r="PJ71" s="38"/>
      <c r="PK71" s="38"/>
      <c r="PL71" s="38"/>
      <c r="PM71" s="38"/>
      <c r="PN71" s="38"/>
      <c r="PO71" s="38"/>
      <c r="PP71" s="38"/>
      <c r="PQ71" s="38"/>
      <c r="PR71" s="38"/>
      <c r="PS71" s="38"/>
      <c r="PT71" s="38"/>
      <c r="PU71" s="38"/>
      <c r="PV71" s="38"/>
      <c r="PW71" s="38"/>
      <c r="PX71" s="38"/>
      <c r="PY71" s="38"/>
      <c r="PZ71" s="38"/>
      <c r="QA71" s="38"/>
      <c r="QB71" s="38"/>
      <c r="QC71" s="38"/>
      <c r="QD71" s="38"/>
      <c r="QE71" s="38"/>
      <c r="QF71" s="38"/>
      <c r="QG71" s="38"/>
      <c r="QH71" s="38"/>
      <c r="QI71" s="38"/>
      <c r="QJ71" s="38"/>
      <c r="QK71" s="38"/>
      <c r="QL71" s="38"/>
      <c r="QM71" s="38"/>
      <c r="QN71" s="38"/>
      <c r="QO71" s="38"/>
      <c r="QP71" s="38"/>
      <c r="QQ71" s="38"/>
      <c r="QR71" s="38"/>
      <c r="QS71" s="38"/>
      <c r="QT71" s="38"/>
      <c r="QU71" s="38"/>
      <c r="QV71" s="38"/>
      <c r="QW71" s="38"/>
      <c r="QX71" s="38"/>
      <c r="QY71" s="38"/>
      <c r="QZ71" s="38"/>
      <c r="RA71" s="38"/>
      <c r="RB71" s="38"/>
      <c r="RC71" s="38"/>
      <c r="RD71" s="38"/>
      <c r="RE71" s="38"/>
      <c r="RF71" s="38"/>
      <c r="RG71" s="38"/>
      <c r="RH71" s="38"/>
      <c r="RI71" s="38"/>
      <c r="RJ71" s="38"/>
      <c r="RK71" s="38"/>
      <c r="RL71" s="38"/>
      <c r="RM71" s="38"/>
      <c r="RN71" s="38"/>
      <c r="RO71" s="38"/>
      <c r="RP71" s="38"/>
      <c r="RQ71" s="38"/>
      <c r="RR71" s="38"/>
      <c r="RS71" s="38"/>
      <c r="RT71" s="38"/>
      <c r="RU71" s="38"/>
      <c r="RV71" s="38"/>
      <c r="RW71" s="38"/>
      <c r="RX71" s="38"/>
      <c r="RY71" s="38"/>
      <c r="RZ71" s="38"/>
      <c r="SA71" s="38"/>
      <c r="SB71" s="38"/>
      <c r="SC71" s="38"/>
      <c r="SD71" s="38"/>
      <c r="SE71" s="38"/>
      <c r="SF71" s="38"/>
      <c r="SG71" s="38"/>
      <c r="SH71" s="38"/>
      <c r="SI71" s="38"/>
      <c r="SJ71" s="38"/>
      <c r="SK71" s="38"/>
      <c r="SL71" s="38"/>
      <c r="SM71" s="38"/>
      <c r="SN71" s="38"/>
      <c r="SO71" s="38"/>
      <c r="SP71" s="38"/>
      <c r="SQ71" s="38"/>
      <c r="SR71" s="38"/>
      <c r="SS71" s="38"/>
      <c r="ST71" s="38"/>
      <c r="SU71" s="38"/>
      <c r="SV71" s="38"/>
      <c r="SW71" s="38"/>
      <c r="SX71" s="38"/>
      <c r="SY71" s="38"/>
      <c r="SZ71" s="38"/>
      <c r="TA71" s="38"/>
      <c r="TB71" s="38"/>
      <c r="TC71" s="38"/>
      <c r="TD71" s="38"/>
      <c r="TE71" s="38"/>
      <c r="TF71" s="38"/>
      <c r="TG71" s="38"/>
      <c r="TH71" s="38"/>
      <c r="TI71" s="38"/>
      <c r="TJ71" s="38"/>
      <c r="TK71" s="38"/>
      <c r="TL71" s="38"/>
      <c r="TM71" s="38"/>
      <c r="TN71" s="38"/>
      <c r="TO71" s="38"/>
      <c r="TP71" s="38"/>
      <c r="TQ71" s="38"/>
      <c r="TR71" s="38"/>
      <c r="TS71" s="38"/>
      <c r="TT71" s="38"/>
      <c r="TU71" s="38"/>
      <c r="TV71" s="38"/>
      <c r="TW71" s="38"/>
      <c r="TX71" s="38"/>
      <c r="TY71" s="38"/>
      <c r="TZ71" s="38"/>
      <c r="UA71" s="38"/>
      <c r="UB71" s="38"/>
      <c r="UC71" s="38"/>
      <c r="UD71" s="38"/>
      <c r="UE71" s="38"/>
      <c r="UF71" s="38"/>
      <c r="UG71" s="38"/>
      <c r="UH71" s="38"/>
      <c r="UI71" s="38"/>
      <c r="UJ71" s="38"/>
      <c r="UK71" s="38"/>
      <c r="UL71" s="38"/>
      <c r="UM71" s="38"/>
      <c r="UN71" s="38"/>
      <c r="UO71" s="38"/>
      <c r="UP71" s="38"/>
      <c r="UQ71" s="38"/>
      <c r="UR71" s="38"/>
      <c r="US71" s="38"/>
      <c r="UT71" s="38"/>
      <c r="UU71" s="38"/>
      <c r="UV71" s="38"/>
      <c r="UW71" s="38"/>
      <c r="UX71" s="38"/>
      <c r="UY71" s="38"/>
      <c r="UZ71" s="38"/>
      <c r="VA71" s="38"/>
      <c r="VB71" s="38"/>
      <c r="VC71" s="38"/>
      <c r="VD71" s="38"/>
      <c r="VE71" s="38"/>
      <c r="VF71" s="38"/>
      <c r="VG71" s="38"/>
      <c r="VH71" s="38"/>
      <c r="VI71" s="38"/>
      <c r="VJ71" s="38"/>
      <c r="VK71" s="38"/>
      <c r="VL71" s="38"/>
      <c r="VM71" s="38"/>
      <c r="VN71" s="38"/>
      <c r="VO71" s="38"/>
      <c r="VP71" s="38"/>
      <c r="VQ71" s="38"/>
      <c r="VR71" s="38"/>
      <c r="VS71" s="38"/>
      <c r="VT71" s="38"/>
      <c r="VU71" s="38"/>
      <c r="VV71" s="38"/>
      <c r="VW71" s="38"/>
      <c r="VX71" s="38"/>
      <c r="VY71" s="38"/>
      <c r="VZ71" s="38"/>
      <c r="WA71" s="38"/>
      <c r="WB71" s="38"/>
      <c r="WC71" s="38"/>
      <c r="WD71" s="38"/>
      <c r="WE71" s="38"/>
      <c r="WF71" s="38"/>
      <c r="WG71" s="38"/>
      <c r="WH71" s="38"/>
      <c r="WI71" s="38"/>
      <c r="WJ71" s="38"/>
      <c r="WK71" s="38"/>
      <c r="WL71" s="38"/>
      <c r="WM71" s="38"/>
      <c r="WN71" s="38"/>
      <c r="WO71" s="38"/>
      <c r="WP71" s="38"/>
      <c r="WQ71" s="38"/>
      <c r="WR71" s="38"/>
      <c r="WS71" s="38"/>
      <c r="WT71" s="38"/>
      <c r="WU71" s="38"/>
      <c r="WV71" s="38"/>
      <c r="WW71" s="38"/>
      <c r="WX71" s="38"/>
      <c r="WY71" s="38"/>
      <c r="WZ71" s="38"/>
      <c r="XA71" s="38"/>
      <c r="XB71" s="38"/>
      <c r="XC71" s="38"/>
      <c r="XD71" s="38"/>
      <c r="XE71" s="38"/>
      <c r="XF71" s="38"/>
      <c r="XG71" s="38"/>
      <c r="XH71" s="38"/>
      <c r="XI71" s="38"/>
      <c r="XJ71" s="38"/>
      <c r="XK71" s="38"/>
      <c r="XL71" s="38"/>
      <c r="XM71" s="38"/>
      <c r="XN71" s="38"/>
      <c r="XO71" s="38"/>
      <c r="XP71" s="38"/>
      <c r="XQ71" s="38"/>
      <c r="XR71" s="38"/>
      <c r="XS71" s="38"/>
      <c r="XT71" s="38"/>
      <c r="XU71" s="38"/>
      <c r="XV71" s="38"/>
      <c r="XW71" s="38"/>
      <c r="XX71" s="38"/>
      <c r="XY71" s="38"/>
      <c r="XZ71" s="38"/>
      <c r="YA71" s="38"/>
      <c r="YB71" s="38"/>
      <c r="YC71" s="38"/>
      <c r="YD71" s="38"/>
      <c r="YE71" s="38"/>
      <c r="YF71" s="38"/>
      <c r="YG71" s="38"/>
      <c r="YH71" s="38"/>
      <c r="YI71" s="38"/>
      <c r="YJ71" s="38"/>
      <c r="YK71" s="38"/>
      <c r="YL71" s="38"/>
      <c r="YM71" s="38"/>
      <c r="YN71" s="38"/>
      <c r="YO71" s="38"/>
      <c r="YP71" s="38"/>
      <c r="YQ71" s="38"/>
      <c r="YR71" s="38"/>
      <c r="YS71" s="38"/>
      <c r="YT71" s="38"/>
      <c r="YU71" s="38"/>
      <c r="YV71" s="38"/>
      <c r="YW71" s="38"/>
      <c r="YX71" s="38"/>
      <c r="YY71" s="38"/>
      <c r="YZ71" s="38"/>
      <c r="ZA71" s="38"/>
      <c r="ZB71" s="38"/>
      <c r="ZC71" s="38"/>
      <c r="ZD71" s="38"/>
      <c r="ZE71" s="38"/>
      <c r="ZF71" s="38"/>
      <c r="ZG71" s="38"/>
      <c r="ZH71" s="38"/>
      <c r="ZI71" s="38"/>
      <c r="ZJ71" s="38"/>
      <c r="ZK71" s="38"/>
      <c r="ZL71" s="38"/>
      <c r="ZM71" s="38"/>
      <c r="ZN71" s="38"/>
      <c r="ZO71" s="38"/>
      <c r="ZP71" s="38"/>
      <c r="ZQ71" s="38"/>
      <c r="ZR71" s="38"/>
      <c r="ZS71" s="38"/>
      <c r="ZT71" s="38"/>
      <c r="ZU71" s="38"/>
      <c r="ZV71" s="38"/>
      <c r="ZW71" s="38"/>
      <c r="ZX71" s="38"/>
      <c r="ZY71" s="38"/>
      <c r="ZZ71" s="38"/>
      <c r="AAA71" s="38"/>
      <c r="AAB71" s="38"/>
      <c r="AAC71" s="38"/>
      <c r="AAD71" s="38"/>
      <c r="AAE71" s="38"/>
      <c r="AAF71" s="38"/>
      <c r="AAG71" s="38"/>
      <c r="AAH71" s="38"/>
      <c r="AAI71" s="38"/>
      <c r="AAJ71" s="38"/>
      <c r="AAK71" s="38"/>
      <c r="AAL71" s="38"/>
      <c r="AAM71" s="38"/>
      <c r="AAN71" s="38"/>
      <c r="AAO71" s="38"/>
      <c r="AAP71" s="38"/>
      <c r="AAQ71" s="38"/>
      <c r="AAR71" s="38"/>
      <c r="AAS71" s="38"/>
      <c r="AAT71" s="38"/>
      <c r="AAU71" s="38"/>
      <c r="AAV71" s="38"/>
      <c r="AAW71" s="38"/>
      <c r="AAX71" s="38"/>
      <c r="AAY71" s="38"/>
      <c r="AAZ71" s="38"/>
      <c r="ABA71" s="38"/>
      <c r="ABB71" s="38"/>
      <c r="ABC71" s="38"/>
      <c r="ABD71" s="38"/>
      <c r="ABE71" s="38"/>
      <c r="ABF71" s="38"/>
      <c r="ABG71" s="38"/>
      <c r="ABH71" s="38"/>
      <c r="ABI71" s="38"/>
      <c r="ABJ71" s="38"/>
      <c r="ABK71" s="38"/>
      <c r="ABL71" s="38"/>
      <c r="ABM71" s="38"/>
      <c r="ABN71" s="38"/>
      <c r="ABO71" s="38"/>
      <c r="ABP71" s="38"/>
      <c r="ABQ71" s="38"/>
      <c r="ABR71" s="38"/>
      <c r="ABS71" s="38"/>
      <c r="ABT71" s="38"/>
      <c r="ABU71" s="38"/>
      <c r="ABV71" s="38"/>
      <c r="ABW71" s="38"/>
      <c r="ABX71" s="38"/>
      <c r="ABY71" s="38"/>
      <c r="ABZ71" s="38"/>
      <c r="ACA71" s="38"/>
      <c r="ACB71" s="38"/>
      <c r="ACC71" s="38"/>
      <c r="ACD71" s="38"/>
      <c r="ACE71" s="38"/>
      <c r="ACF71" s="38"/>
      <c r="ACG71" s="38"/>
      <c r="ACH71" s="38"/>
      <c r="ACI71" s="38"/>
      <c r="ACJ71" s="38"/>
      <c r="ACK71" s="38"/>
      <c r="ACL71" s="38"/>
      <c r="ACM71" s="38"/>
      <c r="ACN71" s="38"/>
      <c r="ACO71" s="38"/>
      <c r="ACP71" s="38"/>
      <c r="ACQ71" s="38"/>
      <c r="ACR71" s="38"/>
      <c r="ACS71" s="38"/>
      <c r="ACT71" s="38"/>
      <c r="ACU71" s="38"/>
      <c r="ACV71" s="38"/>
      <c r="ACW71" s="38"/>
      <c r="ACX71" s="38"/>
      <c r="ACY71" s="38"/>
      <c r="ACZ71" s="38"/>
      <c r="ADA71" s="38"/>
      <c r="ADB71" s="38"/>
      <c r="ADC71" s="38"/>
      <c r="ADD71" s="38"/>
      <c r="ADE71" s="38"/>
      <c r="ADF71" s="38"/>
      <c r="ADG71" s="38"/>
      <c r="ADH71" s="38"/>
      <c r="ADI71" s="38"/>
      <c r="ADJ71" s="38"/>
      <c r="ADK71" s="38"/>
      <c r="ADL71" s="38"/>
      <c r="ADM71" s="38"/>
      <c r="ADN71" s="38"/>
      <c r="ADO71" s="38"/>
      <c r="ADP71" s="38"/>
      <c r="ADQ71" s="38"/>
      <c r="ADR71" s="38"/>
      <c r="ADS71" s="38"/>
      <c r="ADT71" s="38"/>
      <c r="ADU71" s="38"/>
      <c r="ADV71" s="38"/>
      <c r="ADW71" s="38"/>
      <c r="ADX71" s="38"/>
      <c r="ADY71" s="38"/>
      <c r="ADZ71" s="38"/>
      <c r="AEA71" s="38"/>
      <c r="AEB71" s="38"/>
      <c r="AEC71" s="38"/>
      <c r="AED71" s="38"/>
      <c r="AEE71" s="38"/>
      <c r="AEF71" s="38"/>
      <c r="AEG71" s="38"/>
      <c r="AEH71" s="38"/>
      <c r="AEI71" s="38"/>
      <c r="AEJ71" s="38"/>
      <c r="AEK71" s="38"/>
      <c r="AEL71" s="38"/>
      <c r="AEM71" s="38"/>
      <c r="AEN71" s="38"/>
      <c r="AEO71" s="38"/>
      <c r="AEP71" s="38"/>
      <c r="AEQ71" s="38"/>
      <c r="AER71" s="38"/>
      <c r="AES71" s="38"/>
      <c r="AET71" s="38"/>
      <c r="AEU71" s="38"/>
      <c r="AEV71" s="38"/>
      <c r="AEW71" s="38"/>
      <c r="AEX71" s="38"/>
      <c r="AEY71" s="38"/>
      <c r="AEZ71" s="38"/>
      <c r="AFA71" s="38"/>
      <c r="AFB71" s="38"/>
      <c r="AFC71" s="38"/>
      <c r="AFD71" s="38"/>
      <c r="AFE71" s="38"/>
      <c r="AFF71" s="38"/>
      <c r="AFG71" s="38"/>
      <c r="AFH71" s="38"/>
      <c r="AFI71" s="38"/>
      <c r="AFJ71" s="38"/>
      <c r="AFK71" s="38"/>
      <c r="AFL71" s="38"/>
      <c r="AFM71" s="38"/>
      <c r="AFN71" s="38"/>
      <c r="AFO71" s="38"/>
      <c r="AFP71" s="38"/>
      <c r="AFQ71" s="38"/>
      <c r="AFR71" s="38"/>
      <c r="AFS71" s="38"/>
      <c r="AFT71" s="38"/>
      <c r="AFU71" s="38"/>
      <c r="AFV71" s="38"/>
      <c r="AFW71" s="38"/>
      <c r="AFX71" s="38"/>
      <c r="AFY71" s="38"/>
      <c r="AFZ71" s="38"/>
      <c r="AGA71" s="38"/>
      <c r="AGB71" s="38"/>
      <c r="AGC71" s="38"/>
      <c r="AGD71" s="38"/>
      <c r="AGE71" s="38"/>
      <c r="AGF71" s="38"/>
      <c r="AGG71" s="38"/>
      <c r="AGH71" s="38"/>
    </row>
    <row r="72" spans="1:866" ht="15.75">
      <c r="A72" s="8"/>
      <c r="B72" s="15" t="s">
        <v>35</v>
      </c>
      <c r="C72" s="15"/>
      <c r="D72" s="15"/>
      <c r="E72" s="15"/>
      <c r="F72" s="3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40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  <c r="IU72" s="38"/>
      <c r="IV72" s="38"/>
      <c r="IW72" s="38"/>
      <c r="IX72" s="38"/>
      <c r="IY72" s="38"/>
      <c r="IZ72" s="38"/>
      <c r="JA72" s="38"/>
      <c r="JB72" s="38"/>
      <c r="JC72" s="38"/>
      <c r="JD72" s="38"/>
      <c r="JE72" s="38"/>
      <c r="JF72" s="38"/>
      <c r="JG72" s="38"/>
      <c r="JH72" s="38"/>
      <c r="JI72" s="38"/>
      <c r="JJ72" s="38"/>
      <c r="JK72" s="38"/>
      <c r="JL72" s="38"/>
      <c r="JM72" s="38"/>
      <c r="JN72" s="38"/>
      <c r="JO72" s="38"/>
      <c r="JP72" s="38"/>
      <c r="JQ72" s="38"/>
      <c r="JR72" s="38"/>
      <c r="JS72" s="38"/>
      <c r="JT72" s="38"/>
      <c r="JU72" s="38"/>
      <c r="JV72" s="38"/>
      <c r="JW72" s="38"/>
      <c r="JX72" s="38"/>
      <c r="JY72" s="38"/>
      <c r="JZ72" s="38"/>
      <c r="KA72" s="38"/>
      <c r="KB72" s="38"/>
      <c r="KC72" s="38"/>
      <c r="KD72" s="38"/>
      <c r="KE72" s="38"/>
      <c r="KF72" s="38"/>
      <c r="KG72" s="38"/>
      <c r="KH72" s="38"/>
      <c r="KI72" s="38"/>
      <c r="KJ72" s="38"/>
      <c r="KK72" s="38"/>
      <c r="KL72" s="38"/>
      <c r="KM72" s="38"/>
      <c r="KN72" s="38"/>
      <c r="KO72" s="38"/>
      <c r="KP72" s="38"/>
      <c r="KQ72" s="38"/>
      <c r="KR72" s="38"/>
      <c r="KS72" s="38"/>
      <c r="KT72" s="38"/>
      <c r="KU72" s="38"/>
      <c r="KV72" s="38"/>
      <c r="KW72" s="38"/>
      <c r="KX72" s="38"/>
      <c r="KY72" s="38"/>
      <c r="KZ72" s="38"/>
      <c r="LA72" s="38"/>
      <c r="LB72" s="38"/>
      <c r="LC72" s="38"/>
      <c r="LD72" s="38"/>
      <c r="LE72" s="38"/>
      <c r="LF72" s="38"/>
      <c r="LG72" s="38"/>
      <c r="LH72" s="38"/>
      <c r="LI72" s="38"/>
      <c r="LJ72" s="38"/>
      <c r="LK72" s="38"/>
      <c r="LL72" s="38"/>
      <c r="LM72" s="38"/>
      <c r="LN72" s="38"/>
      <c r="LO72" s="38"/>
      <c r="LP72" s="38"/>
      <c r="LQ72" s="38"/>
      <c r="LR72" s="38"/>
      <c r="LS72" s="38"/>
      <c r="LT72" s="38"/>
      <c r="LU72" s="38"/>
      <c r="LV72" s="38"/>
      <c r="LW72" s="38"/>
      <c r="LX72" s="38"/>
      <c r="LY72" s="38"/>
      <c r="LZ72" s="38"/>
      <c r="MA72" s="38"/>
      <c r="MB72" s="38"/>
      <c r="MC72" s="38"/>
      <c r="MD72" s="38"/>
      <c r="ME72" s="38"/>
      <c r="MF72" s="38"/>
      <c r="MG72" s="38"/>
      <c r="MH72" s="38"/>
      <c r="MI72" s="38"/>
      <c r="MJ72" s="38"/>
      <c r="MK72" s="38"/>
      <c r="ML72" s="38"/>
      <c r="MM72" s="38"/>
      <c r="MN72" s="38"/>
      <c r="MO72" s="38"/>
      <c r="MP72" s="38"/>
      <c r="MQ72" s="38"/>
      <c r="MR72" s="38"/>
      <c r="MS72" s="38"/>
      <c r="MT72" s="38"/>
      <c r="MU72" s="38"/>
      <c r="MV72" s="38"/>
      <c r="MW72" s="38"/>
      <c r="MX72" s="38"/>
      <c r="MY72" s="38"/>
      <c r="MZ72" s="38"/>
      <c r="NA72" s="38"/>
      <c r="NB72" s="38"/>
      <c r="NC72" s="38"/>
      <c r="ND72" s="38"/>
      <c r="NE72" s="38"/>
      <c r="NF72" s="38"/>
      <c r="NG72" s="38"/>
      <c r="NH72" s="38"/>
      <c r="NI72" s="38"/>
      <c r="NJ72" s="38"/>
      <c r="NK72" s="38"/>
      <c r="NL72" s="38"/>
      <c r="NM72" s="38"/>
      <c r="NN72" s="38"/>
      <c r="NO72" s="38"/>
      <c r="NP72" s="38"/>
      <c r="NQ72" s="38"/>
      <c r="NR72" s="38"/>
      <c r="NS72" s="38"/>
      <c r="NT72" s="38"/>
      <c r="NU72" s="38"/>
      <c r="NV72" s="38"/>
      <c r="NW72" s="38"/>
      <c r="NX72" s="38"/>
      <c r="NY72" s="38"/>
      <c r="NZ72" s="38"/>
      <c r="OA72" s="38"/>
      <c r="OB72" s="38"/>
      <c r="OC72" s="38"/>
      <c r="OD72" s="38"/>
      <c r="OE72" s="38"/>
      <c r="OF72" s="38"/>
      <c r="OG72" s="38"/>
      <c r="OH72" s="38"/>
      <c r="OI72" s="38"/>
      <c r="OJ72" s="38"/>
      <c r="OK72" s="38"/>
      <c r="OL72" s="38"/>
      <c r="OM72" s="38"/>
      <c r="ON72" s="38"/>
      <c r="OO72" s="38"/>
      <c r="OP72" s="38"/>
      <c r="OQ72" s="38"/>
      <c r="OR72" s="38"/>
      <c r="OS72" s="38"/>
      <c r="OT72" s="38"/>
      <c r="OU72" s="38"/>
      <c r="OV72" s="38"/>
      <c r="OW72" s="38"/>
      <c r="OX72" s="38"/>
      <c r="OY72" s="38"/>
      <c r="OZ72" s="38"/>
      <c r="PA72" s="38"/>
      <c r="PB72" s="38"/>
      <c r="PC72" s="38"/>
      <c r="PD72" s="38"/>
      <c r="PE72" s="38"/>
      <c r="PF72" s="38"/>
      <c r="PG72" s="38"/>
      <c r="PH72" s="38"/>
      <c r="PI72" s="38"/>
      <c r="PJ72" s="38"/>
      <c r="PK72" s="38"/>
      <c r="PL72" s="38"/>
      <c r="PM72" s="38"/>
      <c r="PN72" s="38"/>
      <c r="PO72" s="38"/>
      <c r="PP72" s="38"/>
      <c r="PQ72" s="38"/>
      <c r="PR72" s="38"/>
      <c r="PS72" s="38"/>
      <c r="PT72" s="38"/>
      <c r="PU72" s="38"/>
      <c r="PV72" s="38"/>
      <c r="PW72" s="38"/>
      <c r="PX72" s="38"/>
      <c r="PY72" s="38"/>
      <c r="PZ72" s="38"/>
      <c r="QA72" s="38"/>
      <c r="QB72" s="38"/>
      <c r="QC72" s="38"/>
      <c r="QD72" s="38"/>
      <c r="QE72" s="38"/>
      <c r="QF72" s="38"/>
      <c r="QG72" s="38"/>
      <c r="QH72" s="38"/>
      <c r="QI72" s="38"/>
      <c r="QJ72" s="38"/>
      <c r="QK72" s="38"/>
      <c r="QL72" s="38"/>
      <c r="QM72" s="38"/>
      <c r="QN72" s="38"/>
      <c r="QO72" s="38"/>
      <c r="QP72" s="38"/>
      <c r="QQ72" s="38"/>
      <c r="QR72" s="38"/>
      <c r="QS72" s="38"/>
      <c r="QT72" s="38"/>
      <c r="QU72" s="38"/>
      <c r="QV72" s="38"/>
      <c r="QW72" s="38"/>
      <c r="QX72" s="38"/>
      <c r="QY72" s="38"/>
      <c r="QZ72" s="38"/>
      <c r="RA72" s="38"/>
      <c r="RB72" s="38"/>
      <c r="RC72" s="38"/>
      <c r="RD72" s="38"/>
      <c r="RE72" s="38"/>
      <c r="RF72" s="38"/>
      <c r="RG72" s="38"/>
      <c r="RH72" s="38"/>
      <c r="RI72" s="38"/>
      <c r="RJ72" s="38"/>
      <c r="RK72" s="38"/>
      <c r="RL72" s="38"/>
      <c r="RM72" s="38"/>
      <c r="RN72" s="38"/>
      <c r="RO72" s="38"/>
      <c r="RP72" s="38"/>
      <c r="RQ72" s="38"/>
      <c r="RR72" s="38"/>
      <c r="RS72" s="38"/>
      <c r="RT72" s="38"/>
      <c r="RU72" s="38"/>
      <c r="RV72" s="38"/>
      <c r="RW72" s="38"/>
      <c r="RX72" s="38"/>
      <c r="RY72" s="38"/>
      <c r="RZ72" s="38"/>
      <c r="SA72" s="38"/>
      <c r="SB72" s="38"/>
      <c r="SC72" s="38"/>
      <c r="SD72" s="38"/>
      <c r="SE72" s="38"/>
      <c r="SF72" s="38"/>
      <c r="SG72" s="38"/>
      <c r="SH72" s="38"/>
      <c r="SI72" s="38"/>
      <c r="SJ72" s="38"/>
      <c r="SK72" s="38"/>
      <c r="SL72" s="38"/>
      <c r="SM72" s="38"/>
      <c r="SN72" s="38"/>
      <c r="SO72" s="38"/>
      <c r="SP72" s="38"/>
      <c r="SQ72" s="38"/>
      <c r="SR72" s="38"/>
      <c r="SS72" s="38"/>
      <c r="ST72" s="38"/>
      <c r="SU72" s="38"/>
      <c r="SV72" s="38"/>
      <c r="SW72" s="38"/>
      <c r="SX72" s="38"/>
      <c r="SY72" s="38"/>
      <c r="SZ72" s="38"/>
      <c r="TA72" s="38"/>
      <c r="TB72" s="38"/>
      <c r="TC72" s="38"/>
      <c r="TD72" s="38"/>
      <c r="TE72" s="38"/>
      <c r="TF72" s="38"/>
      <c r="TG72" s="38"/>
      <c r="TH72" s="38"/>
      <c r="TI72" s="38"/>
      <c r="TJ72" s="38"/>
      <c r="TK72" s="38"/>
      <c r="TL72" s="38"/>
      <c r="TM72" s="38"/>
      <c r="TN72" s="38"/>
      <c r="TO72" s="38"/>
      <c r="TP72" s="38"/>
      <c r="TQ72" s="38"/>
      <c r="TR72" s="38"/>
      <c r="TS72" s="38"/>
      <c r="TT72" s="38"/>
      <c r="TU72" s="38"/>
      <c r="TV72" s="38"/>
      <c r="TW72" s="38"/>
      <c r="TX72" s="38"/>
      <c r="TY72" s="38"/>
      <c r="TZ72" s="38"/>
      <c r="UA72" s="38"/>
      <c r="UB72" s="38"/>
      <c r="UC72" s="38"/>
      <c r="UD72" s="38"/>
      <c r="UE72" s="38"/>
      <c r="UF72" s="38"/>
      <c r="UG72" s="38"/>
      <c r="UH72" s="38"/>
      <c r="UI72" s="38"/>
      <c r="UJ72" s="38"/>
      <c r="UK72" s="38"/>
      <c r="UL72" s="38"/>
      <c r="UM72" s="38"/>
      <c r="UN72" s="38"/>
      <c r="UO72" s="38"/>
      <c r="UP72" s="38"/>
      <c r="UQ72" s="38"/>
      <c r="UR72" s="38"/>
      <c r="US72" s="38"/>
      <c r="UT72" s="38"/>
      <c r="UU72" s="38"/>
      <c r="UV72" s="38"/>
      <c r="UW72" s="38"/>
      <c r="UX72" s="38"/>
      <c r="UY72" s="38"/>
      <c r="UZ72" s="38"/>
      <c r="VA72" s="38"/>
      <c r="VB72" s="38"/>
      <c r="VC72" s="38"/>
      <c r="VD72" s="38"/>
      <c r="VE72" s="38"/>
      <c r="VF72" s="38"/>
      <c r="VG72" s="38"/>
      <c r="VH72" s="38"/>
      <c r="VI72" s="38"/>
      <c r="VJ72" s="38"/>
      <c r="VK72" s="38"/>
      <c r="VL72" s="38"/>
      <c r="VM72" s="38"/>
      <c r="VN72" s="38"/>
      <c r="VO72" s="38"/>
      <c r="VP72" s="38"/>
      <c r="VQ72" s="38"/>
      <c r="VR72" s="38"/>
      <c r="VS72" s="38"/>
      <c r="VT72" s="38"/>
      <c r="VU72" s="38"/>
      <c r="VV72" s="38"/>
      <c r="VW72" s="38"/>
      <c r="VX72" s="38"/>
      <c r="VY72" s="38"/>
      <c r="VZ72" s="38"/>
      <c r="WA72" s="38"/>
      <c r="WB72" s="38"/>
      <c r="WC72" s="38"/>
      <c r="WD72" s="38"/>
      <c r="WE72" s="38"/>
      <c r="WF72" s="38"/>
      <c r="WG72" s="38"/>
      <c r="WH72" s="38"/>
      <c r="WI72" s="38"/>
      <c r="WJ72" s="38"/>
      <c r="WK72" s="38"/>
      <c r="WL72" s="38"/>
      <c r="WM72" s="38"/>
      <c r="WN72" s="38"/>
      <c r="WO72" s="38"/>
      <c r="WP72" s="38"/>
      <c r="WQ72" s="38"/>
      <c r="WR72" s="38"/>
      <c r="WS72" s="38"/>
      <c r="WT72" s="38"/>
      <c r="WU72" s="38"/>
      <c r="WV72" s="38"/>
      <c r="WW72" s="38"/>
      <c r="WX72" s="38"/>
      <c r="WY72" s="38"/>
      <c r="WZ72" s="38"/>
      <c r="XA72" s="38"/>
      <c r="XB72" s="38"/>
      <c r="XC72" s="38"/>
      <c r="XD72" s="38"/>
      <c r="XE72" s="38"/>
      <c r="XF72" s="38"/>
      <c r="XG72" s="38"/>
      <c r="XH72" s="38"/>
      <c r="XI72" s="38"/>
      <c r="XJ72" s="38"/>
      <c r="XK72" s="38"/>
      <c r="XL72" s="38"/>
      <c r="XM72" s="38"/>
      <c r="XN72" s="38"/>
      <c r="XO72" s="38"/>
      <c r="XP72" s="38"/>
      <c r="XQ72" s="38"/>
      <c r="XR72" s="38"/>
      <c r="XS72" s="38"/>
      <c r="XT72" s="38"/>
      <c r="XU72" s="38"/>
      <c r="XV72" s="38"/>
      <c r="XW72" s="38"/>
      <c r="XX72" s="38"/>
      <c r="XY72" s="38"/>
      <c r="XZ72" s="38"/>
      <c r="YA72" s="38"/>
      <c r="YB72" s="38"/>
      <c r="YC72" s="38"/>
      <c r="YD72" s="38"/>
      <c r="YE72" s="38"/>
      <c r="YF72" s="38"/>
      <c r="YG72" s="38"/>
      <c r="YH72" s="38"/>
      <c r="YI72" s="38"/>
      <c r="YJ72" s="38"/>
      <c r="YK72" s="38"/>
      <c r="YL72" s="38"/>
      <c r="YM72" s="38"/>
      <c r="YN72" s="38"/>
      <c r="YO72" s="38"/>
      <c r="YP72" s="38"/>
      <c r="YQ72" s="38"/>
      <c r="YR72" s="38"/>
      <c r="YS72" s="38"/>
      <c r="YT72" s="38"/>
      <c r="YU72" s="38"/>
      <c r="YV72" s="38"/>
      <c r="YW72" s="38"/>
      <c r="YX72" s="38"/>
      <c r="YY72" s="38"/>
      <c r="YZ72" s="38"/>
      <c r="ZA72" s="38"/>
      <c r="ZB72" s="38"/>
      <c r="ZC72" s="38"/>
      <c r="ZD72" s="38"/>
      <c r="ZE72" s="38"/>
      <c r="ZF72" s="38"/>
      <c r="ZG72" s="38"/>
      <c r="ZH72" s="38"/>
      <c r="ZI72" s="38"/>
      <c r="ZJ72" s="38"/>
      <c r="ZK72" s="38"/>
      <c r="ZL72" s="38"/>
      <c r="ZM72" s="38"/>
      <c r="ZN72" s="38"/>
      <c r="ZO72" s="38"/>
      <c r="ZP72" s="38"/>
      <c r="ZQ72" s="38"/>
      <c r="ZR72" s="38"/>
      <c r="ZS72" s="38"/>
      <c r="ZT72" s="38"/>
      <c r="ZU72" s="38"/>
      <c r="ZV72" s="38"/>
      <c r="ZW72" s="38"/>
      <c r="ZX72" s="38"/>
      <c r="ZY72" s="38"/>
      <c r="ZZ72" s="38"/>
      <c r="AAA72" s="38"/>
      <c r="AAB72" s="38"/>
      <c r="AAC72" s="38"/>
      <c r="AAD72" s="38"/>
      <c r="AAE72" s="38"/>
      <c r="AAF72" s="38"/>
      <c r="AAG72" s="38"/>
      <c r="AAH72" s="38"/>
      <c r="AAI72" s="38"/>
      <c r="AAJ72" s="38"/>
      <c r="AAK72" s="38"/>
      <c r="AAL72" s="38"/>
      <c r="AAM72" s="38"/>
      <c r="AAN72" s="38"/>
      <c r="AAO72" s="38"/>
      <c r="AAP72" s="38"/>
      <c r="AAQ72" s="38"/>
      <c r="AAR72" s="38"/>
      <c r="AAS72" s="38"/>
      <c r="AAT72" s="38"/>
      <c r="AAU72" s="38"/>
      <c r="AAV72" s="38"/>
      <c r="AAW72" s="38"/>
      <c r="AAX72" s="38"/>
      <c r="AAY72" s="38"/>
      <c r="AAZ72" s="38"/>
      <c r="ABA72" s="38"/>
      <c r="ABB72" s="38"/>
      <c r="ABC72" s="38"/>
      <c r="ABD72" s="38"/>
      <c r="ABE72" s="38"/>
      <c r="ABF72" s="38"/>
      <c r="ABG72" s="38"/>
      <c r="ABH72" s="38"/>
      <c r="ABI72" s="38"/>
      <c r="ABJ72" s="38"/>
      <c r="ABK72" s="38"/>
      <c r="ABL72" s="38"/>
      <c r="ABM72" s="38"/>
      <c r="ABN72" s="38"/>
      <c r="ABO72" s="38"/>
      <c r="ABP72" s="38"/>
      <c r="ABQ72" s="38"/>
      <c r="ABR72" s="38"/>
      <c r="ABS72" s="38"/>
      <c r="ABT72" s="38"/>
      <c r="ABU72" s="38"/>
      <c r="ABV72" s="38"/>
      <c r="ABW72" s="38"/>
      <c r="ABX72" s="38"/>
      <c r="ABY72" s="38"/>
      <c r="ABZ72" s="38"/>
      <c r="ACA72" s="38"/>
      <c r="ACB72" s="38"/>
      <c r="ACC72" s="38"/>
      <c r="ACD72" s="38"/>
      <c r="ACE72" s="38"/>
      <c r="ACF72" s="38"/>
      <c r="ACG72" s="38"/>
      <c r="ACH72" s="38"/>
      <c r="ACI72" s="38"/>
      <c r="ACJ72" s="38"/>
      <c r="ACK72" s="38"/>
      <c r="ACL72" s="38"/>
      <c r="ACM72" s="38"/>
      <c r="ACN72" s="38"/>
      <c r="ACO72" s="38"/>
      <c r="ACP72" s="38"/>
      <c r="ACQ72" s="38"/>
      <c r="ACR72" s="38"/>
      <c r="ACS72" s="38"/>
      <c r="ACT72" s="38"/>
      <c r="ACU72" s="38"/>
      <c r="ACV72" s="38"/>
      <c r="ACW72" s="38"/>
      <c r="ACX72" s="38"/>
      <c r="ACY72" s="38"/>
      <c r="ACZ72" s="38"/>
      <c r="ADA72" s="38"/>
      <c r="ADB72" s="38"/>
      <c r="ADC72" s="38"/>
      <c r="ADD72" s="38"/>
      <c r="ADE72" s="38"/>
      <c r="ADF72" s="38"/>
      <c r="ADG72" s="38"/>
      <c r="ADH72" s="38"/>
      <c r="ADI72" s="38"/>
      <c r="ADJ72" s="38"/>
      <c r="ADK72" s="38"/>
      <c r="ADL72" s="38"/>
      <c r="ADM72" s="38"/>
      <c r="ADN72" s="38"/>
      <c r="ADO72" s="38"/>
      <c r="ADP72" s="38"/>
      <c r="ADQ72" s="38"/>
      <c r="ADR72" s="38"/>
      <c r="ADS72" s="38"/>
      <c r="ADT72" s="38"/>
      <c r="ADU72" s="38"/>
      <c r="ADV72" s="38"/>
      <c r="ADW72" s="38"/>
      <c r="ADX72" s="38"/>
      <c r="ADY72" s="38"/>
      <c r="ADZ72" s="38"/>
      <c r="AEA72" s="38"/>
      <c r="AEB72" s="38"/>
      <c r="AEC72" s="38"/>
      <c r="AED72" s="38"/>
      <c r="AEE72" s="38"/>
      <c r="AEF72" s="38"/>
      <c r="AEG72" s="38"/>
      <c r="AEH72" s="38"/>
      <c r="AEI72" s="38"/>
      <c r="AEJ72" s="38"/>
      <c r="AEK72" s="38"/>
      <c r="AEL72" s="38"/>
      <c r="AEM72" s="38"/>
      <c r="AEN72" s="38"/>
      <c r="AEO72" s="38"/>
      <c r="AEP72" s="38"/>
      <c r="AEQ72" s="38"/>
      <c r="AER72" s="38"/>
      <c r="AES72" s="38"/>
      <c r="AET72" s="38"/>
      <c r="AEU72" s="38"/>
      <c r="AEV72" s="38"/>
      <c r="AEW72" s="38"/>
      <c r="AEX72" s="38"/>
      <c r="AEY72" s="38"/>
      <c r="AEZ72" s="38"/>
      <c r="AFA72" s="38"/>
      <c r="AFB72" s="38"/>
      <c r="AFC72" s="38"/>
      <c r="AFD72" s="38"/>
      <c r="AFE72" s="38"/>
      <c r="AFF72" s="38"/>
      <c r="AFG72" s="38"/>
      <c r="AFH72" s="38"/>
      <c r="AFI72" s="38"/>
      <c r="AFJ72" s="38"/>
      <c r="AFK72" s="38"/>
      <c r="AFL72" s="38"/>
      <c r="AFM72" s="38"/>
      <c r="AFN72" s="38"/>
      <c r="AFO72" s="38"/>
      <c r="AFP72" s="38"/>
      <c r="AFQ72" s="38"/>
      <c r="AFR72" s="38"/>
      <c r="AFS72" s="38"/>
      <c r="AFT72" s="38"/>
      <c r="AFU72" s="38"/>
      <c r="AFV72" s="38"/>
      <c r="AFW72" s="38"/>
      <c r="AFX72" s="38"/>
      <c r="AFY72" s="38"/>
      <c r="AFZ72" s="38"/>
      <c r="AGA72" s="38"/>
      <c r="AGB72" s="38"/>
      <c r="AGC72" s="38"/>
      <c r="AGD72" s="38"/>
      <c r="AGE72" s="38"/>
      <c r="AGF72" s="38"/>
      <c r="AGG72" s="38"/>
      <c r="AGH72" s="38"/>
    </row>
    <row r="73" spans="1:866" ht="15.75">
      <c r="A73" s="45"/>
      <c r="B73" s="11"/>
      <c r="C73" s="11"/>
      <c r="D73" s="11"/>
      <c r="E73" s="11"/>
      <c r="F73" s="32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  <c r="CM73" s="47"/>
      <c r="CN73" s="47"/>
      <c r="CO73" s="47"/>
      <c r="CP73" s="47"/>
      <c r="CQ73" s="4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/>
      <c r="JC73" s="38"/>
      <c r="JD73" s="38"/>
      <c r="JE73" s="38"/>
      <c r="JF73" s="38"/>
      <c r="JG73" s="38"/>
      <c r="JH73" s="38"/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/>
      <c r="JT73" s="38"/>
      <c r="JU73" s="38"/>
      <c r="JV73" s="38"/>
      <c r="JW73" s="38"/>
      <c r="JX73" s="38"/>
      <c r="JY73" s="38"/>
      <c r="JZ73" s="38"/>
      <c r="KA73" s="38"/>
      <c r="KB73" s="38"/>
      <c r="KC73" s="38"/>
      <c r="KD73" s="38"/>
      <c r="KE73" s="38"/>
      <c r="KF73" s="38"/>
      <c r="KG73" s="38"/>
      <c r="KH73" s="38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8"/>
      <c r="KY73" s="38"/>
      <c r="KZ73" s="38"/>
      <c r="LA73" s="38"/>
      <c r="LB73" s="38"/>
      <c r="LC73" s="38"/>
      <c r="LD73" s="38"/>
      <c r="LE73" s="38"/>
      <c r="LF73" s="38"/>
      <c r="LG73" s="38"/>
      <c r="LH73" s="38"/>
      <c r="LI73" s="38"/>
      <c r="LJ73" s="38"/>
      <c r="LK73" s="38"/>
      <c r="LL73" s="38"/>
      <c r="LM73" s="38"/>
      <c r="LN73" s="38"/>
      <c r="LO73" s="38"/>
      <c r="LP73" s="38"/>
      <c r="LQ73" s="38"/>
      <c r="LR73" s="38"/>
      <c r="LS73" s="38"/>
      <c r="LT73" s="38"/>
      <c r="LU73" s="38"/>
      <c r="LV73" s="38"/>
      <c r="LW73" s="38"/>
      <c r="LX73" s="38"/>
      <c r="LY73" s="38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/>
      <c r="NC73" s="38"/>
      <c r="ND73" s="38"/>
      <c r="NE73" s="38"/>
      <c r="NF73" s="38"/>
      <c r="NG73" s="38"/>
      <c r="NH73" s="38"/>
      <c r="NI73" s="38"/>
      <c r="NJ73" s="38"/>
      <c r="NK73" s="38"/>
      <c r="NL73" s="38"/>
      <c r="NM73" s="38"/>
      <c r="NN73" s="38"/>
      <c r="NO73" s="38"/>
      <c r="NP73" s="38"/>
      <c r="NQ73" s="38"/>
      <c r="NR73" s="38"/>
      <c r="NS73" s="38"/>
      <c r="NT73" s="38"/>
      <c r="NU73" s="38"/>
      <c r="NV73" s="38"/>
      <c r="NW73" s="38"/>
      <c r="NX73" s="38"/>
      <c r="NY73" s="38"/>
      <c r="NZ73" s="38"/>
      <c r="OA73" s="38"/>
      <c r="OB73" s="38"/>
      <c r="OC73" s="38"/>
      <c r="OD73" s="38"/>
      <c r="OE73" s="38"/>
      <c r="OF73" s="38"/>
      <c r="OG73" s="38"/>
      <c r="OH73" s="38"/>
      <c r="OI73" s="38"/>
      <c r="OJ73" s="38"/>
      <c r="OK73" s="38"/>
      <c r="OL73" s="38"/>
      <c r="OM73" s="38"/>
      <c r="ON73" s="38"/>
      <c r="OO73" s="38"/>
      <c r="OP73" s="38"/>
      <c r="OQ73" s="38"/>
      <c r="OR73" s="38"/>
      <c r="OS73" s="38"/>
      <c r="OT73" s="38"/>
      <c r="OU73" s="38"/>
      <c r="OV73" s="38"/>
      <c r="OW73" s="38"/>
      <c r="OX73" s="38"/>
      <c r="OY73" s="38"/>
      <c r="OZ73" s="38"/>
      <c r="PA73" s="38"/>
      <c r="PB73" s="38"/>
      <c r="PC73" s="38"/>
      <c r="PD73" s="38"/>
      <c r="PE73" s="38"/>
      <c r="PF73" s="38"/>
      <c r="PG73" s="38"/>
      <c r="PH73" s="38"/>
      <c r="PI73" s="38"/>
      <c r="PJ73" s="38"/>
      <c r="PK73" s="38"/>
      <c r="PL73" s="38"/>
      <c r="PM73" s="38"/>
      <c r="PN73" s="38"/>
      <c r="PO73" s="38"/>
      <c r="PP73" s="38"/>
      <c r="PQ73" s="38"/>
      <c r="PR73" s="38"/>
      <c r="PS73" s="38"/>
      <c r="PT73" s="38"/>
      <c r="PU73" s="38"/>
      <c r="PV73" s="38"/>
      <c r="PW73" s="38"/>
      <c r="PX73" s="38"/>
      <c r="PY73" s="38"/>
      <c r="PZ73" s="38"/>
      <c r="QA73" s="38"/>
      <c r="QB73" s="38"/>
      <c r="QC73" s="38"/>
      <c r="QD73" s="38"/>
      <c r="QE73" s="38"/>
      <c r="QF73" s="38"/>
      <c r="QG73" s="38"/>
      <c r="QH73" s="38"/>
      <c r="QI73" s="38"/>
      <c r="QJ73" s="38"/>
      <c r="QK73" s="38"/>
      <c r="QL73" s="38"/>
      <c r="QM73" s="38"/>
      <c r="QN73" s="38"/>
      <c r="QO73" s="38"/>
      <c r="QP73" s="38"/>
      <c r="QQ73" s="38"/>
      <c r="QR73" s="38"/>
      <c r="QS73" s="38"/>
      <c r="QT73" s="38"/>
      <c r="QU73" s="38"/>
      <c r="QV73" s="38"/>
      <c r="QW73" s="38"/>
      <c r="QX73" s="38"/>
      <c r="QY73" s="38"/>
      <c r="QZ73" s="38"/>
      <c r="RA73" s="38"/>
      <c r="RB73" s="38"/>
      <c r="RC73" s="38"/>
      <c r="RD73" s="38"/>
      <c r="RE73" s="38"/>
      <c r="RF73" s="38"/>
      <c r="RG73" s="38"/>
      <c r="RH73" s="38"/>
      <c r="RI73" s="38"/>
      <c r="RJ73" s="38"/>
      <c r="RK73" s="38"/>
      <c r="RL73" s="38"/>
      <c r="RM73" s="38"/>
      <c r="RN73" s="38"/>
      <c r="RO73" s="38"/>
      <c r="RP73" s="38"/>
      <c r="RQ73" s="38"/>
      <c r="RR73" s="38"/>
      <c r="RS73" s="38"/>
      <c r="RT73" s="38"/>
      <c r="RU73" s="38"/>
      <c r="RV73" s="38"/>
      <c r="RW73" s="38"/>
      <c r="RX73" s="38"/>
      <c r="RY73" s="38"/>
      <c r="RZ73" s="38"/>
      <c r="SA73" s="38"/>
      <c r="SB73" s="38"/>
      <c r="SC73" s="38"/>
      <c r="SD73" s="38"/>
      <c r="SE73" s="38"/>
      <c r="SF73" s="38"/>
      <c r="SG73" s="38"/>
      <c r="SH73" s="38"/>
      <c r="SI73" s="38"/>
      <c r="SJ73" s="38"/>
      <c r="SK73" s="38"/>
      <c r="SL73" s="38"/>
      <c r="SM73" s="38"/>
      <c r="SN73" s="38"/>
      <c r="SO73" s="38"/>
      <c r="SP73" s="38"/>
      <c r="SQ73" s="38"/>
      <c r="SR73" s="38"/>
      <c r="SS73" s="38"/>
      <c r="ST73" s="38"/>
      <c r="SU73" s="38"/>
      <c r="SV73" s="38"/>
      <c r="SW73" s="38"/>
      <c r="SX73" s="38"/>
      <c r="SY73" s="38"/>
      <c r="SZ73" s="38"/>
      <c r="TA73" s="38"/>
      <c r="TB73" s="38"/>
      <c r="TC73" s="38"/>
      <c r="TD73" s="38"/>
      <c r="TE73" s="38"/>
      <c r="TF73" s="38"/>
      <c r="TG73" s="38"/>
      <c r="TH73" s="38"/>
      <c r="TI73" s="38"/>
      <c r="TJ73" s="38"/>
      <c r="TK73" s="38"/>
      <c r="TL73" s="38"/>
      <c r="TM73" s="38"/>
      <c r="TN73" s="38"/>
      <c r="TO73" s="38"/>
      <c r="TP73" s="38"/>
      <c r="TQ73" s="38"/>
      <c r="TR73" s="38"/>
      <c r="TS73" s="38"/>
      <c r="TT73" s="38"/>
      <c r="TU73" s="38"/>
      <c r="TV73" s="38"/>
      <c r="TW73" s="38"/>
      <c r="TX73" s="38"/>
      <c r="TY73" s="38"/>
      <c r="TZ73" s="38"/>
      <c r="UA73" s="38"/>
      <c r="UB73" s="38"/>
      <c r="UC73" s="38"/>
      <c r="UD73" s="38"/>
      <c r="UE73" s="38"/>
      <c r="UF73" s="38"/>
      <c r="UG73" s="38"/>
      <c r="UH73" s="38"/>
      <c r="UI73" s="38"/>
      <c r="UJ73" s="38"/>
      <c r="UK73" s="38"/>
      <c r="UL73" s="38"/>
      <c r="UM73" s="38"/>
      <c r="UN73" s="38"/>
      <c r="UO73" s="38"/>
      <c r="UP73" s="38"/>
      <c r="UQ73" s="38"/>
      <c r="UR73" s="38"/>
      <c r="US73" s="38"/>
      <c r="UT73" s="38"/>
      <c r="UU73" s="38"/>
      <c r="UV73" s="38"/>
      <c r="UW73" s="38"/>
      <c r="UX73" s="38"/>
      <c r="UY73" s="38"/>
      <c r="UZ73" s="38"/>
      <c r="VA73" s="38"/>
      <c r="VB73" s="38"/>
      <c r="VC73" s="38"/>
      <c r="VD73" s="38"/>
      <c r="VE73" s="38"/>
      <c r="VF73" s="38"/>
      <c r="VG73" s="38"/>
      <c r="VH73" s="38"/>
      <c r="VI73" s="38"/>
      <c r="VJ73" s="38"/>
      <c r="VK73" s="38"/>
      <c r="VL73" s="38"/>
      <c r="VM73" s="38"/>
      <c r="VN73" s="38"/>
      <c r="VO73" s="38"/>
      <c r="VP73" s="38"/>
      <c r="VQ73" s="38"/>
      <c r="VR73" s="38"/>
      <c r="VS73" s="38"/>
      <c r="VT73" s="38"/>
      <c r="VU73" s="38"/>
      <c r="VV73" s="38"/>
      <c r="VW73" s="38"/>
      <c r="VX73" s="38"/>
      <c r="VY73" s="38"/>
      <c r="VZ73" s="38"/>
      <c r="WA73" s="38"/>
      <c r="WB73" s="38"/>
      <c r="WC73" s="38"/>
      <c r="WD73" s="38"/>
      <c r="WE73" s="38"/>
      <c r="WF73" s="38"/>
      <c r="WG73" s="38"/>
      <c r="WH73" s="38"/>
      <c r="WI73" s="38"/>
      <c r="WJ73" s="38"/>
      <c r="WK73" s="38"/>
      <c r="WL73" s="38"/>
      <c r="WM73" s="38"/>
      <c r="WN73" s="38"/>
      <c r="WO73" s="38"/>
      <c r="WP73" s="38"/>
      <c r="WQ73" s="38"/>
      <c r="WR73" s="38"/>
      <c r="WS73" s="38"/>
      <c r="WT73" s="38"/>
      <c r="WU73" s="38"/>
      <c r="WV73" s="38"/>
      <c r="WW73" s="38"/>
      <c r="WX73" s="38"/>
      <c r="WY73" s="38"/>
      <c r="WZ73" s="38"/>
      <c r="XA73" s="38"/>
      <c r="XB73" s="38"/>
      <c r="XC73" s="38"/>
      <c r="XD73" s="38"/>
      <c r="XE73" s="38"/>
      <c r="XF73" s="38"/>
      <c r="XG73" s="38"/>
      <c r="XH73" s="38"/>
      <c r="XI73" s="38"/>
      <c r="XJ73" s="38"/>
      <c r="XK73" s="38"/>
      <c r="XL73" s="38"/>
      <c r="XM73" s="38"/>
      <c r="XN73" s="38"/>
      <c r="XO73" s="38"/>
      <c r="XP73" s="38"/>
      <c r="XQ73" s="38"/>
      <c r="XR73" s="38"/>
      <c r="XS73" s="38"/>
      <c r="XT73" s="38"/>
      <c r="XU73" s="38"/>
      <c r="XV73" s="38"/>
      <c r="XW73" s="38"/>
      <c r="XX73" s="38"/>
      <c r="XY73" s="38"/>
      <c r="XZ73" s="38"/>
      <c r="YA73" s="38"/>
      <c r="YB73" s="38"/>
      <c r="YC73" s="38"/>
      <c r="YD73" s="38"/>
      <c r="YE73" s="38"/>
      <c r="YF73" s="38"/>
      <c r="YG73" s="38"/>
      <c r="YH73" s="38"/>
      <c r="YI73" s="38"/>
      <c r="YJ73" s="38"/>
      <c r="YK73" s="38"/>
      <c r="YL73" s="38"/>
      <c r="YM73" s="38"/>
      <c r="YN73" s="38"/>
      <c r="YO73" s="38"/>
      <c r="YP73" s="38"/>
      <c r="YQ73" s="38"/>
      <c r="YR73" s="38"/>
      <c r="YS73" s="38"/>
      <c r="YT73" s="38"/>
      <c r="YU73" s="38"/>
      <c r="YV73" s="38"/>
      <c r="YW73" s="38"/>
      <c r="YX73" s="38"/>
      <c r="YY73" s="38"/>
      <c r="YZ73" s="38"/>
      <c r="ZA73" s="38"/>
      <c r="ZB73" s="38"/>
      <c r="ZC73" s="38"/>
      <c r="ZD73" s="38"/>
      <c r="ZE73" s="38"/>
      <c r="ZF73" s="38"/>
      <c r="ZG73" s="38"/>
      <c r="ZH73" s="38"/>
      <c r="ZI73" s="38"/>
      <c r="ZJ73" s="38"/>
      <c r="ZK73" s="38"/>
      <c r="ZL73" s="38"/>
      <c r="ZM73" s="38"/>
      <c r="ZN73" s="38"/>
      <c r="ZO73" s="38"/>
      <c r="ZP73" s="38"/>
      <c r="ZQ73" s="38"/>
      <c r="ZR73" s="38"/>
      <c r="ZS73" s="38"/>
      <c r="ZT73" s="38"/>
      <c r="ZU73" s="38"/>
      <c r="ZV73" s="38"/>
      <c r="ZW73" s="38"/>
      <c r="ZX73" s="38"/>
      <c r="ZY73" s="38"/>
      <c r="ZZ73" s="38"/>
      <c r="AAA73" s="38"/>
      <c r="AAB73" s="38"/>
      <c r="AAC73" s="38"/>
      <c r="AAD73" s="38"/>
      <c r="AAE73" s="38"/>
      <c r="AAF73" s="38"/>
      <c r="AAG73" s="38"/>
      <c r="AAH73" s="38"/>
      <c r="AAI73" s="38"/>
      <c r="AAJ73" s="38"/>
      <c r="AAK73" s="38"/>
      <c r="AAL73" s="38"/>
      <c r="AAM73" s="38"/>
      <c r="AAN73" s="38"/>
      <c r="AAO73" s="38"/>
      <c r="AAP73" s="38"/>
      <c r="AAQ73" s="38"/>
      <c r="AAR73" s="38"/>
      <c r="AAS73" s="38"/>
      <c r="AAT73" s="38"/>
      <c r="AAU73" s="38"/>
      <c r="AAV73" s="38"/>
      <c r="AAW73" s="38"/>
      <c r="AAX73" s="38"/>
      <c r="AAY73" s="38"/>
      <c r="AAZ73" s="38"/>
      <c r="ABA73" s="38"/>
      <c r="ABB73" s="38"/>
      <c r="ABC73" s="38"/>
      <c r="ABD73" s="38"/>
      <c r="ABE73" s="38"/>
      <c r="ABF73" s="38"/>
      <c r="ABG73" s="38"/>
      <c r="ABH73" s="38"/>
      <c r="ABI73" s="38"/>
      <c r="ABJ73" s="38"/>
      <c r="ABK73" s="38"/>
      <c r="ABL73" s="38"/>
      <c r="ABM73" s="38"/>
      <c r="ABN73" s="38"/>
      <c r="ABO73" s="38"/>
      <c r="ABP73" s="38"/>
      <c r="ABQ73" s="38"/>
      <c r="ABR73" s="38"/>
      <c r="ABS73" s="38"/>
      <c r="ABT73" s="38"/>
      <c r="ABU73" s="38"/>
      <c r="ABV73" s="38"/>
      <c r="ABW73" s="38"/>
      <c r="ABX73" s="38"/>
      <c r="ABY73" s="38"/>
      <c r="ABZ73" s="38"/>
      <c r="ACA73" s="38"/>
      <c r="ACB73" s="38"/>
      <c r="ACC73" s="38"/>
      <c r="ACD73" s="38"/>
      <c r="ACE73" s="38"/>
      <c r="ACF73" s="38"/>
      <c r="ACG73" s="38"/>
      <c r="ACH73" s="38"/>
      <c r="ACI73" s="38"/>
      <c r="ACJ73" s="38"/>
      <c r="ACK73" s="38"/>
      <c r="ACL73" s="38"/>
      <c r="ACM73" s="38"/>
      <c r="ACN73" s="38"/>
      <c r="ACO73" s="38"/>
      <c r="ACP73" s="38"/>
      <c r="ACQ73" s="38"/>
      <c r="ACR73" s="38"/>
      <c r="ACS73" s="38"/>
      <c r="ACT73" s="38"/>
      <c r="ACU73" s="38"/>
      <c r="ACV73" s="38"/>
      <c r="ACW73" s="38"/>
      <c r="ACX73" s="38"/>
      <c r="ACY73" s="38"/>
      <c r="ACZ73" s="38"/>
      <c r="ADA73" s="38"/>
      <c r="ADB73" s="38"/>
      <c r="ADC73" s="38"/>
      <c r="ADD73" s="38"/>
      <c r="ADE73" s="38"/>
      <c r="ADF73" s="38"/>
      <c r="ADG73" s="38"/>
      <c r="ADH73" s="38"/>
      <c r="ADI73" s="38"/>
      <c r="ADJ73" s="38"/>
      <c r="ADK73" s="38"/>
      <c r="ADL73" s="38"/>
      <c r="ADM73" s="38"/>
      <c r="ADN73" s="38"/>
      <c r="ADO73" s="38"/>
      <c r="ADP73" s="38"/>
      <c r="ADQ73" s="38"/>
      <c r="ADR73" s="38"/>
      <c r="ADS73" s="38"/>
      <c r="ADT73" s="38"/>
      <c r="ADU73" s="38"/>
      <c r="ADV73" s="38"/>
      <c r="ADW73" s="38"/>
      <c r="ADX73" s="38"/>
      <c r="ADY73" s="38"/>
      <c r="ADZ73" s="38"/>
      <c r="AEA73" s="38"/>
      <c r="AEB73" s="38"/>
      <c r="AEC73" s="38"/>
      <c r="AED73" s="38"/>
      <c r="AEE73" s="38"/>
      <c r="AEF73" s="38"/>
      <c r="AEG73" s="38"/>
      <c r="AEH73" s="38"/>
      <c r="AEI73" s="38"/>
      <c r="AEJ73" s="38"/>
      <c r="AEK73" s="38"/>
      <c r="AEL73" s="38"/>
      <c r="AEM73" s="38"/>
      <c r="AEN73" s="38"/>
      <c r="AEO73" s="38"/>
      <c r="AEP73" s="38"/>
      <c r="AEQ73" s="38"/>
      <c r="AER73" s="38"/>
      <c r="AES73" s="38"/>
      <c r="AET73" s="38"/>
      <c r="AEU73" s="38"/>
      <c r="AEV73" s="38"/>
      <c r="AEW73" s="38"/>
      <c r="AEX73" s="38"/>
      <c r="AEY73" s="38"/>
      <c r="AEZ73" s="38"/>
      <c r="AFA73" s="38"/>
      <c r="AFB73" s="38"/>
      <c r="AFC73" s="38"/>
      <c r="AFD73" s="38"/>
      <c r="AFE73" s="38"/>
      <c r="AFF73" s="38"/>
      <c r="AFG73" s="38"/>
      <c r="AFH73" s="38"/>
      <c r="AFI73" s="38"/>
      <c r="AFJ73" s="38"/>
      <c r="AFK73" s="38"/>
      <c r="AFL73" s="38"/>
      <c r="AFM73" s="38"/>
      <c r="AFN73" s="38"/>
      <c r="AFO73" s="38"/>
      <c r="AFP73" s="38"/>
      <c r="AFQ73" s="38"/>
      <c r="AFR73" s="38"/>
      <c r="AFS73" s="38"/>
      <c r="AFT73" s="38"/>
      <c r="AFU73" s="38"/>
      <c r="AFV73" s="38"/>
      <c r="AFW73" s="38"/>
      <c r="AFX73" s="38"/>
      <c r="AFY73" s="38"/>
      <c r="AFZ73" s="38"/>
      <c r="AGA73" s="38"/>
      <c r="AGB73" s="38"/>
      <c r="AGC73" s="38"/>
      <c r="AGD73" s="38"/>
      <c r="AGE73" s="38"/>
      <c r="AGF73" s="38"/>
      <c r="AGG73" s="38"/>
      <c r="AGH73" s="38"/>
    </row>
  </sheetData>
  <mergeCells count="4">
    <mergeCell ref="A1:F1"/>
    <mergeCell ref="A28:F28"/>
    <mergeCell ref="A44:F44"/>
    <mergeCell ref="A59:F59"/>
  </mergeCells>
  <phoneticPr fontId="6" type="noConversion"/>
  <conditionalFormatting sqref="G29:AM29 G3:CQ27">
    <cfRule type="notContainsBlanks" dxfId="2" priority="3">
      <formula>LEN(TRIM(G3))&gt;0</formula>
    </cfRule>
  </conditionalFormatting>
  <conditionalFormatting sqref="G45:AM45">
    <cfRule type="notContainsBlanks" dxfId="1" priority="2">
      <formula>LEN(TRIM(G45))&gt;0</formula>
    </cfRule>
  </conditionalFormatting>
  <conditionalFormatting sqref="G60:AM60">
    <cfRule type="notContainsBlanks" dxfId="0" priority="1">
      <formula>LEN(TRIM(G60))&gt;0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07B7B6FC08837469E6CC604E9CB4BE8" ma:contentTypeVersion="4" ma:contentTypeDescription="建立新的文件。" ma:contentTypeScope="" ma:versionID="2719f4093ee33d8e0dca739dfee2263d">
  <xsd:schema xmlns:xsd="http://www.w3.org/2001/XMLSchema" xmlns:xs="http://www.w3.org/2001/XMLSchema" xmlns:p="http://schemas.microsoft.com/office/2006/metadata/properties" xmlns:ns2="1708a9d5-6c15-4305-8f7c-c19281706e38" targetNamespace="http://schemas.microsoft.com/office/2006/metadata/properties" ma:root="true" ma:fieldsID="9c95fa95e79066f3a2a9f268ad621953" ns2:_="">
    <xsd:import namespace="1708a9d5-6c15-4305-8f7c-c19281706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8a9d5-6c15-4305-8f7c-c19281706e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220B57-20BA-44BB-B89A-CC5F318B35F8}"/>
</file>

<file path=customXml/itemProps2.xml><?xml version="1.0" encoding="utf-8"?>
<ds:datastoreItem xmlns:ds="http://schemas.openxmlformats.org/officeDocument/2006/customXml" ds:itemID="{67182838-56E8-4152-8746-CF8E67F0D2E5}"/>
</file>

<file path=customXml/itemProps3.xml><?xml version="1.0" encoding="utf-8"?>
<ds:datastoreItem xmlns:ds="http://schemas.openxmlformats.org/officeDocument/2006/customXml" ds:itemID="{A940E01D-62D2-4475-A3E5-3F2375043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2026-08-28T01:51:56Z</dcterms:created>
  <dcterms:modified xsi:type="dcterms:W3CDTF">2026-09-01T12:14:05Z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0x010100307B7B6FC08837469E6CC604E9CB4BE8</vt:lpwstr>
  </property>
</Properties>
</file>