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>
    <definedName name="RevenueRange">Data!$A$2:$A$10</definedName>
  </definedNames>
  <calcPr calcId="125725" fullCalcOnLoad="1"/>
</workbook>
</file>

<file path=xl/styles.xml><?xml version="1.0" encoding="utf-8"?>
<styleSheet xmlns="http://schemas.openxmlformats.org/spreadsheetml/2006/main">
  <numFmts count="1">
    <numFmt numFmtId="164" formatCode=""/>
  </numFmts>
  <fonts count="1">
    <font>
      <name val="Calibri"/>
      <family val="2"/>
      <color rgb="FF000000"/>
      <sz val="11"/>
      <vertAlign val="baseline"/>
    </font>
  </fonts>
  <fills count="2">
    <fill>
      <patternFill/>
    </fill>
    <fill>
      <patternFill patternType="gray125"/>
    </fill>
  </fills>
  <borders count="1">
    <border>
      <left>
        <color rgb="FF000000"/>
      </left>
      <right>
        <color rgb="FF000000"/>
      </right>
      <top>
        <color rgb="FF000000"/>
      </top>
      <bottom>
        <color rgb="FF000000"/>
      </bottom>
      <diagonal>
        <color rgb="FF000000"/>
      </diagonal>
    </border>
  </borders>
  <cellStyleXfs count="1">
    <xf numFmtId="0" fontId="0" fillId="0" borderId="0"/>
  </cellStyleXfs>
  <cellXfs count="2">
    <xf numFmtId="164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9.140625" customWidth="1" style="1" min="1" max="7"/>
  </cols>
  <sheetData>
    <row r="1">
      <c r="A1" s="1" t="inlineStr">
        <is>
          <t>Revenue</t>
        </is>
      </c>
      <c r="B1" s="1" t="inlineStr">
        <is>
          <t>Cost</t>
        </is>
      </c>
      <c r="C1" s="1" t="inlineStr">
        <is>
          <t>Profit</t>
        </is>
      </c>
      <c r="E1" s="1" t="inlineStr">
        <is>
          <t>Totals</t>
        </is>
      </c>
      <c r="G1" s="1" t="inlineStr">
        <is>
          <t>Sorted A</t>
        </is>
      </c>
    </row>
    <row r="2">
      <c r="A2" s="1" t="n">
        <v>200</v>
      </c>
      <c r="B2" s="1" t="n">
        <v>100</v>
      </c>
      <c r="C2" s="1">
        <f>A2-B2</f>
        <v/>
      </c>
      <c r="E2" s="1">
        <f>SUM(A2:A10)</f>
        <v/>
      </c>
      <c r="G2" s="1">
        <f t="array" ref="G2:G10">_xlfn._xlws.SORT(A2:A10)</f>
        <v/>
      </c>
    </row>
    <row r="3">
      <c r="A3" s="1" t="n">
        <v>300</v>
      </c>
      <c r="B3" s="1" t="n">
        <v>150</v>
      </c>
      <c r="C3" s="1">
        <f>A3-B3</f>
        <v/>
      </c>
      <c r="E3" s="1">
        <f>SUM(B2:B10)</f>
        <v/>
      </c>
      <c r="G3" s="1" t="n">
        <v>300</v>
      </c>
    </row>
    <row r="4">
      <c r="A4" s="1" t="n">
        <v>400</v>
      </c>
      <c r="B4" s="1" t="n">
        <v>200</v>
      </c>
      <c r="C4" s="1">
        <f>A4-B4</f>
        <v/>
      </c>
      <c r="E4" s="1">
        <f>SUM(C2:C10)</f>
        <v/>
      </c>
      <c r="G4" s="1" t="n">
        <v>400</v>
      </c>
    </row>
    <row r="5">
      <c r="A5" t="n">
        <v>525</v>
      </c>
      <c r="B5" t="n">
        <v>250</v>
      </c>
    </row>
    <row r="6">
      <c r="A6" s="1" t="n">
        <v>500</v>
      </c>
      <c r="B6" s="1" t="n">
        <v>250</v>
      </c>
      <c r="C6" s="1">
        <f>A5-B5</f>
        <v/>
      </c>
      <c r="E6" s="1">
        <f>AVERAGE(A2:A10)</f>
        <v/>
      </c>
      <c r="G6" s="1" t="n">
        <v>500</v>
      </c>
    </row>
    <row r="7">
      <c r="A7" s="1" t="n">
        <v>600</v>
      </c>
      <c r="B7" s="1" t="n">
        <v>300</v>
      </c>
      <c r="C7" s="1">
        <f>A6-B6</f>
        <v/>
      </c>
      <c r="E7" s="1">
        <f>SUM(RevenueRange)</f>
        <v/>
      </c>
      <c r="G7" s="1" t="n">
        <v>600</v>
      </c>
    </row>
    <row r="8">
      <c r="A8" s="1" t="n">
        <v>700</v>
      </c>
      <c r="B8" s="1" t="n">
        <v>350</v>
      </c>
      <c r="C8" s="1">
        <f>A7-B7</f>
        <v/>
      </c>
      <c r="G8" s="1" t="n">
        <v>700</v>
      </c>
    </row>
    <row r="9">
      <c r="A9" s="1" t="n">
        <v>800</v>
      </c>
      <c r="B9" s="1" t="n">
        <v>400</v>
      </c>
      <c r="C9" s="1">
        <f>A8-B8</f>
        <v/>
      </c>
      <c r="G9" s="1" t="n">
        <v>800</v>
      </c>
    </row>
    <row r="10">
      <c r="A10" s="1" t="n">
        <v>900</v>
      </c>
      <c r="B10" s="1" t="n">
        <v>450</v>
      </c>
      <c r="C10" s="1">
        <f>A9-B9</f>
        <v/>
      </c>
      <c r="G10" s="1" t="n">
        <v>900</v>
      </c>
    </row>
    <row r="11">
      <c r="A11" s="1" t="n">
        <v>1000</v>
      </c>
      <c r="B11" s="1" t="n">
        <v>500</v>
      </c>
      <c r="C11" s="1">
        <f>A10-B10</f>
        <v/>
      </c>
      <c r="G11" s="1" t="n">
        <v>1000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2026-04-20T16:08:19Z</dcterms:created>
  <dcterms:modified xsi:type="dcterms:W3CDTF">2026-04-20T16:08:19Z</dcterms:modified>
</cp:coreProperties>
</file>