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/>
  <mc:AlternateContent xmlns:mc="http://schemas.openxmlformats.org/markup-compatibility/2006">
    <mc:Choice Requires="x15">
      <x15ac:absPath xmlns:x15ac="http://schemas.microsoft.com/office/spreadsheetml/2010/11/ac" url="C:\Users\callor\Documents\개발자문서\040. 10.데이터베이스 DataBase\데이터변환용 자료\"/>
    </mc:Choice>
  </mc:AlternateContent>
  <xr:revisionPtr revIDLastSave="0" documentId="13_ncr:1_{0759B946-6422-480A-91C1-C8350AB4D03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학생정보 생성" sheetId="1" r:id="rId1"/>
    <sheet name="학생이름데이터" sheetId="3" r:id="rId2"/>
    <sheet name="과목데이터" sheetId="5" r:id="rId3"/>
    <sheet name="학과데이터_Simple" sheetId="2" r:id="rId4"/>
    <sheet name="학과데이터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01" i="1" l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02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<sst xmlns="http://schemas.openxmlformats.org/spreadsheetml/2006/main" count="1214" uniqueCount="1214">
  <si>
    <t>학생이름</t>
    <phoneticPr fontId="4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</si>
  <si>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</si>
  <si>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</si>
  <si>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</si>
  <si>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</si>
  <si>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</si>
  <si>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</si>
  <si>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</si>
  <si>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</si>
  <si>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</si>
  <si>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</si>
  <si>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</si>
  <si>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</si>
  <si>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</si>
  <si>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</si>
  <si>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</si>
  <si>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</si>
  <si>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</si>
  <si>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</si>
  <si>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</si>
  <si>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</si>
  <si>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</si>
  <si>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</si>
  <si>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</si>
  <si>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</si>
  <si>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</si>
  <si>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</si>
  <si>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</si>
  <si>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</si>
  <si>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</si>
  <si>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</si>
  <si>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</si>
  <si>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</si>
  <si>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</si>
  <si>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</si>
  <si>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</si>
  <si>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</si>
  <si>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</si>
  <si>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</si>
  <si>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</si>
  <si>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</si>
  <si>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</si>
  <si>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</si>
  <si>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</si>
  <si>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</si>
  <si>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</si>
  <si>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</si>
  <si>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</si>
  <si>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</si>
  <si>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</si>
  <si>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</si>
  <si>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</si>
  <si>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</si>
  <si>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</si>
  <si>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</si>
  <si>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</si>
  <si>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</si>
  <si>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</si>
  <si>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</si>
  <si>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</si>
  <si>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</si>
  <si>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</si>
  <si>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</si>
  <si>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</si>
  <si>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</si>
  <si>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</si>
  <si>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</si>
  <si>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</si>
  <si>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</si>
  <si>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</si>
  <si>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</si>
  <si>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</si>
  <si>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</si>
  <si>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</si>
  <si>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</si>
  <si>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</si>
  <si>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</si>
  <si>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</si>
  <si>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</si>
  <si>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</si>
  <si>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</si>
  <si>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</si>
  <si>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</si>
  <si>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</si>
  <si>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</si>
  <si>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</si>
  <si>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</si>
  <si>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</si>
  <si>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</si>
  <si>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</si>
  <si>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</si>
  <si>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</si>
  <si>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</si>
  <si>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</si>
  <si>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</si>
  <si>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</si>
  <si>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</si>
  <si>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</si>
  <si>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</si>
  <si>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</si>
  <si>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</si>
  <si>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영어영문</t>
    <phoneticPr fontId="4" type="noConversion"/>
  </si>
  <si>
    <t>국어국문</t>
    <phoneticPr fontId="4" type="noConversion"/>
  </si>
  <si>
    <t>컴퓨터공학</t>
    <phoneticPr fontId="4" type="noConversion"/>
  </si>
  <si>
    <t>심리학</t>
    <phoneticPr fontId="4" type="noConversion"/>
  </si>
  <si>
    <t>자연과학</t>
    <phoneticPr fontId="4" type="noConversion"/>
  </si>
  <si>
    <t>유전공학</t>
    <phoneticPr fontId="4" type="noConversion"/>
  </si>
  <si>
    <t>전자공학</t>
    <phoneticPr fontId="4" type="noConversion"/>
  </si>
  <si>
    <t>전기공학</t>
    <phoneticPr fontId="4" type="noConversion"/>
  </si>
  <si>
    <t>건축공학</t>
    <phoneticPr fontId="4" type="noConversion"/>
  </si>
  <si>
    <t>기계공학</t>
    <phoneticPr fontId="4" type="noConversion"/>
  </si>
  <si>
    <t>자동차공학</t>
    <phoneticPr fontId="4" type="noConversion"/>
  </si>
  <si>
    <t>항공공학</t>
    <phoneticPr fontId="4" type="noConversion"/>
  </si>
  <si>
    <t>물리화학</t>
    <phoneticPr fontId="4" type="noConversion"/>
  </si>
  <si>
    <t>우주항공학</t>
    <phoneticPr fontId="4" type="noConversion"/>
  </si>
  <si>
    <t>인공지능 SW</t>
    <phoneticPr fontId="4" type="noConversion"/>
  </si>
  <si>
    <t>전화번호</t>
    <phoneticPr fontId="4" type="noConversion"/>
  </si>
  <si>
    <t>경남 김해시 어방동 1088-7</t>
  </si>
  <si>
    <t>강원도 속초시 대포동 956-5</t>
  </si>
  <si>
    <t>경북 영천시 문외동 38-3번1,2F</t>
  </si>
  <si>
    <t>서울시 구로구 구로동 3-35번지 1F</t>
  </si>
  <si>
    <t>강원도 동해시 천곡동 1077-3</t>
  </si>
  <si>
    <t>대구 수성구 수성3가 322-1번지</t>
  </si>
  <si>
    <t>울산시 울주군 서생면 간절곶해안길 205 울주군특산물판매장 2F</t>
  </si>
  <si>
    <t>거제시 장승포동 702-4</t>
  </si>
  <si>
    <t>경기도 이천시 창전동 166-13번지</t>
  </si>
  <si>
    <t>경남 밀양시 내일동 649-7다복빌딩 1,2F</t>
  </si>
  <si>
    <t>경기도 파주시 문산읍 문산리 61-35번지 1,2F</t>
  </si>
  <si>
    <t>충북 증평군 증평읍 창동리 65번지</t>
  </si>
  <si>
    <t>제주시 연동 1482번지 1층</t>
  </si>
  <si>
    <t>울산시 남구 옥동 143-12</t>
  </si>
  <si>
    <t>강원도 속초시 중앙로 150-1</t>
  </si>
  <si>
    <t>전남 나주시 대호동 1029-2</t>
  </si>
  <si>
    <t>경북 구미시 옥계동 840번지 경북프라자 1층</t>
  </si>
  <si>
    <t>경기도 이천시 신둔면 용면리</t>
  </si>
  <si>
    <t>충북 충주시 가금면 용전리</t>
  </si>
  <si>
    <t>제주특별자치도 서귀포시 대정읍 상모리 133-8 번지외1필지</t>
  </si>
  <si>
    <t>경기도 파주시 금촌동 987-6번지 혜인빌딩 1층</t>
  </si>
  <si>
    <t>제주 공항로 2가 여객청사 1층 1번 대합실</t>
  </si>
  <si>
    <t>서울시 강서구 화곡동 1006-9</t>
  </si>
  <si>
    <t>서울시 강서구 가양동 1479-9</t>
  </si>
  <si>
    <t>인천시 서구 검암동 606-7</t>
  </si>
  <si>
    <t>경기도 화성시 능동 445-2외 10필지</t>
  </si>
  <si>
    <t>경기도 고양시 일산동구 장항동 868 웨스턴돔 B동 108호, 208호</t>
  </si>
  <si>
    <t>서울시 관악구 신림동 1640-3 2,3,4F</t>
  </si>
  <si>
    <t>경기도 양평군 양평읍 양근리 201-15</t>
  </si>
  <si>
    <t>대구시 동구 율하동 1223</t>
  </si>
  <si>
    <t>전북 부안군 변산면 격포리 290-1 채석강 국립공원 내 바다호텔 1층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</si>
  <si>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</si>
  <si>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</si>
  <si>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</si>
  <si>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</si>
  <si>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</si>
  <si>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서울시 도봉구 쌍문동 45-8 1F</t>
  </si>
  <si>
    <t>경남 창원시 진해구 이동 464-2번지 1층</t>
  </si>
  <si>
    <t>인천시 연수구 동춘동 926번지 1층</t>
  </si>
  <si>
    <t>경북 경주시 성건동 684-9번지 1층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</si>
  <si>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</si>
  <si>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</si>
  <si>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</si>
  <si>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</si>
  <si>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</si>
  <si>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</si>
  <si>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</si>
  <si>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</si>
  <si>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</si>
  <si>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</si>
  <si>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</si>
  <si>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</si>
  <si>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용인시 처인구 김량장동 23-1번지 용인터미널 내</t>
  </si>
  <si>
    <t>충남 천안시 석북구 백석동 878번지 1F</t>
  </si>
  <si>
    <t>경기도 수원시 권선구 금곡동 572-5</t>
  </si>
  <si>
    <t>서울시 영등포구 여의도동 23번지 ifc몰 국제금융센터</t>
  </si>
  <si>
    <t>강원도 원주시 문막읍 동화리 113번지</t>
  </si>
  <si>
    <t>서울시 광진구 구의동 611번지 강변상가1,2층</t>
  </si>
  <si>
    <t>충남 공주시 중동 67-3번지 1,2F</t>
  </si>
  <si>
    <t>인천시 서구 마전동 621-5</t>
  </si>
  <si>
    <t>울산시 동구 서부동 315-34 2/3층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</si>
  <si>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</si>
  <si>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</si>
  <si>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</si>
  <si>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</si>
  <si>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</si>
  <si>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</si>
  <si>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인천시 송도 커넬워크 3동 1층 156호</t>
  </si>
  <si>
    <t>울산시 중구 태화동 593-17</t>
  </si>
  <si>
    <t>경기도 고양시 일산구 주엽2동 22번지 지하2층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</si>
  <si>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</si>
  <si>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</si>
  <si>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</si>
  <si>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</si>
  <si>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충남 천안시 불당동 아산신도시 펜타포트점 B2</t>
  </si>
  <si>
    <t>부산시 연제구 연산동728-1번지 1,2,3층</t>
  </si>
  <si>
    <t>경기도 가평군 청평면 대성리 399-103</t>
  </si>
  <si>
    <t>주소</t>
    <phoneticPr fontId="4" type="noConversion"/>
  </si>
  <si>
    <t>서양미술</t>
    <phoneticPr fontId="4" type="noConversion"/>
  </si>
  <si>
    <t>동양미술</t>
    <phoneticPr fontId="4" type="noConversion"/>
  </si>
  <si>
    <t>전통공예</t>
    <phoneticPr fontId="4" type="noConversion"/>
  </si>
  <si>
    <t>르네상스사학</t>
    <phoneticPr fontId="4" type="noConversion"/>
  </si>
  <si>
    <t>동양사학</t>
    <phoneticPr fontId="4" type="noConversion"/>
  </si>
  <si>
    <t>전통가구</t>
    <phoneticPr fontId="4" type="noConversion"/>
  </si>
  <si>
    <t>역사문화학</t>
    <phoneticPr fontId="4" type="noConversion"/>
  </si>
  <si>
    <t>국사학</t>
    <phoneticPr fontId="4" type="noConversion"/>
  </si>
  <si>
    <t>고고학</t>
    <phoneticPr fontId="4" type="noConversion"/>
  </si>
  <si>
    <t>독어독문</t>
    <phoneticPr fontId="4" type="noConversion"/>
  </si>
  <si>
    <t>아동상담학</t>
    <phoneticPr fontId="4" type="noConversion"/>
  </si>
  <si>
    <t>대전시 서구 도마동 29-32번지</t>
  </si>
  <si>
    <t>인천시 계양구 임학동 67-9 1F</t>
  </si>
  <si>
    <t>경기도 수원시 영통구 광교신도시 2-51-1</t>
  </si>
  <si>
    <t>인천시 연수구 선학동 406-5번지 1층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</si>
  <si>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</si>
  <si>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</si>
  <si>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</si>
  <si>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</si>
  <si>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</si>
  <si>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경남 진주시 상대동 300-59번지 다점빌딩 1F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</si>
  <si>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</si>
  <si>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</si>
  <si>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</si>
  <si>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</si>
  <si>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</si>
  <si>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</si>
  <si>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대구시 달서구 감삼동 452-3.월드마크 상가 106동 105호</t>
  </si>
  <si>
    <t>경기도 수원시 영통구 광교신도시 13BL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</si>
  <si>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</si>
  <si>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</si>
  <si>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</si>
  <si>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</si>
  <si>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</si>
  <si>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충남 천안시 서북구 성정동 648-1</t>
  </si>
  <si>
    <t>충남 서산시 잠홍동 463번지</t>
  </si>
  <si>
    <t>부산시 해운대구 중동 1776-1번지</t>
  </si>
  <si>
    <t>서울시 은평구 갈현동 396-11</t>
  </si>
  <si>
    <t>부산시 진구 부암동 69-5</t>
  </si>
  <si>
    <t>서울시 종로구 적선동 107-1 1,2,3층</t>
  </si>
  <si>
    <t>경기도 고양시 덕양구 화정동 972 영프라자 102호,201호</t>
  </si>
  <si>
    <t>서울시 동작구 사당동 130-25번지</t>
  </si>
  <si>
    <t>광주시 서구 쌍촌동 1271-1</t>
  </si>
  <si>
    <t>경남 진주시 신안동 447-4번지</t>
  </si>
  <si>
    <t>울산시 북구 매곡동 542-12</t>
  </si>
  <si>
    <t>서울시 서초구 반포동 1053</t>
  </si>
  <si>
    <t>경기도 양주시 광사동 654</t>
  </si>
  <si>
    <t>서울시 강동구 명일동 353-1번지</t>
  </si>
  <si>
    <t>서울시 송파구 문정동 107-2</t>
  </si>
  <si>
    <t>경기도 광주시 경안동 32-1번지</t>
  </si>
  <si>
    <t>대구시 서구 평리3동 1093-11</t>
  </si>
  <si>
    <t>경남 창녕군 영산면 신제리 1471-1</t>
  </si>
  <si>
    <t>부산시 부산진구 부전동 573번지</t>
  </si>
  <si>
    <t>경북 문경시 모전동 883-4</t>
  </si>
  <si>
    <t>경기도 화성시 반송동 42-5번지</t>
  </si>
  <si>
    <t>경북 구미시 임수동 92-28번지</t>
  </si>
  <si>
    <t>충남 서산시 동문동 269-3번지</t>
  </si>
  <si>
    <t>경북 경주시 황성동 470번지</t>
  </si>
  <si>
    <t>충북 옥천군 옥천읍 매화리 43-8번지</t>
  </si>
  <si>
    <t>경기도 화성시 팔탄면 덕천리 102-1</t>
  </si>
  <si>
    <t>전남 여수 여서동 497-7</t>
  </si>
  <si>
    <t>서울시 서초구 서초동 1305-7 번지 2층</t>
  </si>
  <si>
    <t>서울시 서대문구 홍은동 48-84</t>
  </si>
  <si>
    <t>서울시 마포구 공덕동 423번지 b2호</t>
  </si>
  <si>
    <t>인천시 남동구 구월동 1474-1번지</t>
  </si>
  <si>
    <t>서울시 마포구 도화동 179-3번지</t>
  </si>
  <si>
    <t>인천시 서구 심곡동 247-1</t>
  </si>
  <si>
    <t>경북 포항시 남구 연일읍 유강리 596-1</t>
  </si>
  <si>
    <t>서울시 종로구 평창동 158-1</t>
  </si>
  <si>
    <t>경남 김해시 내동 1131-4번지</t>
  </si>
  <si>
    <t>서울시 강남구 삼성1동 108-4</t>
  </si>
  <si>
    <t>서울시 성북구 돈암동 625-2번지</t>
  </si>
  <si>
    <t>경기도 수원시 장안구 영화동 282-5</t>
  </si>
  <si>
    <t>대구시 달성군 다사읍 매곡리 1547-12</t>
  </si>
  <si>
    <t>인천시 계양구 작전동 911-6번지</t>
  </si>
  <si>
    <t>강원도 원주시 무실동 1734-4</t>
  </si>
  <si>
    <t>경기도 용인시 처인구 역북동 436</t>
  </si>
  <si>
    <t>강원도 춘천시 조양동 144-3</t>
  </si>
  <si>
    <t>부산시 진구 부전동 537-9번지</t>
  </si>
  <si>
    <t>부산시 해운대구 중동 1417-2 1,2층</t>
  </si>
  <si>
    <t>경기도 성남시 중원구 성남동 2126</t>
  </si>
  <si>
    <t>강원도 강릉시 강문동 304-5번지</t>
  </si>
  <si>
    <t>서울시 노원구 공릉동 386-1</t>
  </si>
  <si>
    <t>경기도 남양주시 와부읍 덕소리 462-9</t>
  </si>
  <si>
    <t>대전시 동구 용전동 63-3번지</t>
  </si>
  <si>
    <t>인천시 중구 인현동 29-28</t>
  </si>
  <si>
    <t>서울시 영등포구 당산동 3가 189번지</t>
  </si>
  <si>
    <t>대전시 동구 소제동 293-74 (대전ktx 3층 맞이방)</t>
  </si>
  <si>
    <t>광주시 서구 쌍촌동 964-8</t>
  </si>
  <si>
    <t>경북 김천시 신음동 460-10번지</t>
  </si>
  <si>
    <t>대구시 수성구 두산동 100-2</t>
  </si>
  <si>
    <t>서울시 강남구 청담동 68-16번지, 1층</t>
  </si>
  <si>
    <t>경기도 용인시 기흥구 중동 848-3</t>
  </si>
  <si>
    <t>서울시 광진구 중곡동 164-1</t>
  </si>
  <si>
    <t>경기도 남양주시 진접읍 금곡리 1083-4</t>
  </si>
  <si>
    <t>경기도 화성시 향남읍 행정리 474-5</t>
  </si>
  <si>
    <t>경기도 남양주시 호평동 638-1</t>
  </si>
  <si>
    <t>경남 진주시 초전동 1638-8번지</t>
  </si>
  <si>
    <t>서울시 강남구 역삼동 720-34</t>
  </si>
  <si>
    <t>서울시 노원구 중계4동 142-3</t>
  </si>
  <si>
    <t>대구시 동구 효목동 1060번지</t>
  </si>
  <si>
    <t>대전시 중구 중촌동 16-10번지</t>
  </si>
  <si>
    <t>충남 당진군 당진읍 수청리 999번지</t>
  </si>
  <si>
    <t>부산시 연제구 연산9동 490-15번지</t>
  </si>
  <si>
    <t>대전시 중구 안영동703</t>
  </si>
  <si>
    <t>경기도 광명시 철산동 367</t>
  </si>
  <si>
    <t>대전시 서구 복수동 755번지</t>
  </si>
  <si>
    <t>서울시 강동구 명일동 48-1</t>
  </si>
  <si>
    <t>충남 공주시 정안면 전평리 5-10번지</t>
  </si>
  <si>
    <t>대구시 달서구 상인동 1586-1</t>
  </si>
  <si>
    <t>부산시 부산진구 당감동 282-84</t>
  </si>
  <si>
    <t>서울시 마포구 상암동 4-4 상암IT타워 1층?</t>
  </si>
  <si>
    <t>전남 목포시 상동 1160-9</t>
  </si>
  <si>
    <t>부산시 수영구 남천동 148-48</t>
  </si>
  <si>
    <t>대전시 동구 용전동 복합터미널 서관 63-3 1층</t>
  </si>
  <si>
    <t>부산시 사하구 하단동 492-40번지</t>
  </si>
  <si>
    <t>강원도 강릉시 옥천동 163-1</t>
  </si>
  <si>
    <t>충남 논산시 취암동 849 번지</t>
  </si>
  <si>
    <t>경기도 고양시 덕양구 행신2동 812번지</t>
  </si>
  <si>
    <t>대전시 서구 만년동 356번지</t>
  </si>
  <si>
    <t>경북 구미시 남통동 414-97</t>
  </si>
  <si>
    <t>경북 구미시 인의동 374-6</t>
  </si>
  <si>
    <t>전북 익산시 모현동 1가 854 번지</t>
  </si>
  <si>
    <t>경기도 안성시 공도읍 만정리 817-2</t>
  </si>
  <si>
    <t>서울시 광진구 광장동 530-25</t>
  </si>
  <si>
    <t>서울시 송파구 방이동 45-2 금복빌딩 1층</t>
  </si>
  <si>
    <t>충남 천안시 쌍용동 392-1번지</t>
  </si>
  <si>
    <t>서울시 동작구 사당동 257-27번지</t>
  </si>
  <si>
    <t>서울시 중랑구 신내동 565-1</t>
  </si>
  <si>
    <t>인천시 남동구 간석동 413-3 1층</t>
  </si>
  <si>
    <t>서울시 송파구 신천동 7-20</t>
  </si>
  <si>
    <t>경기도 포천시 소홀읍 송우리 187?</t>
  </si>
  <si>
    <t>충북 충주시 칠금동 579</t>
  </si>
  <si>
    <t>서울시 송파구 잠실동 36-2</t>
  </si>
  <si>
    <t>회계학과</t>
  </si>
  <si>
    <t>D0406</t>
  </si>
  <si>
    <t>회계정보학과</t>
  </si>
  <si>
    <t>D0405</t>
  </si>
  <si>
    <t>환경디자인과</t>
  </si>
  <si>
    <t>D0404</t>
  </si>
  <si>
    <t>환경교육과</t>
  </si>
  <si>
    <t>D0403</t>
  </si>
  <si>
    <t>환경과학과</t>
  </si>
  <si>
    <t>D0402</t>
  </si>
  <si>
    <t>환경공학과</t>
  </si>
  <si>
    <t>D0401</t>
  </si>
  <si>
    <t>화학교육과</t>
  </si>
  <si>
    <t>D0400</t>
  </si>
  <si>
    <t>화학공학과</t>
  </si>
  <si>
    <t>D0399</t>
  </si>
  <si>
    <t>화장품공학과</t>
  </si>
  <si>
    <t>D0398</t>
  </si>
  <si>
    <t>화예장식학과</t>
  </si>
  <si>
    <t>D0397</t>
  </si>
  <si>
    <t>화공생명학과</t>
  </si>
  <si>
    <t>D0396</t>
  </si>
  <si>
    <t>행정정보학과</t>
  </si>
  <si>
    <t>D0395</t>
  </si>
  <si>
    <t>행정전산학과</t>
  </si>
  <si>
    <t>D0394</t>
  </si>
  <si>
    <t>행정관리학과</t>
  </si>
  <si>
    <t>D0393</t>
  </si>
  <si>
    <t>항공관광학과</t>
  </si>
  <si>
    <t>D0392</t>
  </si>
  <si>
    <t>항공경영학과</t>
  </si>
  <si>
    <t>D0391</t>
  </si>
  <si>
    <t>한국어교육과</t>
  </si>
  <si>
    <t>D0390</t>
  </si>
  <si>
    <t>한국무용과</t>
  </si>
  <si>
    <t>D0389</t>
  </si>
  <si>
    <t>통계정보학과</t>
  </si>
  <si>
    <t>D0388</t>
  </si>
  <si>
    <t>컴퓨터과학과</t>
  </si>
  <si>
    <t>D0387</t>
  </si>
  <si>
    <t>컴퓨터공학과</t>
  </si>
  <si>
    <t>D0386</t>
  </si>
  <si>
    <t>초등교육학과</t>
  </si>
  <si>
    <t>D0385</t>
  </si>
  <si>
    <t>창업융합학과</t>
  </si>
  <si>
    <t>D0384</t>
  </si>
  <si>
    <t>지리교육과</t>
  </si>
  <si>
    <t>D0383</t>
  </si>
  <si>
    <t>지구환경학과</t>
  </si>
  <si>
    <t>D0382</t>
  </si>
  <si>
    <t>지구물리학과</t>
  </si>
  <si>
    <t>D0381</t>
  </si>
  <si>
    <t>지구과학과</t>
  </si>
  <si>
    <t>D0380</t>
  </si>
  <si>
    <t>조형미술학과</t>
  </si>
  <si>
    <t>D0379</t>
  </si>
  <si>
    <t>조리영양학과</t>
  </si>
  <si>
    <t>D0378</t>
  </si>
  <si>
    <t>정보통신학과</t>
  </si>
  <si>
    <t>D0377</t>
  </si>
  <si>
    <t>정보처리학과</t>
  </si>
  <si>
    <t>D0376</t>
  </si>
  <si>
    <t>정보전산학과</t>
  </si>
  <si>
    <t>D0375</t>
  </si>
  <si>
    <t>정보보안학과</t>
  </si>
  <si>
    <t>D0374</t>
  </si>
  <si>
    <t>정보공학과</t>
  </si>
  <si>
    <t>D0373</t>
  </si>
  <si>
    <t>정보경영학과</t>
  </si>
  <si>
    <t>D0372</t>
  </si>
  <si>
    <t>정밀화학과</t>
  </si>
  <si>
    <t>D0371</t>
  </si>
  <si>
    <t>전파공학과</t>
  </si>
  <si>
    <t>D0370</t>
  </si>
  <si>
    <t>전자상거래과</t>
  </si>
  <si>
    <t>D0369</t>
  </si>
  <si>
    <t>전산통계학과</t>
  </si>
  <si>
    <t>D0368</t>
  </si>
  <si>
    <t>전산정보학과</t>
  </si>
  <si>
    <t>D0367</t>
  </si>
  <si>
    <t>전기전자학과</t>
  </si>
  <si>
    <t>D0366</t>
  </si>
  <si>
    <t>작곡학과</t>
  </si>
  <si>
    <t>D0365</t>
  </si>
  <si>
    <t>자원생물학과</t>
  </si>
  <si>
    <t>D0364</t>
  </si>
  <si>
    <t>자동차공학과</t>
  </si>
  <si>
    <t>D0363</t>
  </si>
  <si>
    <t>임상병리학과</t>
  </si>
  <si>
    <t>D0362</t>
  </si>
  <si>
    <t>임산공학과</t>
  </si>
  <si>
    <t>D0361</t>
  </si>
  <si>
    <t>인류학과</t>
  </si>
  <si>
    <t>D0360</t>
  </si>
  <si>
    <t>의예과</t>
  </si>
  <si>
    <t>D0359</t>
  </si>
  <si>
    <t>의상학과</t>
  </si>
  <si>
    <t>D0358</t>
  </si>
  <si>
    <t>의료보건학과</t>
  </si>
  <si>
    <t>D0357</t>
  </si>
  <si>
    <t>의료공학과</t>
  </si>
  <si>
    <t>D0356</t>
  </si>
  <si>
    <t>응용통계학과</t>
  </si>
  <si>
    <t>D0355</t>
  </si>
  <si>
    <t>응용생물학과</t>
  </si>
  <si>
    <t>D0354</t>
  </si>
  <si>
    <t>응용물리학과</t>
  </si>
  <si>
    <t>D0353</t>
  </si>
  <si>
    <t>음악교육학과</t>
  </si>
  <si>
    <t>D0352</t>
  </si>
  <si>
    <t>윤리교육학과</t>
  </si>
  <si>
    <t>D0351</t>
  </si>
  <si>
    <t>유아교육학과</t>
  </si>
  <si>
    <t>D0350</t>
  </si>
  <si>
    <t>웹디자인학과</t>
  </si>
  <si>
    <t>D0349</t>
  </si>
  <si>
    <t>원자력공학과</t>
  </si>
  <si>
    <t>D0348</t>
  </si>
  <si>
    <t>원예자원과</t>
  </si>
  <si>
    <t>D0347</t>
  </si>
  <si>
    <t>원예산림학과</t>
  </si>
  <si>
    <t>D0346</t>
  </si>
  <si>
    <t>원예과학과</t>
  </si>
  <si>
    <t>D0345</t>
  </si>
  <si>
    <t>운동건강학과</t>
  </si>
  <si>
    <t>D0344</t>
  </si>
  <si>
    <t>우주탐사학과</t>
  </si>
  <si>
    <t>D0343</t>
  </si>
  <si>
    <t>우주과학과</t>
  </si>
  <si>
    <t>D0342</t>
  </si>
  <si>
    <t>외국어교육과</t>
  </si>
  <si>
    <t>D0341</t>
  </si>
  <si>
    <t>외교학과</t>
  </si>
  <si>
    <t>D0340</t>
  </si>
  <si>
    <t>예술경영학과</t>
  </si>
  <si>
    <t>D0339</t>
  </si>
  <si>
    <t>영어영문학과</t>
  </si>
  <si>
    <t>D0338</t>
  </si>
  <si>
    <t>영어교육학과</t>
  </si>
  <si>
    <t>D0337</t>
  </si>
  <si>
    <t>영상만화과</t>
  </si>
  <si>
    <t>D0336</t>
  </si>
  <si>
    <t>영상기술학과</t>
  </si>
  <si>
    <t>D0335</t>
  </si>
  <si>
    <t>영상극작과</t>
  </si>
  <si>
    <t>D0334</t>
  </si>
  <si>
    <t>연기학과</t>
  </si>
  <si>
    <t>D0333</t>
  </si>
  <si>
    <t>연기예술학과</t>
  </si>
  <si>
    <t>D0332</t>
  </si>
  <si>
    <t>연극영화학과</t>
  </si>
  <si>
    <t>D0331</t>
  </si>
  <si>
    <t>역사문화학과</t>
  </si>
  <si>
    <t>D0330</t>
  </si>
  <si>
    <t>역사교육과</t>
  </si>
  <si>
    <t>D0329</t>
  </si>
  <si>
    <t>역사고고학과</t>
  </si>
  <si>
    <t>D0328</t>
  </si>
  <si>
    <t>에너지과학과</t>
  </si>
  <si>
    <t>D0327</t>
  </si>
  <si>
    <t>언어정보학과</t>
  </si>
  <si>
    <t>D0326</t>
  </si>
  <si>
    <t>약학과</t>
  </si>
  <si>
    <t>D0325</t>
  </si>
  <si>
    <t>애니메이션과</t>
  </si>
  <si>
    <t>D0324</t>
  </si>
  <si>
    <t>안경광학과</t>
  </si>
  <si>
    <t>D0323</t>
  </si>
  <si>
    <t>아동심리학과</t>
  </si>
  <si>
    <t>D0322</t>
  </si>
  <si>
    <t>아동복지학과</t>
  </si>
  <si>
    <t>D0321</t>
  </si>
  <si>
    <t>심리학과</t>
  </si>
  <si>
    <t>D0320</t>
  </si>
  <si>
    <t>심리재활학과</t>
  </si>
  <si>
    <t>D0319</t>
  </si>
  <si>
    <t>심리상담학과</t>
  </si>
  <si>
    <t>D0318</t>
  </si>
  <si>
    <t>실용음악학과</t>
  </si>
  <si>
    <t>D0317</t>
  </si>
  <si>
    <t>실용미술학과</t>
  </si>
  <si>
    <t>D0316</t>
  </si>
  <si>
    <t>실내건축학과</t>
  </si>
  <si>
    <t>D0315</t>
  </si>
  <si>
    <t>신소재공학과</t>
  </si>
  <si>
    <t>D0314</t>
  </si>
  <si>
    <t>신문방송학과</t>
  </si>
  <si>
    <t>D0313</t>
  </si>
  <si>
    <t>시스템공학과</t>
  </si>
  <si>
    <t>D0312</t>
  </si>
  <si>
    <t>시설농업학과</t>
  </si>
  <si>
    <t>D0311</t>
  </si>
  <si>
    <t>시설공학과</t>
  </si>
  <si>
    <t>D0310</t>
  </si>
  <si>
    <t>시각디자인과</t>
  </si>
  <si>
    <t>D0309</t>
  </si>
  <si>
    <t>스튜어디스과</t>
  </si>
  <si>
    <t>D0308</t>
  </si>
  <si>
    <t>수학통계학과</t>
  </si>
  <si>
    <t>D0307</t>
  </si>
  <si>
    <t>수학교육학과</t>
  </si>
  <si>
    <t>D0306</t>
  </si>
  <si>
    <t>수의예과</t>
  </si>
  <si>
    <t>D0305</t>
  </si>
  <si>
    <t>수리과학과</t>
  </si>
  <si>
    <t>D0304</t>
  </si>
  <si>
    <t>소방공학과</t>
  </si>
  <si>
    <t>D0303</t>
  </si>
  <si>
    <t>세무회계학과</t>
  </si>
  <si>
    <t>D0302</t>
  </si>
  <si>
    <t>세무행정학과</t>
  </si>
  <si>
    <t>D0301</t>
  </si>
  <si>
    <t>세무경영학과</t>
  </si>
  <si>
    <t>D0300</t>
  </si>
  <si>
    <t>성악학과</t>
  </si>
  <si>
    <t>D0299</t>
  </si>
  <si>
    <t>섬유공학과</t>
  </si>
  <si>
    <t>D0298</t>
  </si>
  <si>
    <t>섬유공예학과</t>
  </si>
  <si>
    <t>D0297</t>
  </si>
  <si>
    <t>설비공학과</t>
  </si>
  <si>
    <t>D0296</t>
  </si>
  <si>
    <t>선학과</t>
  </si>
  <si>
    <t>D0295</t>
  </si>
  <si>
    <t>선박운항과</t>
  </si>
  <si>
    <t>D0294</t>
  </si>
  <si>
    <t>서예학과</t>
  </si>
  <si>
    <t>D0293</t>
  </si>
  <si>
    <t>서양화학과</t>
  </si>
  <si>
    <t>D0292</t>
  </si>
  <si>
    <t>생활경영학과</t>
  </si>
  <si>
    <t>D0291</t>
  </si>
  <si>
    <t>생의약화학과</t>
  </si>
  <si>
    <t>D0290</t>
  </si>
  <si>
    <t>생물교육학과</t>
  </si>
  <si>
    <t>D0289</t>
  </si>
  <si>
    <t>생물과학과</t>
  </si>
  <si>
    <t>D0288</t>
  </si>
  <si>
    <t>생명정보학과</t>
  </si>
  <si>
    <t>D0287</t>
  </si>
  <si>
    <t>생명공학과</t>
  </si>
  <si>
    <t>D0286</t>
  </si>
  <si>
    <t>상담심리학과</t>
  </si>
  <si>
    <t>D0285</t>
  </si>
  <si>
    <t>상담복지학과</t>
  </si>
  <si>
    <t>D0284</t>
  </si>
  <si>
    <t>삼림경영학과</t>
  </si>
  <si>
    <t>D0283</t>
  </si>
  <si>
    <t>산업환경과</t>
  </si>
  <si>
    <t>D0282</t>
  </si>
  <si>
    <t>산업공학과</t>
  </si>
  <si>
    <t>D0281</t>
  </si>
  <si>
    <t>산업건축학과</t>
  </si>
  <si>
    <t>D0280</t>
  </si>
  <si>
    <t>산림경영학과</t>
  </si>
  <si>
    <t>D0279</t>
  </si>
  <si>
    <t>사회심리학과</t>
  </si>
  <si>
    <t>D0278</t>
  </si>
  <si>
    <t>사회생활학과</t>
  </si>
  <si>
    <t>D0277</t>
  </si>
  <si>
    <t>사회복지학과</t>
  </si>
  <si>
    <t>D0276</t>
  </si>
  <si>
    <t>사회교육과</t>
  </si>
  <si>
    <t>D0275</t>
  </si>
  <si>
    <t>사진영상학과</t>
  </si>
  <si>
    <t>D0274</t>
  </si>
  <si>
    <t>사진미디어과</t>
  </si>
  <si>
    <t>D0273</t>
  </si>
  <si>
    <t>사이버교육과</t>
  </si>
  <si>
    <t>D0272</t>
  </si>
  <si>
    <t>분자생물학과</t>
  </si>
  <si>
    <t>D0271</t>
  </si>
  <si>
    <t>부동산학과</t>
  </si>
  <si>
    <t>D0270</t>
  </si>
  <si>
    <t>복지학과</t>
  </si>
  <si>
    <t>D0269</t>
  </si>
  <si>
    <t>복지상담학과</t>
  </si>
  <si>
    <t>D0268</t>
  </si>
  <si>
    <t>보건복지학과</t>
  </si>
  <si>
    <t>D0267</t>
  </si>
  <si>
    <t>보건교육학과</t>
  </si>
  <si>
    <t>D0266</t>
  </si>
  <si>
    <t>보건관리학과</t>
  </si>
  <si>
    <t>D0265</t>
  </si>
  <si>
    <t>병원행정학과</t>
  </si>
  <si>
    <t>D0264</t>
  </si>
  <si>
    <t>병원경영학과</t>
  </si>
  <si>
    <t>D0263</t>
  </si>
  <si>
    <t>벤처경영학과</t>
  </si>
  <si>
    <t>D0262</t>
  </si>
  <si>
    <t>법학과</t>
  </si>
  <si>
    <t>D0261</t>
  </si>
  <si>
    <t>법학경영학과</t>
  </si>
  <si>
    <t>D0260</t>
  </si>
  <si>
    <t>법무행정학과</t>
  </si>
  <si>
    <t>D0259</t>
  </si>
  <si>
    <t>법무정책학과</t>
  </si>
  <si>
    <t>D0258</t>
  </si>
  <si>
    <t>법률행정학과</t>
  </si>
  <si>
    <t>D0257</t>
  </si>
  <si>
    <t>법률학과</t>
  </si>
  <si>
    <t>D0256</t>
  </si>
  <si>
    <t>법경찰학과</t>
  </si>
  <si>
    <t>D0255</t>
  </si>
  <si>
    <t>방송영상학과</t>
  </si>
  <si>
    <t>D0254</t>
  </si>
  <si>
    <t>방송연기학과</t>
  </si>
  <si>
    <t>D0253</t>
  </si>
  <si>
    <t>방송문예학과</t>
  </si>
  <si>
    <t>D0252</t>
  </si>
  <si>
    <t>방사선학과</t>
  </si>
  <si>
    <t>D0251</t>
  </si>
  <si>
    <t>발효공학과</t>
  </si>
  <si>
    <t>D0250</t>
  </si>
  <si>
    <t>발전공학과</t>
  </si>
  <si>
    <t>D0249</t>
  </si>
  <si>
    <t>발명특허학과</t>
  </si>
  <si>
    <t>D0248</t>
  </si>
  <si>
    <t>반도체공학과</t>
  </si>
  <si>
    <t>D0247</t>
  </si>
  <si>
    <t>바이오공학과</t>
  </si>
  <si>
    <t>D0246</t>
  </si>
  <si>
    <t>바둑학과</t>
  </si>
  <si>
    <t>D0245</t>
  </si>
  <si>
    <t>민속학과</t>
  </si>
  <si>
    <t>D0244</t>
  </si>
  <si>
    <t>민속무용학과</t>
  </si>
  <si>
    <t>D0243</t>
  </si>
  <si>
    <t>미용복지학과</t>
  </si>
  <si>
    <t>D0242</t>
  </si>
  <si>
    <t>미용과학과</t>
  </si>
  <si>
    <t>D0241</t>
  </si>
  <si>
    <t>미용경영학과</t>
  </si>
  <si>
    <t>D0240</t>
  </si>
  <si>
    <t>미식관광학과</t>
  </si>
  <si>
    <t>D0239</t>
  </si>
  <si>
    <t>미술학과</t>
  </si>
  <si>
    <t>D0238</t>
  </si>
  <si>
    <t>미술치료학과</t>
  </si>
  <si>
    <t>D0237</t>
  </si>
  <si>
    <t>미술창작학과</t>
  </si>
  <si>
    <t>D0236</t>
  </si>
  <si>
    <t>미술조형학과</t>
  </si>
  <si>
    <t>D0235</t>
  </si>
  <si>
    <t>미술이론과</t>
  </si>
  <si>
    <t>D0234</t>
  </si>
  <si>
    <t>미술사학과</t>
  </si>
  <si>
    <t>D0233</t>
  </si>
  <si>
    <t>미술교육학과</t>
  </si>
  <si>
    <t>D0232</t>
  </si>
  <si>
    <t>미술교육과</t>
  </si>
  <si>
    <t>D0231</t>
  </si>
  <si>
    <t>미술경영학과</t>
  </si>
  <si>
    <t>D0230</t>
  </si>
  <si>
    <t>미생물학과</t>
  </si>
  <si>
    <t>D0229</t>
  </si>
  <si>
    <t>미생물공학과</t>
  </si>
  <si>
    <t>D0228</t>
  </si>
  <si>
    <t>미래창업학과</t>
  </si>
  <si>
    <t>D0227</t>
  </si>
  <si>
    <t>미래융합학과</t>
  </si>
  <si>
    <t>D0226</t>
  </si>
  <si>
    <t>미디어학과</t>
  </si>
  <si>
    <t>D0225</t>
  </si>
  <si>
    <t>미디어창작과</t>
  </si>
  <si>
    <t>D0224</t>
  </si>
  <si>
    <t>미디어영어과</t>
  </si>
  <si>
    <t>D0223</t>
  </si>
  <si>
    <t>미디어문학과</t>
  </si>
  <si>
    <t>D0222</t>
  </si>
  <si>
    <t>미디어공학과</t>
  </si>
  <si>
    <t>D0221</t>
  </si>
  <si>
    <t>뮤지컬학과</t>
  </si>
  <si>
    <t>D0220</t>
  </si>
  <si>
    <t>뮤지컬과</t>
  </si>
  <si>
    <t>D0219</t>
  </si>
  <si>
    <t>물리학과</t>
  </si>
  <si>
    <t>D0218</t>
  </si>
  <si>
    <t>물리치료학과</t>
  </si>
  <si>
    <t>D0217</t>
  </si>
  <si>
    <t>물리천문학과</t>
  </si>
  <si>
    <t>D0216</t>
  </si>
  <si>
    <t>물리교육과</t>
  </si>
  <si>
    <t>D0215</t>
  </si>
  <si>
    <t>물류학과</t>
  </si>
  <si>
    <t>D0214</t>
  </si>
  <si>
    <t>문화재보존과</t>
  </si>
  <si>
    <t>D0213</t>
  </si>
  <si>
    <t>문화재관리과</t>
  </si>
  <si>
    <t>D0212</t>
  </si>
  <si>
    <t>문화기획학과</t>
  </si>
  <si>
    <t>D0211</t>
  </si>
  <si>
    <t>문화교양학과</t>
  </si>
  <si>
    <t>D0210</t>
  </si>
  <si>
    <t>문화관광학과</t>
  </si>
  <si>
    <t>D0209</t>
  </si>
  <si>
    <t>문화경영학과</t>
  </si>
  <si>
    <t>D0208</t>
  </si>
  <si>
    <t>문헌정보학과</t>
  </si>
  <si>
    <t>D0207</t>
  </si>
  <si>
    <t>문학영상학과</t>
  </si>
  <si>
    <t>D0206</t>
  </si>
  <si>
    <t>문예홍보학과</t>
  </si>
  <si>
    <t>D0205</t>
  </si>
  <si>
    <t>문예창작과</t>
  </si>
  <si>
    <t>D0204</t>
  </si>
  <si>
    <t>문예정보학과</t>
  </si>
  <si>
    <t>D0203</t>
  </si>
  <si>
    <t>무형유산학과</t>
  </si>
  <si>
    <t>D0202</t>
  </si>
  <si>
    <t>무학과</t>
  </si>
  <si>
    <t>D0201</t>
  </si>
  <si>
    <t>무인항공학과</t>
  </si>
  <si>
    <t>D0200</t>
  </si>
  <si>
    <t>무인기공학과</t>
  </si>
  <si>
    <t>D0199</t>
  </si>
  <si>
    <t>무용예술학과</t>
  </si>
  <si>
    <t>D0198</t>
  </si>
  <si>
    <t>무용과</t>
  </si>
  <si>
    <t>D0197</t>
  </si>
  <si>
    <t>무용공연학과</t>
  </si>
  <si>
    <t>D0196</t>
  </si>
  <si>
    <t>무역학과</t>
  </si>
  <si>
    <t>D0195</t>
  </si>
  <si>
    <t>무역통상학과</t>
  </si>
  <si>
    <t>D0194</t>
  </si>
  <si>
    <t>무역유통학과</t>
  </si>
  <si>
    <t>D0193</t>
  </si>
  <si>
    <t>무역물류학과</t>
  </si>
  <si>
    <t>D0192</t>
  </si>
  <si>
    <t>무역경제학과</t>
  </si>
  <si>
    <t>D0191</t>
  </si>
  <si>
    <t>무도경찰학과</t>
  </si>
  <si>
    <t>D0190</t>
  </si>
  <si>
    <t>무대미술과</t>
  </si>
  <si>
    <t>D0189</t>
  </si>
  <si>
    <t>몽골학과</t>
  </si>
  <si>
    <t>D0188</t>
  </si>
  <si>
    <t>몽골어과</t>
  </si>
  <si>
    <t>D0187</t>
  </si>
  <si>
    <t>목회학과</t>
  </si>
  <si>
    <t>D0186</t>
  </si>
  <si>
    <t>목회비서학과</t>
  </si>
  <si>
    <t>D0185</t>
  </si>
  <si>
    <t>모바일공학과</t>
  </si>
  <si>
    <t>D0184</t>
  </si>
  <si>
    <t>모델학과</t>
  </si>
  <si>
    <t>D0183</t>
  </si>
  <si>
    <t>모델연기학과</t>
  </si>
  <si>
    <t>D0182</t>
  </si>
  <si>
    <t>모델과</t>
  </si>
  <si>
    <t>D0181</t>
  </si>
  <si>
    <t>멀티미디어과</t>
  </si>
  <si>
    <t>D0180</t>
  </si>
  <si>
    <t>매체정보학과</t>
  </si>
  <si>
    <t>D0179</t>
  </si>
  <si>
    <t>매체공학과</t>
  </si>
  <si>
    <t>D0178</t>
  </si>
  <si>
    <t>매스컴학과</t>
  </si>
  <si>
    <t>D0177</t>
  </si>
  <si>
    <t>만화학과</t>
  </si>
  <si>
    <t>D0176</t>
  </si>
  <si>
    <t>만화예술학과</t>
  </si>
  <si>
    <t>D0175</t>
  </si>
  <si>
    <t>만화예술과</t>
  </si>
  <si>
    <t>D0174</t>
  </si>
  <si>
    <t>만화영상학과</t>
  </si>
  <si>
    <t>D0173</t>
  </si>
  <si>
    <t>마케팅학과</t>
  </si>
  <si>
    <t>D0172</t>
  </si>
  <si>
    <t>마산업학과</t>
  </si>
  <si>
    <t>D0171</t>
  </si>
  <si>
    <t>루마니아어과</t>
  </si>
  <si>
    <t>D0170</t>
  </si>
  <si>
    <t>로봇응용학과</t>
  </si>
  <si>
    <t>D0169</t>
  </si>
  <si>
    <t>로봇공학과</t>
  </si>
  <si>
    <t>D0168</t>
  </si>
  <si>
    <t>레저스포츠과</t>
  </si>
  <si>
    <t>D0167</t>
  </si>
  <si>
    <t>레저경영학과</t>
  </si>
  <si>
    <t>D0166</t>
  </si>
  <si>
    <t>레저개발학과</t>
  </si>
  <si>
    <t>D0165</t>
  </si>
  <si>
    <t>러시아학과</t>
  </si>
  <si>
    <t>D0164</t>
  </si>
  <si>
    <t>러시아어학과</t>
  </si>
  <si>
    <t>D0163</t>
  </si>
  <si>
    <t>러시아어과</t>
  </si>
  <si>
    <t>D0162</t>
  </si>
  <si>
    <t>디지털음악과</t>
  </si>
  <si>
    <t>D0161</t>
  </si>
  <si>
    <t>디지털공학과</t>
  </si>
  <si>
    <t>D0160</t>
  </si>
  <si>
    <t>디지털공예과</t>
  </si>
  <si>
    <t>D0159</t>
  </si>
  <si>
    <t>디자인학과</t>
  </si>
  <si>
    <t>D0158</t>
  </si>
  <si>
    <t>디자인과</t>
  </si>
  <si>
    <t>D0157</t>
  </si>
  <si>
    <t>디자인공학과</t>
  </si>
  <si>
    <t>D0156</t>
  </si>
  <si>
    <t>드론학과</t>
  </si>
  <si>
    <t>D0155</t>
  </si>
  <si>
    <t>드론응용학과</t>
  </si>
  <si>
    <t>D0154</t>
  </si>
  <si>
    <t>동양화과</t>
  </si>
  <si>
    <t>D0153</t>
  </si>
  <si>
    <t>동양학과</t>
  </si>
  <si>
    <t>D0152</t>
  </si>
  <si>
    <t>동양철학과</t>
  </si>
  <si>
    <t>D0151</t>
  </si>
  <si>
    <t>동양종교학과</t>
  </si>
  <si>
    <t>D0150</t>
  </si>
  <si>
    <t>동양조리학과</t>
  </si>
  <si>
    <t>D0149</t>
  </si>
  <si>
    <t>동양어문학과</t>
  </si>
  <si>
    <t>D0148</t>
  </si>
  <si>
    <t>동양사학과</t>
  </si>
  <si>
    <t>D0147</t>
  </si>
  <si>
    <t>동양미술학과</t>
  </si>
  <si>
    <t>D0146</t>
  </si>
  <si>
    <t>동양미술과</t>
  </si>
  <si>
    <t>D0145</t>
  </si>
  <si>
    <t>동양문화학과</t>
  </si>
  <si>
    <t>D0144</t>
  </si>
  <si>
    <t>동양무예학과</t>
  </si>
  <si>
    <t>D0143</t>
  </si>
  <si>
    <t>동아시아학과</t>
  </si>
  <si>
    <t>D0142</t>
  </si>
  <si>
    <t>동서의과학과</t>
  </si>
  <si>
    <t>D0141</t>
  </si>
  <si>
    <t>동북아학과</t>
  </si>
  <si>
    <t>D0140</t>
  </si>
  <si>
    <t>동물자원학과</t>
  </si>
  <si>
    <t>D0139</t>
  </si>
  <si>
    <t>동물공학과</t>
  </si>
  <si>
    <t>D0138</t>
  </si>
  <si>
    <t>동남아학과</t>
  </si>
  <si>
    <t>D0137</t>
  </si>
  <si>
    <t>독일학과</t>
  </si>
  <si>
    <t>D0136</t>
  </si>
  <si>
    <t>독일지역학과</t>
  </si>
  <si>
    <t>D0135</t>
  </si>
  <si>
    <t>독일어문학과</t>
  </si>
  <si>
    <t>D0134</t>
  </si>
  <si>
    <t>독일어교육과</t>
  </si>
  <si>
    <t>D0133</t>
  </si>
  <si>
    <t>독일어과</t>
  </si>
  <si>
    <t>D0132</t>
  </si>
  <si>
    <t>독일문화학과</t>
  </si>
  <si>
    <t>D0131</t>
  </si>
  <si>
    <t>독어학과</t>
  </si>
  <si>
    <t>D0130</t>
  </si>
  <si>
    <t>독어독문학과</t>
  </si>
  <si>
    <t>D0129</t>
  </si>
  <si>
    <t>독어독문과</t>
  </si>
  <si>
    <t>D0128</t>
  </si>
  <si>
    <t>독어교육과</t>
  </si>
  <si>
    <t>D0127</t>
  </si>
  <si>
    <t>도자문화학과</t>
  </si>
  <si>
    <t>D0126</t>
  </si>
  <si>
    <t>도자디자인과</t>
  </si>
  <si>
    <t>D0125</t>
  </si>
  <si>
    <t>도자공예학과</t>
  </si>
  <si>
    <t>D0124</t>
  </si>
  <si>
    <t>도예ㆍ유리과</t>
  </si>
  <si>
    <t>D0123</t>
  </si>
  <si>
    <t>도예학과</t>
  </si>
  <si>
    <t>D0122</t>
  </si>
  <si>
    <t>도예과</t>
  </si>
  <si>
    <t>D0121</t>
  </si>
  <si>
    <t>도시행정학과</t>
  </si>
  <si>
    <t>D0120</t>
  </si>
  <si>
    <t>도시행정과</t>
  </si>
  <si>
    <t>D0119</t>
  </si>
  <si>
    <t>도시사회학과</t>
  </si>
  <si>
    <t>D0118</t>
  </si>
  <si>
    <t>도시농업학과</t>
  </si>
  <si>
    <t>D0117</t>
  </si>
  <si>
    <t>도시공학과</t>
  </si>
  <si>
    <t>D0116</t>
  </si>
  <si>
    <t>도시계획학과</t>
  </si>
  <si>
    <t>D0115</t>
  </si>
  <si>
    <t>도시개발학과</t>
  </si>
  <si>
    <t>D0114</t>
  </si>
  <si>
    <t>도서관학과</t>
  </si>
  <si>
    <t>D0113</t>
  </si>
  <si>
    <t>데이터과학과</t>
  </si>
  <si>
    <t>D0112</t>
  </si>
  <si>
    <t>댄스교육학과</t>
  </si>
  <si>
    <t>D0111</t>
  </si>
  <si>
    <t>대체의학과</t>
  </si>
  <si>
    <t>D0110</t>
  </si>
  <si>
    <t>대체요법학과</t>
  </si>
  <si>
    <t>D0109</t>
  </si>
  <si>
    <t>대중음악학과</t>
  </si>
  <si>
    <t>D0108</t>
  </si>
  <si>
    <t>대중가요학과</t>
  </si>
  <si>
    <t>D0107</t>
  </si>
  <si>
    <t>대순종학과</t>
  </si>
  <si>
    <t>D0106</t>
  </si>
  <si>
    <t>대기과학과</t>
  </si>
  <si>
    <t>D0105</t>
  </si>
  <si>
    <t>다원예술학과</t>
  </si>
  <si>
    <t>D0104</t>
  </si>
  <si>
    <t>다솔회계학과</t>
  </si>
  <si>
    <t>D0103</t>
  </si>
  <si>
    <t>다문화학과</t>
  </si>
  <si>
    <t>D0102</t>
  </si>
  <si>
    <t>뉴미디어학과</t>
  </si>
  <si>
    <t>D0101</t>
  </si>
  <si>
    <t>뉴뮤직과</t>
  </si>
  <si>
    <t>D0100</t>
  </si>
  <si>
    <t>뇌인지과학과</t>
  </si>
  <si>
    <t>D0099</t>
  </si>
  <si>
    <t>농화학과</t>
  </si>
  <si>
    <t>D0098</t>
  </si>
  <si>
    <t>농학과</t>
  </si>
  <si>
    <t>D0097</t>
  </si>
  <si>
    <t>농촌공학과</t>
  </si>
  <si>
    <t>D0096</t>
  </si>
  <si>
    <t>농촌개발학과</t>
  </si>
  <si>
    <t>D0095</t>
  </si>
  <si>
    <t>농업기계학과</t>
  </si>
  <si>
    <t>D0094</t>
  </si>
  <si>
    <t>농업교육과</t>
  </si>
  <si>
    <t>D0093</t>
  </si>
  <si>
    <t>농업경제학과</t>
  </si>
  <si>
    <t>D0092</t>
  </si>
  <si>
    <t>농업경영학과</t>
  </si>
  <si>
    <t>D0091</t>
  </si>
  <si>
    <t>농생물학과</t>
  </si>
  <si>
    <t>D0090</t>
  </si>
  <si>
    <t>농생명화학과</t>
  </si>
  <si>
    <t>D0089</t>
  </si>
  <si>
    <t>농생명과학과</t>
  </si>
  <si>
    <t>D0088</t>
  </si>
  <si>
    <t>농산업학과</t>
  </si>
  <si>
    <t>D0087</t>
  </si>
  <si>
    <t>농산업교육과</t>
  </si>
  <si>
    <t>D0086</t>
  </si>
  <si>
    <t>농공학과</t>
  </si>
  <si>
    <t>D0085</t>
  </si>
  <si>
    <t>농경제학과</t>
  </si>
  <si>
    <t>D0084</t>
  </si>
  <si>
    <t>농가정학과</t>
  </si>
  <si>
    <t>D0083</t>
  </si>
  <si>
    <t>놀이치료학과</t>
  </si>
  <si>
    <t>D0082</t>
  </si>
  <si>
    <t>녹지조경학과</t>
  </si>
  <si>
    <t>D0081</t>
  </si>
  <si>
    <t>노인복지학과</t>
  </si>
  <si>
    <t>D0080</t>
  </si>
  <si>
    <t>노어학과</t>
  </si>
  <si>
    <t>D0079</t>
  </si>
  <si>
    <t>노어노문학과</t>
  </si>
  <si>
    <t>D0078</t>
  </si>
  <si>
    <t>노어과</t>
  </si>
  <si>
    <t>D0077</t>
  </si>
  <si>
    <t>노서아어과</t>
  </si>
  <si>
    <t>D0076</t>
  </si>
  <si>
    <t>네덜란드어과</t>
  </si>
  <si>
    <t>D0075</t>
  </si>
  <si>
    <t>냉동공학과</t>
  </si>
  <si>
    <t>D0074</t>
  </si>
  <si>
    <t>남아시아학과</t>
  </si>
  <si>
    <t>D0073</t>
  </si>
  <si>
    <t>낙농학과</t>
  </si>
  <si>
    <t>D0072</t>
  </si>
  <si>
    <t>낙농자원학과</t>
  </si>
  <si>
    <t>D0071</t>
  </si>
  <si>
    <t>낙농과학과</t>
  </si>
  <si>
    <t>D0070</t>
  </si>
  <si>
    <t>낙농공학과</t>
  </si>
  <si>
    <t>D0069</t>
  </si>
  <si>
    <t>나노화학과</t>
  </si>
  <si>
    <t>D0068</t>
  </si>
  <si>
    <t>나노융합학과</t>
  </si>
  <si>
    <t>D0067</t>
  </si>
  <si>
    <t>나노물리학과</t>
  </si>
  <si>
    <t>D0066</t>
  </si>
  <si>
    <t>나노광공학과</t>
  </si>
  <si>
    <t>D0065</t>
  </si>
  <si>
    <t>나노공학과</t>
  </si>
  <si>
    <t>D0064</t>
  </si>
  <si>
    <t>기초의과학과</t>
  </si>
  <si>
    <t>D0063</t>
  </si>
  <si>
    <t>기초교육학과</t>
  </si>
  <si>
    <t>D0062</t>
  </si>
  <si>
    <t>기초과학과</t>
  </si>
  <si>
    <t>D0061</t>
  </si>
  <si>
    <t>기초경영학과</t>
  </si>
  <si>
    <t>D0060</t>
  </si>
  <si>
    <t>기전공학과</t>
  </si>
  <si>
    <t>D0059</t>
  </si>
  <si>
    <t>기업정보학과</t>
  </si>
  <si>
    <t>D0058</t>
  </si>
  <si>
    <t>기업법학과</t>
  </si>
  <si>
    <t>D0057</t>
  </si>
  <si>
    <t>기업관리학과</t>
  </si>
  <si>
    <t>D0056</t>
  </si>
  <si>
    <t>기업경영학과</t>
  </si>
  <si>
    <t>D0055</t>
  </si>
  <si>
    <t>기악학과</t>
  </si>
  <si>
    <t>D0054</t>
  </si>
  <si>
    <t>기악과</t>
  </si>
  <si>
    <t>D0053</t>
  </si>
  <si>
    <t>기술교육과</t>
  </si>
  <si>
    <t>D0052</t>
  </si>
  <si>
    <t>기술경영학과</t>
  </si>
  <si>
    <t>D0051</t>
  </si>
  <si>
    <t>기록관리학과</t>
  </si>
  <si>
    <t>D0050</t>
  </si>
  <si>
    <t>기관공학과</t>
  </si>
  <si>
    <t>D0049</t>
  </si>
  <si>
    <t>기계교육과</t>
  </si>
  <si>
    <t>D0048</t>
  </si>
  <si>
    <t>기계공학과</t>
  </si>
  <si>
    <t>D0047</t>
  </si>
  <si>
    <t>금형공학과</t>
  </si>
  <si>
    <t>D0046</t>
  </si>
  <si>
    <t>금융보험과</t>
  </si>
  <si>
    <t>D0045</t>
  </si>
  <si>
    <t>금융기술학과</t>
  </si>
  <si>
    <t>D0044</t>
  </si>
  <si>
    <t>금융공학과</t>
  </si>
  <si>
    <t>D0043</t>
  </si>
  <si>
    <t>금융경영학과</t>
  </si>
  <si>
    <t>D0042</t>
  </si>
  <si>
    <t>국제금융학과</t>
  </si>
  <si>
    <t>D0041</t>
  </si>
  <si>
    <t>국제경영학과</t>
  </si>
  <si>
    <t>D0040</t>
  </si>
  <si>
    <t>국어국문학과</t>
  </si>
  <si>
    <t>D0039</t>
  </si>
  <si>
    <t>국어교육과</t>
  </si>
  <si>
    <t>D0038</t>
  </si>
  <si>
    <t>국악과</t>
  </si>
  <si>
    <t>D0037</t>
  </si>
  <si>
    <t>국사학과</t>
  </si>
  <si>
    <t>D0036</t>
  </si>
  <si>
    <t>국사교육과</t>
  </si>
  <si>
    <t>D0035</t>
  </si>
  <si>
    <t>국방기술학과</t>
  </si>
  <si>
    <t>D0034</t>
  </si>
  <si>
    <t>국민윤리학과</t>
  </si>
  <si>
    <t>D0033</t>
  </si>
  <si>
    <t>교육학과</t>
  </si>
  <si>
    <t>D0032</t>
  </si>
  <si>
    <t>교육공학과</t>
  </si>
  <si>
    <t>D0031</t>
  </si>
  <si>
    <t>교양교육과</t>
  </si>
  <si>
    <t>D0030</t>
  </si>
  <si>
    <t>광기술공학과</t>
  </si>
  <si>
    <t>D0029</t>
  </si>
  <si>
    <t>광고디자인과</t>
  </si>
  <si>
    <t>D0028</t>
  </si>
  <si>
    <t>관광산업학과</t>
  </si>
  <si>
    <t>D0027</t>
  </si>
  <si>
    <t>관광문화학과</t>
  </si>
  <si>
    <t>D0026</t>
  </si>
  <si>
    <t>관광레저학과</t>
  </si>
  <si>
    <t>D0025</t>
  </si>
  <si>
    <t>관광경영학과</t>
  </si>
  <si>
    <t>D0024</t>
  </si>
  <si>
    <t>과학교육과</t>
  </si>
  <si>
    <t>D0023</t>
  </si>
  <si>
    <t>공중보건학과</t>
  </si>
  <si>
    <t>D0022</t>
  </si>
  <si>
    <t>공예디자인과</t>
  </si>
  <si>
    <t>D0021</t>
  </si>
  <si>
    <t>공연영상학과</t>
  </si>
  <si>
    <t>D0020</t>
  </si>
  <si>
    <t>고분자공학과</t>
  </si>
  <si>
    <t>D0019</t>
  </si>
  <si>
    <t>고고학과</t>
  </si>
  <si>
    <t>D0018</t>
  </si>
  <si>
    <t>고고인류학과</t>
  </si>
  <si>
    <t>D0017</t>
  </si>
  <si>
    <t>계산통계학과</t>
  </si>
  <si>
    <t>D0016</t>
  </si>
  <si>
    <t>경찰행정학과</t>
  </si>
  <si>
    <t>D0015</t>
  </si>
  <si>
    <t>경찰경호학과</t>
  </si>
  <si>
    <t>D0014</t>
  </si>
  <si>
    <t>경제학과</t>
  </si>
  <si>
    <t>D0013</t>
  </si>
  <si>
    <t>경제세무학과</t>
  </si>
  <si>
    <t>D0012</t>
  </si>
  <si>
    <t>경제금융학과</t>
  </si>
  <si>
    <t>D0011</t>
  </si>
  <si>
    <t>경영학과</t>
  </si>
  <si>
    <t>D0010</t>
  </si>
  <si>
    <t>건축디자인과</t>
  </si>
  <si>
    <t>D0009</t>
  </si>
  <si>
    <t>건축공학과</t>
  </si>
  <si>
    <t>D0008</t>
  </si>
  <si>
    <t>건설공학과</t>
  </si>
  <si>
    <t>D0007</t>
  </si>
  <si>
    <t>간호과학과</t>
  </si>
  <si>
    <t>D0006</t>
  </si>
  <si>
    <t>가정관리학과</t>
  </si>
  <si>
    <t>D0005</t>
  </si>
  <si>
    <t>가공식품학과</t>
  </si>
  <si>
    <t>D0004</t>
  </si>
  <si>
    <t>SW융합학과</t>
  </si>
  <si>
    <t>D0003</t>
  </si>
  <si>
    <t>E경영학과</t>
  </si>
  <si>
    <t>D0002</t>
  </si>
  <si>
    <t>AI융합공학과</t>
    <phoneticPr fontId="7" type="noConversion"/>
  </si>
  <si>
    <t>D0001</t>
    <phoneticPr fontId="7" type="noConversion"/>
  </si>
  <si>
    <t>학과명</t>
    <phoneticPr fontId="7" type="noConversion"/>
  </si>
  <si>
    <t>학과코드</t>
    <phoneticPr fontId="7" type="noConversion"/>
  </si>
  <si>
    <t>정보</t>
    <phoneticPr fontId="7" type="noConversion"/>
  </si>
  <si>
    <t>SB020</t>
  </si>
  <si>
    <t>가정</t>
    <phoneticPr fontId="7" type="noConversion"/>
  </si>
  <si>
    <t>SB019</t>
  </si>
  <si>
    <t>기술</t>
    <phoneticPr fontId="7" type="noConversion"/>
  </si>
  <si>
    <t>SB018</t>
  </si>
  <si>
    <t>한문</t>
    <phoneticPr fontId="7" type="noConversion"/>
  </si>
  <si>
    <t>SB017</t>
  </si>
  <si>
    <t>세계지리</t>
    <phoneticPr fontId="7" type="noConversion"/>
  </si>
  <si>
    <t>SB016</t>
  </si>
  <si>
    <t>세계사</t>
    <phoneticPr fontId="7" type="noConversion"/>
  </si>
  <si>
    <t>SB015</t>
  </si>
  <si>
    <t>지구과학</t>
    <phoneticPr fontId="7" type="noConversion"/>
  </si>
  <si>
    <t>SB014</t>
  </si>
  <si>
    <t>화학</t>
    <phoneticPr fontId="7" type="noConversion"/>
  </si>
  <si>
    <t>SB013</t>
  </si>
  <si>
    <t>생물학</t>
    <phoneticPr fontId="7" type="noConversion"/>
  </si>
  <si>
    <t>SB012</t>
  </si>
  <si>
    <t>물리학</t>
    <phoneticPr fontId="7" type="noConversion"/>
  </si>
  <si>
    <t>SB011</t>
  </si>
  <si>
    <t>한국지리</t>
    <phoneticPr fontId="7" type="noConversion"/>
  </si>
  <si>
    <t>SB010</t>
  </si>
  <si>
    <t>한국사</t>
    <phoneticPr fontId="7" type="noConversion"/>
  </si>
  <si>
    <t>SB009</t>
  </si>
  <si>
    <t>미술</t>
    <phoneticPr fontId="7" type="noConversion"/>
  </si>
  <si>
    <t>SB008</t>
  </si>
  <si>
    <t>음악</t>
    <phoneticPr fontId="7" type="noConversion"/>
  </si>
  <si>
    <t>SB007</t>
  </si>
  <si>
    <t>과학</t>
    <phoneticPr fontId="7" type="noConversion"/>
  </si>
  <si>
    <t>SB006</t>
  </si>
  <si>
    <t>도덕</t>
    <phoneticPr fontId="7" type="noConversion"/>
  </si>
  <si>
    <t>SB005</t>
  </si>
  <si>
    <t>역사</t>
    <phoneticPr fontId="7" type="noConversion"/>
  </si>
  <si>
    <t>SB004</t>
  </si>
  <si>
    <t>수학</t>
    <phoneticPr fontId="7" type="noConversion"/>
  </si>
  <si>
    <t>SB003</t>
  </si>
  <si>
    <t>영어</t>
    <phoneticPr fontId="7" type="noConversion"/>
  </si>
  <si>
    <t>SB002</t>
  </si>
  <si>
    <t>국어</t>
    <phoneticPr fontId="7" type="noConversion"/>
  </si>
  <si>
    <t>SB001</t>
    <phoneticPr fontId="7" type="noConversion"/>
  </si>
  <si>
    <t>과목코드</t>
    <phoneticPr fontId="7" type="noConversion"/>
  </si>
  <si>
    <t>과목명</t>
    <phoneticPr fontId="7" type="noConversion"/>
  </si>
  <si>
    <t>학과코드</t>
    <phoneticPr fontId="4" type="noConversion"/>
  </si>
  <si>
    <t>학과명</t>
    <phoneticPr fontId="4" type="noConversion"/>
  </si>
  <si>
    <t>D001</t>
    <phoneticPr fontId="4" type="noConversion"/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</si>
  <si>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</si>
  <si>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</si>
  <si>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</si>
  <si>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</si>
  <si>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</si>
  <si>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</si>
  <si>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</si>
  <si>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</si>
  <si>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</si>
  <si>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</si>
  <si>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</si>
  <si>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</si>
  <si>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</si>
  <si>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</si>
  <si>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</si>
  <si>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</si>
  <si>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</si>
  <si>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</si>
  <si>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</si>
  <si>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</si>
  <si>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</si>
  <si>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</si>
  <si>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</si>
  <si>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</si>
  <si>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</si>
  <si>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이름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</si>
</sst>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1">
    <xf numFmtId="0" fontId="0" fillId="0" borderId="0" xfId="0"/>
    <xf numFmtId="49" fontId="5" fillId="0" borderId="1" xfId="0" applyNumberFormat="1" applyFont="1" applyBorder="1" applyAlignment="1">
      <alignment vertical="center"/>
    </xf>
    <xf numFmtId="0" fontId="2" fillId="0" borderId="0" xfId="2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2" fillId="0" borderId="5" xfId="2" applyBorder="1" applyAlignment="1">
      <alignment vertical="center"/>
    </xf>
    <xf numFmtId="0" fontId="0" fillId="0" borderId="6" xfId="0" applyBorder="1" applyAlignment="1">
      <alignment vertical="center"/>
    </xf>
    <xf numFmtId="0" fontId="2" fillId="0" borderId="7" xfId="2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1" fillId="0" borderId="0" xfId="3">
      <alignment vertical="center"/>
    </xf>
  </cellXfs>
  <cellStyles count="4">
    <cellStyle name="표준" xfId="0" builtinId="0"/>
    <cellStyle name="표준 2" xfId="1" xr:uid="{E68C6F12-740B-4884-990A-8FE9397FAD8D}"/>
    <cellStyle name="표준 3" xfId="2" xr:uid="{91E2F768-DD1D-4AA5-813F-F33B62881A24}"/>
    <cellStyle name="표준 4" xfId="3" xr:uid="{225A2A0C-82EC-4918-B846-6B03E08E05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2"/>
  <sheetViews>
    <sheetView tabSelected="1" workbookViewId="0">
      <selection activeCell="A2" sqref="A2"/>
    </sheetView>
  </sheetViews>
  <sheetFormatPr defaultRowHeight="16.5" x14ac:dyDescent="0.3"/>
  <cols>
    <col min="2" max="2" width="14.375" bestFit="1" customWidth="1"/>
    <col min="3" max="3" width="72.625" customWidth="1"/>
  </cols>
  <sheetData>
    <row r="1" spans="1:3" s="3" customFormat="1" ht="23.1" customHeight="1" x14ac:dyDescent="0.3">
      <c r="A1" s="8" t="s">
        <v>1213</v>
      </c>
      <c r="B1" s="8" t="s">
        <v>116</v>
      </c>
      <c r="C1" s="9" t="s">
        <v>194</v>
      </c>
    </row>
    <row r="2" spans="1:3" s="3" customFormat="1" ht="23.1" customHeight="1" x14ac:dyDescent="0.3">
      <c r="A2" s="4" t="str">
        <f ca="1">INDEX(학생이름데이터!$A$1:$A$101,RANDBETWEEN(1,100),1)</f>
        <v>필영후</v>
      </c>
      <c r="B2" s="4" t="str">
        <f ca="1">"090-"&amp;RANDBETWEEN(2000,9000) &amp; "-" &amp; RANDBETWEEN(2000,9000)</f>
        <v>090-8403-5218</v>
      </c>
      <c r="C2" s="5" t="s">
        <v>117</v>
      </c>
    </row>
    <row r="3" spans="1:3" s="3" customFormat="1" ht="23.1" customHeight="1" x14ac:dyDescent="0.3">
      <c r="A3" s="4" t="str">
        <f ca="1">INDEX(학생이름데이터!$A$1:$A$101,RANDBETWEEN(1,100),1)</f>
        <v>복재민</v>
      </c>
      <c r="B3" s="4" t="str">
        <f t="shared" ref="B3:B66" ca="1" si="0">"090-"&amp;RANDBETWEEN(2000,9000) &amp; "-" &amp; RANDBETWEEN(2000,9000)</f>
        <v>090-3193-6138</v>
      </c>
      <c r="C3" s="5" t="s">
        <v>118</v>
      </c>
    </row>
    <row r="4" spans="1:3" s="3" customFormat="1" ht="23.1" customHeight="1" x14ac:dyDescent="0.3">
      <c r="A4" s="4" t="str">
        <f ca="1">INDEX(학생이름데이터!$A$1:$A$101,RANDBETWEEN(1,100),1)</f>
        <v>피태영</v>
      </c>
      <c r="B4" s="4" t="str">
        <f t="shared" ca="1" si="0"/>
        <v>090-4623-7910</v>
      </c>
      <c r="C4" s="5" t="s">
        <v>119</v>
      </c>
    </row>
    <row r="5" spans="1:3" s="3" customFormat="1" ht="23.1" customHeight="1" x14ac:dyDescent="0.3">
      <c r="A5" s="4" t="str">
        <f ca="1">INDEX(학생이름데이터!$A$1:$A$101,RANDBETWEEN(1,100),1)</f>
        <v>순대영</v>
      </c>
      <c r="B5" s="4" t="str">
        <f t="shared" ca="1" si="0"/>
        <v>090-4684-4286</v>
      </c>
      <c r="C5" s="5" t="s">
        <v>120</v>
      </c>
    </row>
    <row r="6" spans="1:3" s="3" customFormat="1" ht="23.1" customHeight="1" x14ac:dyDescent="0.3">
      <c r="A6" s="4" t="str">
        <f ca="1">INDEX(학생이름데이터!$A$1:$A$101,RANDBETWEEN(1,100),1)</f>
        <v>변재호</v>
      </c>
      <c r="B6" s="4" t="str">
        <f t="shared" ca="1" si="0"/>
        <v>090-6626-8662</v>
      </c>
      <c r="C6" s="5" t="s">
        <v>121</v>
      </c>
    </row>
    <row r="7" spans="1:3" s="3" customFormat="1" ht="23.1" customHeight="1" x14ac:dyDescent="0.3">
      <c r="A7" s="4" t="str">
        <f ca="1">INDEX(학생이름데이터!$A$1:$A$101,RANDBETWEEN(1,100),1)</f>
        <v>제갈동연</v>
      </c>
      <c r="B7" s="4" t="str">
        <f t="shared" ca="1" si="0"/>
        <v>090-2644-8678</v>
      </c>
      <c r="C7" s="5" t="s">
        <v>122</v>
      </c>
    </row>
    <row r="8" spans="1:3" s="3" customFormat="1" ht="23.1" customHeight="1" x14ac:dyDescent="0.3">
      <c r="A8" s="4" t="str">
        <f ca="1">INDEX(학생이름데이터!$A$1:$A$101,RANDBETWEEN(1,100),1)</f>
        <v>진대윤</v>
      </c>
      <c r="B8" s="4" t="str">
        <f t="shared" ca="1" si="0"/>
        <v>090-4551-3117</v>
      </c>
      <c r="C8" s="5" t="s">
        <v>123</v>
      </c>
    </row>
    <row r="9" spans="1:3" s="3" customFormat="1" ht="23.1" customHeight="1" x14ac:dyDescent="0.3">
      <c r="A9" s="4" t="str">
        <f ca="1">INDEX(학생이름데이터!$A$1:$A$101,RANDBETWEEN(1,100),1)</f>
        <v>경시현</v>
      </c>
      <c r="B9" s="4" t="str">
        <f t="shared" ca="1" si="0"/>
        <v>090-7433-3455</v>
      </c>
      <c r="C9" s="5" t="s">
        <v>124</v>
      </c>
    </row>
    <row r="10" spans="1:3" s="3" customFormat="1" ht="23.1" customHeight="1" x14ac:dyDescent="0.3">
      <c r="A10" s="4" t="str">
        <f ca="1">INDEX(학생이름데이터!$A$1:$A$101,RANDBETWEEN(1,100),1)</f>
        <v>돈송혁</v>
      </c>
      <c r="B10" s="4" t="str">
        <f t="shared" ca="1" si="0"/>
        <v>090-5107-5788</v>
      </c>
      <c r="C10" s="5" t="s">
        <v>125</v>
      </c>
    </row>
    <row r="11" spans="1:3" s="3" customFormat="1" ht="23.1" customHeight="1" x14ac:dyDescent="0.3">
      <c r="A11" s="4" t="str">
        <f ca="1">INDEX(학생이름데이터!$A$1:$A$101,RANDBETWEEN(1,100),1)</f>
        <v>춘대권</v>
      </c>
      <c r="B11" s="4" t="str">
        <f t="shared" ca="1" si="0"/>
        <v>090-4202-4177</v>
      </c>
      <c r="C11" s="5" t="s">
        <v>126</v>
      </c>
    </row>
    <row r="12" spans="1:3" s="3" customFormat="1" ht="23.1" customHeight="1" x14ac:dyDescent="0.3">
      <c r="A12" s="4" t="str">
        <f ca="1">INDEX(학생이름데이터!$A$1:$A$101,RANDBETWEEN(1,100),1)</f>
        <v>석서훈</v>
      </c>
      <c r="B12" s="4" t="str">
        <f t="shared" ca="1" si="0"/>
        <v>090-2781-5176</v>
      </c>
      <c r="C12" s="5" t="s">
        <v>127</v>
      </c>
    </row>
    <row r="13" spans="1:3" s="3" customFormat="1" ht="23.1" customHeight="1" x14ac:dyDescent="0.3">
      <c r="A13" s="4" t="str">
        <f ca="1">INDEX(학생이름데이터!$A$1:$A$101,RANDBETWEEN(1,100),1)</f>
        <v>경시현</v>
      </c>
      <c r="B13" s="4" t="str">
        <f t="shared" ca="1" si="0"/>
        <v>090-6597-7981</v>
      </c>
      <c r="C13" s="5" t="s">
        <v>128</v>
      </c>
    </row>
    <row r="14" spans="1:3" s="3" customFormat="1" ht="23.1" customHeight="1" x14ac:dyDescent="0.3">
      <c r="A14" s="4" t="str">
        <f ca="1">INDEX(학생이름데이터!$A$1:$A$101,RANDBETWEEN(1,100),1)</f>
        <v>최장현</v>
      </c>
      <c r="B14" s="4" t="str">
        <f t="shared" ca="1" si="0"/>
        <v>090-4621-3246</v>
      </c>
      <c r="C14" s="5" t="s">
        <v>129</v>
      </c>
    </row>
    <row r="15" spans="1:3" s="3" customFormat="1" ht="23.1" customHeight="1" x14ac:dyDescent="0.3">
      <c r="A15" s="4" t="str">
        <f ca="1">INDEX(학생이름데이터!$A$1:$A$101,RANDBETWEEN(1,100),1)</f>
        <v>두채훈</v>
      </c>
      <c r="B15" s="4" t="str">
        <f t="shared" ca="1" si="0"/>
        <v>090-7269-4407</v>
      </c>
      <c r="C15" s="5" t="s">
        <v>130</v>
      </c>
    </row>
    <row r="16" spans="1:3" s="3" customFormat="1" ht="23.1" customHeight="1" x14ac:dyDescent="0.3">
      <c r="A16" s="4" t="str">
        <f ca="1">INDEX(학생이름데이터!$A$1:$A$101,RANDBETWEEN(1,100),1)</f>
        <v>나한율</v>
      </c>
      <c r="B16" s="4" t="str">
        <f t="shared" ca="1" si="0"/>
        <v>090-7252-6109</v>
      </c>
      <c r="C16" s="5" t="s">
        <v>131</v>
      </c>
    </row>
    <row r="17" spans="1:3" s="3" customFormat="1" ht="23.1" customHeight="1" x14ac:dyDescent="0.3">
      <c r="A17" s="4" t="str">
        <f ca="1">INDEX(학생이름데이터!$A$1:$A$101,RANDBETWEEN(1,100),1)</f>
        <v>여동은</v>
      </c>
      <c r="B17" s="4" t="str">
        <f t="shared" ca="1" si="0"/>
        <v>090-2749-8183</v>
      </c>
      <c r="C17" s="5" t="s">
        <v>132</v>
      </c>
    </row>
    <row r="18" spans="1:3" s="3" customFormat="1" ht="23.1" customHeight="1" x14ac:dyDescent="0.3">
      <c r="A18" s="4" t="str">
        <f ca="1">INDEX(학생이름데이터!$A$1:$A$101,RANDBETWEEN(1,100),1)</f>
        <v>사성준</v>
      </c>
      <c r="B18" s="4" t="str">
        <f t="shared" ca="1" si="0"/>
        <v>090-8045-5512</v>
      </c>
      <c r="C18" s="5" t="s">
        <v>133</v>
      </c>
    </row>
    <row r="19" spans="1:3" s="3" customFormat="1" ht="23.1" customHeight="1" x14ac:dyDescent="0.3">
      <c r="A19" s="4" t="str">
        <f ca="1">INDEX(학생이름데이터!$A$1:$A$101,RANDBETWEEN(1,100),1)</f>
        <v>삼찬후</v>
      </c>
      <c r="B19" s="4" t="str">
        <f t="shared" ca="1" si="0"/>
        <v>090-7129-6224</v>
      </c>
      <c r="C19" s="5" t="s">
        <v>134</v>
      </c>
    </row>
    <row r="20" spans="1:3" s="3" customFormat="1" ht="23.1" customHeight="1" x14ac:dyDescent="0.3">
      <c r="A20" s="4" t="str">
        <f ca="1">INDEX(학생이름데이터!$A$1:$A$101,RANDBETWEEN(1,100),1)</f>
        <v>어민기</v>
      </c>
      <c r="B20" s="4" t="str">
        <f t="shared" ca="1" si="0"/>
        <v>090-5664-3616</v>
      </c>
      <c r="C20" s="5" t="s">
        <v>135</v>
      </c>
    </row>
    <row r="21" spans="1:3" s="3" customFormat="1" ht="23.1" customHeight="1" x14ac:dyDescent="0.3">
      <c r="A21" s="4" t="str">
        <f ca="1">INDEX(학생이름데이터!$A$1:$A$101,RANDBETWEEN(1,100),1)</f>
        <v>함민서</v>
      </c>
      <c r="B21" s="4" t="str">
        <f t="shared" ca="1" si="0"/>
        <v>090-5284-3293</v>
      </c>
      <c r="C21" s="5" t="s">
        <v>136</v>
      </c>
    </row>
    <row r="22" spans="1:3" s="3" customFormat="1" ht="23.1" customHeight="1" x14ac:dyDescent="0.3">
      <c r="A22" s="4" t="str">
        <f ca="1">INDEX(학생이름데이터!$A$1:$A$101,RANDBETWEEN(1,100),1)</f>
        <v>순대영</v>
      </c>
      <c r="B22" s="4" t="str">
        <f t="shared" ca="1" si="0"/>
        <v>090-3415-4086</v>
      </c>
      <c r="C22" s="5" t="s">
        <v>137</v>
      </c>
    </row>
    <row r="23" spans="1:3" s="3" customFormat="1" ht="23.1" customHeight="1" x14ac:dyDescent="0.3">
      <c r="A23" s="4" t="str">
        <f ca="1">INDEX(학생이름데이터!$A$1:$A$101,RANDBETWEEN(1,100),1)</f>
        <v>춘찬영</v>
      </c>
      <c r="B23" s="4" t="str">
        <f t="shared" ca="1" si="0"/>
        <v>090-3494-6358</v>
      </c>
      <c r="C23" s="5" t="s">
        <v>138</v>
      </c>
    </row>
    <row r="24" spans="1:3" s="3" customFormat="1" ht="23.1" customHeight="1" x14ac:dyDescent="0.3">
      <c r="A24" s="4" t="str">
        <f ca="1">INDEX(학생이름데이터!$A$1:$A$101,RANDBETWEEN(1,100),1)</f>
        <v>진승환</v>
      </c>
      <c r="B24" s="4" t="str">
        <f t="shared" ca="1" si="0"/>
        <v>090-2256-4644</v>
      </c>
      <c r="C24" s="5" t="s">
        <v>139</v>
      </c>
    </row>
    <row r="25" spans="1:3" s="3" customFormat="1" ht="23.1" customHeight="1" x14ac:dyDescent="0.3">
      <c r="A25" s="4" t="str">
        <f ca="1">INDEX(학생이름데이터!$A$1:$A$101,RANDBETWEEN(1,100),1)</f>
        <v>개원훈</v>
      </c>
      <c r="B25" s="4" t="str">
        <f t="shared" ca="1" si="0"/>
        <v>090-6675-3807</v>
      </c>
      <c r="C25" s="5" t="s">
        <v>140</v>
      </c>
    </row>
    <row r="26" spans="1:3" s="3" customFormat="1" ht="23.1" customHeight="1" x14ac:dyDescent="0.3">
      <c r="A26" s="4" t="str">
        <f ca="1">INDEX(학생이름데이터!$A$1:$A$101,RANDBETWEEN(1,100),1)</f>
        <v>삼윤후</v>
      </c>
      <c r="B26" s="4" t="str">
        <f t="shared" ca="1" si="0"/>
        <v>090-6067-7108</v>
      </c>
      <c r="C26" s="5" t="s">
        <v>141</v>
      </c>
    </row>
    <row r="27" spans="1:3" s="3" customFormat="1" ht="23.1" customHeight="1" x14ac:dyDescent="0.3">
      <c r="A27" s="4" t="str">
        <f ca="1">INDEX(학생이름데이터!$A$1:$A$101,RANDBETWEEN(1,100),1)</f>
        <v>피태영</v>
      </c>
      <c r="B27" s="4" t="str">
        <f t="shared" ca="1" si="0"/>
        <v>090-6637-5953</v>
      </c>
      <c r="C27" s="5" t="s">
        <v>142</v>
      </c>
    </row>
    <row r="28" spans="1:3" s="3" customFormat="1" ht="23.1" customHeight="1" x14ac:dyDescent="0.3">
      <c r="A28" s="4" t="str">
        <f ca="1">INDEX(학생이름데이터!$A$1:$A$101,RANDBETWEEN(1,100),1)</f>
        <v>진승우</v>
      </c>
      <c r="B28" s="4" t="str">
        <f t="shared" ca="1" si="0"/>
        <v>090-2687-4243</v>
      </c>
      <c r="C28" s="5" t="s">
        <v>143</v>
      </c>
    </row>
    <row r="29" spans="1:3" s="3" customFormat="1" ht="23.1" customHeight="1" x14ac:dyDescent="0.3">
      <c r="A29" s="4" t="str">
        <f ca="1">INDEX(학생이름데이터!$A$1:$A$101,RANDBETWEEN(1,100),1)</f>
        <v>두동환</v>
      </c>
      <c r="B29" s="4" t="str">
        <f t="shared" ca="1" si="0"/>
        <v>090-5746-4603</v>
      </c>
      <c r="C29" s="5" t="s">
        <v>144</v>
      </c>
    </row>
    <row r="30" spans="1:3" s="3" customFormat="1" ht="23.1" customHeight="1" x14ac:dyDescent="0.3">
      <c r="A30" s="4" t="str">
        <f ca="1">INDEX(학생이름데이터!$A$1:$A$101,RANDBETWEEN(1,100),1)</f>
        <v>춘인규</v>
      </c>
      <c r="B30" s="4" t="str">
        <f t="shared" ca="1" si="0"/>
        <v>090-5102-6014</v>
      </c>
      <c r="C30" s="5" t="s">
        <v>145</v>
      </c>
    </row>
    <row r="31" spans="1:3" s="3" customFormat="1" ht="23.1" customHeight="1" x14ac:dyDescent="0.3">
      <c r="A31" s="4" t="str">
        <f ca="1">INDEX(학생이름데이터!$A$1:$A$101,RANDBETWEEN(1,100),1)</f>
        <v>명윤일</v>
      </c>
      <c r="B31" s="4" t="str">
        <f t="shared" ca="1" si="0"/>
        <v>090-6534-5273</v>
      </c>
      <c r="C31" s="5" t="s">
        <v>146</v>
      </c>
    </row>
    <row r="32" spans="1:3" s="3" customFormat="1" ht="23.1" customHeight="1" x14ac:dyDescent="0.3">
      <c r="A32" s="4" t="str">
        <f ca="1">INDEX(학생이름데이터!$A$1:$A$101,RANDBETWEEN(1,100),1)</f>
        <v>필영후</v>
      </c>
      <c r="B32" s="4" t="str">
        <f t="shared" ca="1" si="0"/>
        <v>090-7836-7051</v>
      </c>
      <c r="C32" s="5" t="s">
        <v>147</v>
      </c>
    </row>
    <row r="33" spans="1:3" s="3" customFormat="1" ht="23.1" customHeight="1" x14ac:dyDescent="0.3">
      <c r="A33" s="4" t="str">
        <f ca="1">INDEX(학생이름데이터!$A$1:$A$101,RANDBETWEEN(1,100),1)</f>
        <v>변재호</v>
      </c>
      <c r="B33" s="4" t="str">
        <f t="shared" ca="1" si="0"/>
        <v>090-5396-8726</v>
      </c>
      <c r="C33" s="5" t="s">
        <v>148</v>
      </c>
    </row>
    <row r="34" spans="1:3" s="3" customFormat="1" ht="23.1" customHeight="1" x14ac:dyDescent="0.3">
      <c r="A34" s="4" t="str">
        <f ca="1">INDEX(학생이름데이터!$A$1:$A$101,RANDBETWEEN(1,100),1)</f>
        <v>방채호</v>
      </c>
      <c r="B34" s="4" t="str">
        <f t="shared" ca="1" si="0"/>
        <v>090-7863-2342</v>
      </c>
      <c r="C34" s="5" t="s">
        <v>149</v>
      </c>
    </row>
    <row r="35" spans="1:3" s="3" customFormat="1" ht="23.1" customHeight="1" x14ac:dyDescent="0.3">
      <c r="A35" s="4" t="str">
        <f ca="1">INDEX(학생이름데이터!$A$1:$A$101,RANDBETWEEN(1,100),1)</f>
        <v>진동혜</v>
      </c>
      <c r="B35" s="4" t="str">
        <f t="shared" ca="1" si="0"/>
        <v>090-5155-6468</v>
      </c>
      <c r="C35" s="5" t="s">
        <v>150</v>
      </c>
    </row>
    <row r="36" spans="1:3" s="3" customFormat="1" ht="23.1" customHeight="1" x14ac:dyDescent="0.3">
      <c r="A36" s="4" t="str">
        <f ca="1">INDEX(학생이름데이터!$A$1:$A$101,RANDBETWEEN(1,100),1)</f>
        <v>갈한수</v>
      </c>
      <c r="B36" s="4" t="str">
        <f t="shared" ca="1" si="0"/>
        <v>090-2599-3713</v>
      </c>
      <c r="C36" s="5" t="s">
        <v>151</v>
      </c>
    </row>
    <row r="37" spans="1:3" s="3" customFormat="1" ht="23.1" customHeight="1" x14ac:dyDescent="0.3">
      <c r="A37" s="4" t="str">
        <f ca="1">INDEX(학생이름데이터!$A$1:$A$101,RANDBETWEEN(1,100),1)</f>
        <v>이윤진</v>
      </c>
      <c r="B37" s="4" t="str">
        <f t="shared" ca="1" si="0"/>
        <v>090-5733-3582</v>
      </c>
      <c r="C37" s="5" t="s">
        <v>152</v>
      </c>
    </row>
    <row r="38" spans="1:3" s="3" customFormat="1" ht="23.1" customHeight="1" x14ac:dyDescent="0.3">
      <c r="A38" s="4" t="str">
        <f ca="1">INDEX(학생이름데이터!$A$1:$A$101,RANDBETWEEN(1,100),1)</f>
        <v>피태영</v>
      </c>
      <c r="B38" s="4" t="str">
        <f t="shared" ca="1" si="0"/>
        <v>090-6878-4442</v>
      </c>
      <c r="C38" s="5" t="s">
        <v>153</v>
      </c>
    </row>
    <row r="39" spans="1:3" s="3" customFormat="1" ht="23.1" customHeight="1" x14ac:dyDescent="0.3">
      <c r="A39" s="4" t="str">
        <f ca="1">INDEX(학생이름데이터!$A$1:$A$101,RANDBETWEEN(1,100),1)</f>
        <v>초시민</v>
      </c>
      <c r="B39" s="4" t="str">
        <f t="shared" ca="1" si="0"/>
        <v>090-8059-5082</v>
      </c>
      <c r="C39" s="5" t="s">
        <v>154</v>
      </c>
    </row>
    <row r="40" spans="1:3" s="3" customFormat="1" ht="23.1" customHeight="1" x14ac:dyDescent="0.3">
      <c r="A40" s="4" t="str">
        <f ca="1">INDEX(학생이름데이터!$A$1:$A$101,RANDBETWEEN(1,100),1)</f>
        <v>춘인규</v>
      </c>
      <c r="B40" s="4" t="str">
        <f t="shared" ca="1" si="0"/>
        <v>090-3756-2073</v>
      </c>
      <c r="C40" s="5" t="s">
        <v>155</v>
      </c>
    </row>
    <row r="41" spans="1:3" s="3" customFormat="1" ht="23.1" customHeight="1" x14ac:dyDescent="0.3">
      <c r="A41" s="4" t="str">
        <f ca="1">INDEX(학생이름데이터!$A$1:$A$101,RANDBETWEEN(1,100),1)</f>
        <v>내세원</v>
      </c>
      <c r="B41" s="4" t="str">
        <f t="shared" ca="1" si="0"/>
        <v>090-3750-7888</v>
      </c>
      <c r="C41" s="5" t="s">
        <v>156</v>
      </c>
    </row>
    <row r="42" spans="1:3" s="3" customFormat="1" ht="23.1" customHeight="1" x14ac:dyDescent="0.3">
      <c r="A42" s="4" t="str">
        <f ca="1">INDEX(학생이름데이터!$A$1:$A$101,RANDBETWEEN(1,100),1)</f>
        <v>돈재현</v>
      </c>
      <c r="B42" s="4" t="str">
        <f t="shared" ca="1" si="0"/>
        <v>090-3414-8089</v>
      </c>
      <c r="C42" s="5" t="s">
        <v>157</v>
      </c>
    </row>
    <row r="43" spans="1:3" s="3" customFormat="1" ht="23.1" customHeight="1" x14ac:dyDescent="0.3">
      <c r="A43" s="4" t="str">
        <f ca="1">INDEX(학생이름데이터!$A$1:$A$101,RANDBETWEEN(1,100),1)</f>
        <v>모재원</v>
      </c>
      <c r="B43" s="4" t="str">
        <f t="shared" ca="1" si="0"/>
        <v>090-2467-4936</v>
      </c>
      <c r="C43" s="5" t="s">
        <v>158</v>
      </c>
    </row>
    <row r="44" spans="1:3" s="3" customFormat="1" ht="23.1" customHeight="1" x14ac:dyDescent="0.3">
      <c r="A44" s="4" t="str">
        <f ca="1">INDEX(학생이름데이터!$A$1:$A$101,RANDBETWEEN(1,100),1)</f>
        <v>필영후</v>
      </c>
      <c r="B44" s="4" t="str">
        <f t="shared" ca="1" si="0"/>
        <v>090-8141-5327</v>
      </c>
      <c r="C44" s="5" t="s">
        <v>159</v>
      </c>
    </row>
    <row r="45" spans="1:3" s="3" customFormat="1" ht="23.1" customHeight="1" x14ac:dyDescent="0.3">
      <c r="A45" s="4" t="str">
        <f ca="1">INDEX(학생이름데이터!$A$1:$A$101,RANDBETWEEN(1,100),1)</f>
        <v>엄은진</v>
      </c>
      <c r="B45" s="4" t="str">
        <f t="shared" ca="1" si="0"/>
        <v>090-7034-8866</v>
      </c>
      <c r="C45" s="5" t="s">
        <v>160</v>
      </c>
    </row>
    <row r="46" spans="1:3" s="3" customFormat="1" ht="23.1" customHeight="1" x14ac:dyDescent="0.3">
      <c r="A46" s="4" t="str">
        <f ca="1">INDEX(학생이름데이터!$A$1:$A$101,RANDBETWEEN(1,100),1)</f>
        <v>점재민</v>
      </c>
      <c r="B46" s="4" t="str">
        <f t="shared" ca="1" si="0"/>
        <v>090-7986-5225</v>
      </c>
      <c r="C46" s="5" t="s">
        <v>161</v>
      </c>
    </row>
    <row r="47" spans="1:3" s="3" customFormat="1" ht="23.1" customHeight="1" x14ac:dyDescent="0.3">
      <c r="A47" s="4" t="str">
        <f ca="1">INDEX(학생이름데이터!$A$1:$A$101,RANDBETWEEN(1,100),1)</f>
        <v>개원훈</v>
      </c>
      <c r="B47" s="4" t="str">
        <f t="shared" ca="1" si="0"/>
        <v>090-6084-3592</v>
      </c>
      <c r="C47" s="5" t="s">
        <v>162</v>
      </c>
    </row>
    <row r="48" spans="1:3" s="3" customFormat="1" ht="23.1" customHeight="1" x14ac:dyDescent="0.3">
      <c r="A48" s="4" t="str">
        <f ca="1">INDEX(학생이름데이터!$A$1:$A$101,RANDBETWEEN(1,100),1)</f>
        <v>초원혁</v>
      </c>
      <c r="B48" s="4" t="str">
        <f t="shared" ca="1" si="0"/>
        <v>090-3537-5869</v>
      </c>
      <c r="C48" s="5" t="s">
        <v>163</v>
      </c>
    </row>
    <row r="49" spans="1:3" s="3" customFormat="1" ht="23.1" customHeight="1" x14ac:dyDescent="0.3">
      <c r="A49" s="4" t="str">
        <f ca="1">INDEX(학생이름데이터!$A$1:$A$101,RANDBETWEEN(1,100),1)</f>
        <v>여민국</v>
      </c>
      <c r="B49" s="4" t="str">
        <f t="shared" ca="1" si="0"/>
        <v>090-8890-7811</v>
      </c>
      <c r="C49" s="5" t="s">
        <v>164</v>
      </c>
    </row>
    <row r="50" spans="1:3" s="3" customFormat="1" ht="23.1" customHeight="1" x14ac:dyDescent="0.3">
      <c r="A50" s="4" t="str">
        <f ca="1">INDEX(학생이름데이터!$A$1:$A$101,RANDBETWEEN(1,100),1)</f>
        <v>개원훈</v>
      </c>
      <c r="B50" s="4" t="str">
        <f t="shared" ca="1" si="0"/>
        <v>090-4813-5426</v>
      </c>
      <c r="C50" s="5" t="s">
        <v>165</v>
      </c>
    </row>
    <row r="51" spans="1:3" s="3" customFormat="1" ht="23.1" customHeight="1" x14ac:dyDescent="0.3">
      <c r="A51" s="4" t="str">
        <f ca="1">INDEX(학생이름데이터!$A$1:$A$101,RANDBETWEEN(1,100),1)</f>
        <v>학생이름</v>
      </c>
      <c r="B51" s="4" t="str">
        <f t="shared" ca="1" si="0"/>
        <v>090-8086-5884</v>
      </c>
      <c r="C51" s="5" t="s">
        <v>166</v>
      </c>
    </row>
    <row r="52" spans="1:3" s="3" customFormat="1" ht="23.1" customHeight="1" x14ac:dyDescent="0.3">
      <c r="A52" s="4" t="str">
        <f ca="1">INDEX(학생이름데이터!$A$1:$A$101,RANDBETWEEN(1,100),1)</f>
        <v>피태영</v>
      </c>
      <c r="B52" s="4" t="str">
        <f t="shared" ca="1" si="0"/>
        <v>090-7034-5888</v>
      </c>
      <c r="C52" s="5" t="s">
        <v>167</v>
      </c>
    </row>
    <row r="53" spans="1:3" s="3" customFormat="1" ht="23.1" customHeight="1" x14ac:dyDescent="0.3">
      <c r="A53" s="4" t="str">
        <f ca="1">INDEX(학생이름데이터!$A$1:$A$101,RANDBETWEEN(1,100),1)</f>
        <v>은현준</v>
      </c>
      <c r="B53" s="4" t="str">
        <f t="shared" ca="1" si="0"/>
        <v>090-7606-8595</v>
      </c>
      <c r="C53" s="5" t="s">
        <v>168</v>
      </c>
    </row>
    <row r="54" spans="1:3" s="3" customFormat="1" ht="23.1" customHeight="1" x14ac:dyDescent="0.3">
      <c r="A54" s="4" t="str">
        <f ca="1">INDEX(학생이름데이터!$A$1:$A$101,RANDBETWEEN(1,100),1)</f>
        <v>문은진</v>
      </c>
      <c r="B54" s="4" t="str">
        <f t="shared" ca="1" si="0"/>
        <v>090-3281-7623</v>
      </c>
      <c r="C54" s="5" t="s">
        <v>169</v>
      </c>
    </row>
    <row r="55" spans="1:3" s="3" customFormat="1" ht="23.1" customHeight="1" x14ac:dyDescent="0.3">
      <c r="A55" s="4" t="str">
        <f ca="1">INDEX(학생이름데이터!$A$1:$A$101,RANDBETWEEN(1,100),1)</f>
        <v>제동희</v>
      </c>
      <c r="B55" s="4" t="str">
        <f t="shared" ca="1" si="0"/>
        <v>090-2654-8866</v>
      </c>
      <c r="C55" s="5" t="s">
        <v>170</v>
      </c>
    </row>
    <row r="56" spans="1:3" s="3" customFormat="1" ht="23.1" customHeight="1" x14ac:dyDescent="0.3">
      <c r="A56" s="4" t="str">
        <f ca="1">INDEX(학생이름데이터!$A$1:$A$101,RANDBETWEEN(1,100),1)</f>
        <v>돈재현</v>
      </c>
      <c r="B56" s="4" t="str">
        <f t="shared" ca="1" si="0"/>
        <v>090-3807-5735</v>
      </c>
      <c r="C56" s="5" t="s">
        <v>171</v>
      </c>
    </row>
    <row r="57" spans="1:3" s="3" customFormat="1" ht="23.1" customHeight="1" x14ac:dyDescent="0.3">
      <c r="A57" s="4" t="str">
        <f ca="1">INDEX(학생이름데이터!$A$1:$A$101,RANDBETWEEN(1,100),1)</f>
        <v>진대윤</v>
      </c>
      <c r="B57" s="4" t="str">
        <f t="shared" ca="1" si="0"/>
        <v>090-6202-5453</v>
      </c>
      <c r="C57" s="5" t="s">
        <v>172</v>
      </c>
    </row>
    <row r="58" spans="1:3" s="3" customFormat="1" ht="23.1" customHeight="1" x14ac:dyDescent="0.3">
      <c r="A58" s="4" t="str">
        <f ca="1">INDEX(학생이름데이터!$A$1:$A$101,RANDBETWEEN(1,100),1)</f>
        <v>이윤진</v>
      </c>
      <c r="B58" s="4" t="str">
        <f t="shared" ca="1" si="0"/>
        <v>090-4796-3244</v>
      </c>
      <c r="C58" s="5" t="s">
        <v>173</v>
      </c>
    </row>
    <row r="59" spans="1:3" s="3" customFormat="1" ht="23.1" customHeight="1" x14ac:dyDescent="0.3">
      <c r="A59" s="4" t="str">
        <f ca="1">INDEX(학생이름데이터!$A$1:$A$101,RANDBETWEEN(1,100),1)</f>
        <v>소윤수</v>
      </c>
      <c r="B59" s="4" t="str">
        <f t="shared" ca="1" si="0"/>
        <v>090-4785-2000</v>
      </c>
      <c r="C59" s="5" t="s">
        <v>174</v>
      </c>
    </row>
    <row r="60" spans="1:3" s="3" customFormat="1" ht="23.1" customHeight="1" x14ac:dyDescent="0.3">
      <c r="A60" s="4" t="str">
        <f ca="1">INDEX(학생이름데이터!$A$1:$A$101,RANDBETWEEN(1,100),1)</f>
        <v>삼윤후</v>
      </c>
      <c r="B60" s="4" t="str">
        <f t="shared" ca="1" si="0"/>
        <v>090-5139-6741</v>
      </c>
      <c r="C60" s="5" t="s">
        <v>175</v>
      </c>
    </row>
    <row r="61" spans="1:3" s="3" customFormat="1" ht="23.1" customHeight="1" x14ac:dyDescent="0.3">
      <c r="A61" s="4" t="str">
        <f ca="1">INDEX(학생이름데이터!$A$1:$A$101,RANDBETWEEN(1,100),1)</f>
        <v>진대원</v>
      </c>
      <c r="B61" s="4" t="str">
        <f t="shared" ca="1" si="0"/>
        <v>090-5356-5644</v>
      </c>
      <c r="C61" s="5" t="s">
        <v>176</v>
      </c>
    </row>
    <row r="62" spans="1:3" s="3" customFormat="1" ht="23.1" customHeight="1" x14ac:dyDescent="0.3">
      <c r="A62" s="4" t="str">
        <f ca="1">INDEX(학생이름데이터!$A$1:$A$101,RANDBETWEEN(1,100),1)</f>
        <v>배채호</v>
      </c>
      <c r="B62" s="4" t="str">
        <f t="shared" ca="1" si="0"/>
        <v>090-6275-7166</v>
      </c>
      <c r="C62" s="5" t="s">
        <v>177</v>
      </c>
    </row>
    <row r="63" spans="1:3" s="3" customFormat="1" ht="23.1" customHeight="1" x14ac:dyDescent="0.3">
      <c r="A63" s="4" t="str">
        <f ca="1">INDEX(학생이름데이터!$A$1:$A$101,RANDBETWEEN(1,100),1)</f>
        <v>기은성</v>
      </c>
      <c r="B63" s="4" t="str">
        <f t="shared" ca="1" si="0"/>
        <v>090-3408-8514</v>
      </c>
      <c r="C63" s="5" t="s">
        <v>178</v>
      </c>
    </row>
    <row r="64" spans="1:3" s="3" customFormat="1" ht="23.1" customHeight="1" x14ac:dyDescent="0.3">
      <c r="A64" s="4" t="str">
        <f ca="1">INDEX(학생이름데이터!$A$1:$A$101,RANDBETWEEN(1,100),1)</f>
        <v>빈성희</v>
      </c>
      <c r="B64" s="4" t="str">
        <f t="shared" ca="1" si="0"/>
        <v>090-8620-4334</v>
      </c>
      <c r="C64" s="5" t="s">
        <v>179</v>
      </c>
    </row>
    <row r="65" spans="1:3" s="3" customFormat="1" ht="23.1" customHeight="1" x14ac:dyDescent="0.3">
      <c r="A65" s="4" t="str">
        <f ca="1">INDEX(학생이름데이터!$A$1:$A$101,RANDBETWEEN(1,100),1)</f>
        <v>방윤후</v>
      </c>
      <c r="B65" s="4" t="str">
        <f t="shared" ca="1" si="0"/>
        <v>090-2632-2927</v>
      </c>
      <c r="C65" s="5" t="s">
        <v>180</v>
      </c>
    </row>
    <row r="66" spans="1:3" s="3" customFormat="1" ht="23.1" customHeight="1" x14ac:dyDescent="0.3">
      <c r="A66" s="4" t="str">
        <f ca="1">INDEX(학생이름데이터!$A$1:$A$101,RANDBETWEEN(1,100),1)</f>
        <v>진승일</v>
      </c>
      <c r="B66" s="4" t="str">
        <f t="shared" ca="1" si="0"/>
        <v>090-6710-2844</v>
      </c>
      <c r="C66" s="5" t="s">
        <v>181</v>
      </c>
    </row>
    <row r="67" spans="1:3" s="3" customFormat="1" ht="23.1" customHeight="1" x14ac:dyDescent="0.3">
      <c r="A67" s="4" t="str">
        <f ca="1">INDEX(학생이름데이터!$A$1:$A$101,RANDBETWEEN(1,100),1)</f>
        <v>소대권</v>
      </c>
      <c r="B67" s="4" t="str">
        <f t="shared" ref="B67:B130" ca="1" si="1">"090-"&amp;RANDBETWEEN(2000,9000) &amp; "-" &amp; RANDBETWEEN(2000,9000)</f>
        <v>090-4031-2429</v>
      </c>
      <c r="C67" s="5" t="s">
        <v>182</v>
      </c>
    </row>
    <row r="68" spans="1:3" s="3" customFormat="1" ht="23.1" customHeight="1" x14ac:dyDescent="0.3">
      <c r="A68" s="4" t="str">
        <f ca="1">INDEX(학생이름데이터!$A$1:$A$101,RANDBETWEEN(1,100),1)</f>
        <v>신찬영</v>
      </c>
      <c r="B68" s="4" t="str">
        <f t="shared" ca="1" si="1"/>
        <v>090-2264-8200</v>
      </c>
      <c r="C68" s="5" t="s">
        <v>183</v>
      </c>
    </row>
    <row r="69" spans="1:3" s="3" customFormat="1" ht="23.1" customHeight="1" x14ac:dyDescent="0.3">
      <c r="A69" s="4" t="str">
        <f ca="1">INDEX(학생이름데이터!$A$1:$A$101,RANDBETWEEN(1,100),1)</f>
        <v>박수혁</v>
      </c>
      <c r="B69" s="4" t="str">
        <f t="shared" ca="1" si="1"/>
        <v>090-7025-3153</v>
      </c>
      <c r="C69" s="5" t="s">
        <v>184</v>
      </c>
    </row>
    <row r="70" spans="1:3" s="3" customFormat="1" ht="23.1" customHeight="1" x14ac:dyDescent="0.3">
      <c r="A70" s="4" t="str">
        <f ca="1">INDEX(학생이름데이터!$A$1:$A$101,RANDBETWEEN(1,100),1)</f>
        <v>문은진</v>
      </c>
      <c r="B70" s="4" t="str">
        <f t="shared" ca="1" si="1"/>
        <v>090-5834-6899</v>
      </c>
      <c r="C70" s="5" t="s">
        <v>185</v>
      </c>
    </row>
    <row r="71" spans="1:3" s="3" customFormat="1" ht="23.1" customHeight="1" x14ac:dyDescent="0.3">
      <c r="A71" s="4" t="str">
        <f ca="1">INDEX(학생이름데이터!$A$1:$A$101,RANDBETWEEN(1,100),1)</f>
        <v>방윤후</v>
      </c>
      <c r="B71" s="4" t="str">
        <f t="shared" ca="1" si="1"/>
        <v>090-5017-6945</v>
      </c>
      <c r="C71" s="5" t="s">
        <v>186</v>
      </c>
    </row>
    <row r="72" spans="1:3" s="3" customFormat="1" ht="23.1" customHeight="1" x14ac:dyDescent="0.3">
      <c r="A72" s="4" t="str">
        <f ca="1">INDEX(학생이름데이터!$A$1:$A$101,RANDBETWEEN(1,100),1)</f>
        <v>여민국</v>
      </c>
      <c r="B72" s="4" t="str">
        <f t="shared" ca="1" si="1"/>
        <v>090-8664-7694</v>
      </c>
      <c r="C72" s="5" t="s">
        <v>187</v>
      </c>
    </row>
    <row r="73" spans="1:3" s="3" customFormat="1" ht="23.1" customHeight="1" x14ac:dyDescent="0.3">
      <c r="A73" s="4" t="str">
        <f ca="1">INDEX(학생이름데이터!$A$1:$A$101,RANDBETWEEN(1,100),1)</f>
        <v>여민국</v>
      </c>
      <c r="B73" s="4" t="str">
        <f t="shared" ca="1" si="1"/>
        <v>090-5873-6855</v>
      </c>
      <c r="C73" s="5" t="s">
        <v>188</v>
      </c>
    </row>
    <row r="74" spans="1:3" s="3" customFormat="1" ht="23.1" customHeight="1" x14ac:dyDescent="0.3">
      <c r="A74" s="4" t="str">
        <f ca="1">INDEX(학생이름데이터!$A$1:$A$101,RANDBETWEEN(1,100),1)</f>
        <v>초시민</v>
      </c>
      <c r="B74" s="4" t="str">
        <f t="shared" ca="1" si="1"/>
        <v>090-5419-2010</v>
      </c>
      <c r="C74" s="5" t="s">
        <v>189</v>
      </c>
    </row>
    <row r="75" spans="1:3" s="3" customFormat="1" ht="23.1" customHeight="1" x14ac:dyDescent="0.3">
      <c r="A75" s="4" t="str">
        <f ca="1">INDEX(학생이름데이터!$A$1:$A$101,RANDBETWEEN(1,100),1)</f>
        <v>신찬영</v>
      </c>
      <c r="B75" s="4" t="str">
        <f t="shared" ca="1" si="1"/>
        <v>090-5003-2788</v>
      </c>
      <c r="C75" s="5" t="s">
        <v>190</v>
      </c>
    </row>
    <row r="76" spans="1:3" s="3" customFormat="1" ht="23.1" customHeight="1" x14ac:dyDescent="0.3">
      <c r="A76" s="4" t="str">
        <f ca="1">INDEX(학생이름데이터!$A$1:$A$101,RANDBETWEEN(1,100),1)</f>
        <v>아동은</v>
      </c>
      <c r="B76" s="4" t="str">
        <f t="shared" ca="1" si="1"/>
        <v>090-3929-4379</v>
      </c>
      <c r="C76" s="5" t="s">
        <v>191</v>
      </c>
    </row>
    <row r="77" spans="1:3" s="3" customFormat="1" ht="23.1" customHeight="1" x14ac:dyDescent="0.3">
      <c r="A77" s="4" t="str">
        <f ca="1">INDEX(학생이름데이터!$A$1:$A$101,RANDBETWEEN(1,100),1)</f>
        <v>원성빈</v>
      </c>
      <c r="B77" s="4" t="str">
        <f t="shared" ca="1" si="1"/>
        <v>090-5998-2943</v>
      </c>
      <c r="C77" s="5" t="s">
        <v>192</v>
      </c>
    </row>
    <row r="78" spans="1:3" s="3" customFormat="1" ht="23.1" customHeight="1" x14ac:dyDescent="0.3">
      <c r="A78" s="4" t="str">
        <f ca="1">INDEX(학생이름데이터!$A$1:$A$101,RANDBETWEEN(1,100),1)</f>
        <v>복준완</v>
      </c>
      <c r="B78" s="4" t="str">
        <f t="shared" ca="1" si="1"/>
        <v>090-2034-6002</v>
      </c>
      <c r="C78" s="5" t="s">
        <v>193</v>
      </c>
    </row>
    <row r="79" spans="1:3" s="3" customFormat="1" ht="23.1" customHeight="1" x14ac:dyDescent="0.3">
      <c r="A79" s="4" t="str">
        <f ca="1">INDEX(학생이름데이터!$A$1:$A$101,RANDBETWEEN(1,100),1)</f>
        <v>여민국</v>
      </c>
      <c r="B79" s="4" t="str">
        <f t="shared" ca="1" si="1"/>
        <v>090-6861-3336</v>
      </c>
      <c r="C79" s="5" t="s">
        <v>206</v>
      </c>
    </row>
    <row r="80" spans="1:3" s="3" customFormat="1" ht="23.1" customHeight="1" x14ac:dyDescent="0.3">
      <c r="A80" s="4" t="str">
        <f ca="1">INDEX(학생이름데이터!$A$1:$A$101,RANDBETWEEN(1,100),1)</f>
        <v>초원혁</v>
      </c>
      <c r="B80" s="4" t="str">
        <f t="shared" ca="1" si="1"/>
        <v>090-7056-3142</v>
      </c>
      <c r="C80" s="5" t="s">
        <v>207</v>
      </c>
    </row>
    <row r="81" spans="1:3" s="3" customFormat="1" ht="23.1" customHeight="1" x14ac:dyDescent="0.3">
      <c r="A81" s="4" t="str">
        <f ca="1">INDEX(학생이름데이터!$A$1:$A$101,RANDBETWEEN(1,100),1)</f>
        <v>사성준</v>
      </c>
      <c r="B81" s="4" t="str">
        <f t="shared" ca="1" si="1"/>
        <v>090-7471-7839</v>
      </c>
      <c r="C81" s="5" t="s">
        <v>208</v>
      </c>
    </row>
    <row r="82" spans="1:3" s="3" customFormat="1" ht="23.1" customHeight="1" x14ac:dyDescent="0.3">
      <c r="A82" s="4" t="str">
        <f ca="1">INDEX(학생이름데이터!$A$1:$A$101,RANDBETWEEN(1,100),1)</f>
        <v>방윤후</v>
      </c>
      <c r="B82" s="4" t="str">
        <f t="shared" ca="1" si="1"/>
        <v>090-7997-5776</v>
      </c>
      <c r="C82" s="5" t="s">
        <v>209</v>
      </c>
    </row>
    <row r="83" spans="1:3" s="3" customFormat="1" ht="23.1" customHeight="1" x14ac:dyDescent="0.3">
      <c r="A83" s="4" t="str">
        <f ca="1">INDEX(학생이름데이터!$A$1:$A$101,RANDBETWEEN(1,100),1)</f>
        <v>제영후</v>
      </c>
      <c r="B83" s="4" t="str">
        <f t="shared" ca="1" si="1"/>
        <v>090-4935-3688</v>
      </c>
      <c r="C83" s="5" t="s">
        <v>210</v>
      </c>
    </row>
    <row r="84" spans="1:3" s="3" customFormat="1" ht="23.1" customHeight="1" x14ac:dyDescent="0.3">
      <c r="A84" s="4" t="str">
        <f ca="1">INDEX(학생이름데이터!$A$1:$A$101,RANDBETWEEN(1,100),1)</f>
        <v>양동인</v>
      </c>
      <c r="B84" s="4" t="str">
        <f t="shared" ca="1" si="1"/>
        <v>090-4780-4492</v>
      </c>
      <c r="C84" s="5" t="s">
        <v>211</v>
      </c>
    </row>
    <row r="85" spans="1:3" s="3" customFormat="1" ht="23.1" customHeight="1" x14ac:dyDescent="0.3">
      <c r="A85" s="4" t="str">
        <f ca="1">INDEX(학생이름데이터!$A$1:$A$101,RANDBETWEEN(1,100),1)</f>
        <v>돈재현</v>
      </c>
      <c r="B85" s="4" t="str">
        <f t="shared" ca="1" si="1"/>
        <v>090-7720-4112</v>
      </c>
      <c r="C85" s="5" t="s">
        <v>212</v>
      </c>
    </row>
    <row r="86" spans="1:3" s="3" customFormat="1" ht="23.1" customHeight="1" x14ac:dyDescent="0.3">
      <c r="A86" s="4" t="str">
        <f ca="1">INDEX(학생이름데이터!$A$1:$A$101,RANDBETWEEN(1,100),1)</f>
        <v>풍동해</v>
      </c>
      <c r="B86" s="4" t="str">
        <f t="shared" ca="1" si="1"/>
        <v>090-2808-3376</v>
      </c>
      <c r="C86" s="5" t="s">
        <v>213</v>
      </c>
    </row>
    <row r="87" spans="1:3" s="3" customFormat="1" ht="23.1" customHeight="1" x14ac:dyDescent="0.3">
      <c r="A87" s="4" t="str">
        <f ca="1">INDEX(학생이름데이터!$A$1:$A$101,RANDBETWEEN(1,100),1)</f>
        <v>개원훈</v>
      </c>
      <c r="B87" s="4" t="str">
        <f t="shared" ca="1" si="1"/>
        <v>090-7439-2537</v>
      </c>
      <c r="C87" s="5" t="s">
        <v>214</v>
      </c>
    </row>
    <row r="88" spans="1:3" s="3" customFormat="1" ht="23.1" customHeight="1" x14ac:dyDescent="0.3">
      <c r="A88" s="4" t="str">
        <f ca="1">INDEX(학생이름데이터!$A$1:$A$101,RANDBETWEEN(1,100),1)</f>
        <v>내세원</v>
      </c>
      <c r="B88" s="4" t="str">
        <f t="shared" ca="1" si="1"/>
        <v>090-8464-3171</v>
      </c>
      <c r="C88" s="5" t="s">
        <v>215</v>
      </c>
    </row>
    <row r="89" spans="1:3" s="3" customFormat="1" ht="23.1" customHeight="1" x14ac:dyDescent="0.3">
      <c r="A89" s="4" t="str">
        <f ca="1">INDEX(학생이름데이터!$A$1:$A$101,RANDBETWEEN(1,100),1)</f>
        <v>최장현</v>
      </c>
      <c r="B89" s="4" t="str">
        <f t="shared" ca="1" si="1"/>
        <v>090-2464-2459</v>
      </c>
      <c r="C89" s="5" t="s">
        <v>216</v>
      </c>
    </row>
    <row r="90" spans="1:3" s="3" customFormat="1" ht="23.1" customHeight="1" x14ac:dyDescent="0.3">
      <c r="A90" s="4" t="str">
        <f ca="1">INDEX(학생이름데이터!$A$1:$A$101,RANDBETWEEN(1,100),1)</f>
        <v>석서훈</v>
      </c>
      <c r="B90" s="4" t="str">
        <f t="shared" ca="1" si="1"/>
        <v>090-8292-8943</v>
      </c>
      <c r="C90" s="5" t="s">
        <v>217</v>
      </c>
    </row>
    <row r="91" spans="1:3" s="3" customFormat="1" ht="23.1" customHeight="1" x14ac:dyDescent="0.3">
      <c r="A91" s="4" t="str">
        <f ca="1">INDEX(학생이름데이터!$A$1:$A$101,RANDBETWEEN(1,100),1)</f>
        <v>춘대권</v>
      </c>
      <c r="B91" s="4" t="str">
        <f t="shared" ca="1" si="1"/>
        <v>090-5794-2581</v>
      </c>
      <c r="C91" s="5" t="s">
        <v>218</v>
      </c>
    </row>
    <row r="92" spans="1:3" s="3" customFormat="1" ht="23.1" customHeight="1" x14ac:dyDescent="0.3">
      <c r="A92" s="4" t="str">
        <f ca="1">INDEX(학생이름데이터!$A$1:$A$101,RANDBETWEEN(1,100),1)</f>
        <v>유민국</v>
      </c>
      <c r="B92" s="4" t="str">
        <f t="shared" ca="1" si="1"/>
        <v>090-3499-3002</v>
      </c>
      <c r="C92" s="5" t="s">
        <v>219</v>
      </c>
    </row>
    <row r="93" spans="1:3" s="3" customFormat="1" ht="23.1" customHeight="1" x14ac:dyDescent="0.3">
      <c r="A93" s="4" t="str">
        <f ca="1">INDEX(학생이름데이터!$A$1:$A$101,RANDBETWEEN(1,100),1)</f>
        <v>독고예준</v>
      </c>
      <c r="B93" s="4" t="str">
        <f t="shared" ca="1" si="1"/>
        <v>090-8207-5655</v>
      </c>
      <c r="C93" s="5" t="s">
        <v>220</v>
      </c>
    </row>
    <row r="94" spans="1:3" s="3" customFormat="1" ht="23.1" customHeight="1" x14ac:dyDescent="0.3">
      <c r="A94" s="4" t="str">
        <f ca="1">INDEX(학생이름데이터!$A$1:$A$101,RANDBETWEEN(1,100),1)</f>
        <v>돈재현</v>
      </c>
      <c r="B94" s="4" t="str">
        <f t="shared" ca="1" si="1"/>
        <v>090-4027-3318</v>
      </c>
      <c r="C94" s="5" t="s">
        <v>221</v>
      </c>
    </row>
    <row r="95" spans="1:3" s="3" customFormat="1" ht="23.1" customHeight="1" x14ac:dyDescent="0.3">
      <c r="A95" s="4" t="str">
        <f ca="1">INDEX(학생이름데이터!$A$1:$A$101,RANDBETWEEN(1,100),1)</f>
        <v>유준호</v>
      </c>
      <c r="B95" s="4" t="str">
        <f t="shared" ca="1" si="1"/>
        <v>090-3569-4127</v>
      </c>
      <c r="C95" s="5" t="s">
        <v>222</v>
      </c>
    </row>
    <row r="96" spans="1:3" s="3" customFormat="1" ht="23.1" customHeight="1" x14ac:dyDescent="0.3">
      <c r="A96" s="4" t="str">
        <f ca="1">INDEX(학생이름데이터!$A$1:$A$101,RANDBETWEEN(1,100),1)</f>
        <v>기은성</v>
      </c>
      <c r="B96" s="4" t="str">
        <f t="shared" ca="1" si="1"/>
        <v>090-7823-3033</v>
      </c>
      <c r="C96" s="5" t="s">
        <v>223</v>
      </c>
    </row>
    <row r="97" spans="1:3" s="3" customFormat="1" ht="23.1" customHeight="1" x14ac:dyDescent="0.3">
      <c r="A97" s="4" t="str">
        <f ca="1">INDEX(학생이름데이터!$A$1:$A$101,RANDBETWEEN(1,100),1)</f>
        <v>뇌성수</v>
      </c>
      <c r="B97" s="4" t="str">
        <f t="shared" ca="1" si="1"/>
        <v>090-8441-5738</v>
      </c>
      <c r="C97" s="5" t="s">
        <v>224</v>
      </c>
    </row>
    <row r="98" spans="1:3" s="3" customFormat="1" ht="23.1" customHeight="1" x14ac:dyDescent="0.3">
      <c r="A98" s="4" t="str">
        <f ca="1">INDEX(학생이름데이터!$A$1:$A$101,RANDBETWEEN(1,100),1)</f>
        <v>돈재현</v>
      </c>
      <c r="B98" s="4" t="str">
        <f t="shared" ca="1" si="1"/>
        <v>090-3983-8102</v>
      </c>
      <c r="C98" s="5" t="s">
        <v>225</v>
      </c>
    </row>
    <row r="99" spans="1:3" s="3" customFormat="1" ht="23.1" customHeight="1" x14ac:dyDescent="0.3">
      <c r="A99" s="4" t="str">
        <f ca="1">INDEX(학생이름데이터!$A$1:$A$101,RANDBETWEEN(1,100),1)</f>
        <v>돈재현</v>
      </c>
      <c r="B99" s="4" t="str">
        <f t="shared" ca="1" si="1"/>
        <v>090-7470-5073</v>
      </c>
      <c r="C99" s="5" t="s">
        <v>226</v>
      </c>
    </row>
    <row r="100" spans="1:3" s="3" customFormat="1" ht="23.1" customHeight="1" x14ac:dyDescent="0.3">
      <c r="A100" s="4" t="str">
        <f ca="1">INDEX(학생이름데이터!$A$1:$A$101,RANDBETWEEN(1,100),1)</f>
        <v>유민국</v>
      </c>
      <c r="B100" s="4" t="str">
        <f t="shared" ca="1" si="1"/>
        <v>090-7264-8239</v>
      </c>
      <c r="C100" s="5" t="s">
        <v>227</v>
      </c>
    </row>
    <row r="101" spans="1:3" s="3" customFormat="1" ht="23.1" customHeight="1" x14ac:dyDescent="0.3">
      <c r="A101" s="4" t="str">
        <f ca="1">INDEX(학생이름데이터!$A$1:$A$101,RANDBETWEEN(1,100),1)</f>
        <v>허시후</v>
      </c>
      <c r="B101" s="4" t="str">
        <f t="shared" ca="1" si="1"/>
        <v>090-2177-4823</v>
      </c>
      <c r="C101" s="5" t="s">
        <v>228</v>
      </c>
    </row>
    <row r="102" spans="1:3" s="3" customFormat="1" ht="23.1" customHeight="1" x14ac:dyDescent="0.3">
      <c r="A102" s="4" t="str">
        <f ca="1">INDEX(학생이름데이터!$A$1:$A$101,RANDBETWEEN(1,100),1)</f>
        <v>돈송혁</v>
      </c>
      <c r="B102" s="4" t="str">
        <f t="shared" ca="1" si="1"/>
        <v>090-7767-7904</v>
      </c>
      <c r="C102" s="5" t="s">
        <v>229</v>
      </c>
    </row>
    <row r="103" spans="1:3" s="3" customFormat="1" ht="23.1" customHeight="1" x14ac:dyDescent="0.3">
      <c r="A103" s="4" t="str">
        <f ca="1">INDEX(학생이름데이터!$A$1:$A$101,RANDBETWEEN(1,100),1)</f>
        <v>비현호</v>
      </c>
      <c r="B103" s="4" t="str">
        <f t="shared" ca="1" si="1"/>
        <v>090-5340-7112</v>
      </c>
      <c r="C103" s="5" t="s">
        <v>230</v>
      </c>
    </row>
    <row r="104" spans="1:3" s="3" customFormat="1" ht="23.1" customHeight="1" x14ac:dyDescent="0.3">
      <c r="A104" s="4" t="str">
        <f ca="1">INDEX(학생이름데이터!$A$1:$A$101,RANDBETWEEN(1,100),1)</f>
        <v>초원혁</v>
      </c>
      <c r="B104" s="4" t="str">
        <f t="shared" ca="1" si="1"/>
        <v>090-3326-6883</v>
      </c>
      <c r="C104" s="5" t="s">
        <v>231</v>
      </c>
    </row>
    <row r="105" spans="1:3" s="3" customFormat="1" ht="23.1" customHeight="1" x14ac:dyDescent="0.3">
      <c r="A105" s="4" t="str">
        <f ca="1">INDEX(학생이름데이터!$A$1:$A$101,RANDBETWEEN(1,100),1)</f>
        <v>심장호</v>
      </c>
      <c r="B105" s="4" t="str">
        <f t="shared" ca="1" si="1"/>
        <v>090-6807-8837</v>
      </c>
      <c r="C105" s="5" t="s">
        <v>232</v>
      </c>
    </row>
    <row r="106" spans="1:3" s="3" customFormat="1" ht="23.1" customHeight="1" x14ac:dyDescent="0.3">
      <c r="A106" s="4" t="str">
        <f ca="1">INDEX(학생이름데이터!$A$1:$A$101,RANDBETWEEN(1,100),1)</f>
        <v>은현준</v>
      </c>
      <c r="B106" s="4" t="str">
        <f t="shared" ca="1" si="1"/>
        <v>090-8288-4281</v>
      </c>
      <c r="C106" s="5" t="s">
        <v>233</v>
      </c>
    </row>
    <row r="107" spans="1:3" s="3" customFormat="1" ht="23.1" customHeight="1" x14ac:dyDescent="0.3">
      <c r="A107" s="4" t="str">
        <f ca="1">INDEX(학생이름데이터!$A$1:$A$101,RANDBETWEEN(1,100),1)</f>
        <v>평윤섭</v>
      </c>
      <c r="B107" s="4" t="str">
        <f t="shared" ca="1" si="1"/>
        <v>090-5325-4169</v>
      </c>
      <c r="C107" s="5" t="s">
        <v>234</v>
      </c>
    </row>
    <row r="108" spans="1:3" s="3" customFormat="1" ht="23.1" customHeight="1" x14ac:dyDescent="0.3">
      <c r="A108" s="4" t="str">
        <f ca="1">INDEX(학생이름데이터!$A$1:$A$101,RANDBETWEEN(1,100),1)</f>
        <v>빈성희</v>
      </c>
      <c r="B108" s="4" t="str">
        <f t="shared" ca="1" si="1"/>
        <v>090-2641-4947</v>
      </c>
      <c r="C108" s="5" t="s">
        <v>235</v>
      </c>
    </row>
    <row r="109" spans="1:3" s="3" customFormat="1" ht="23.1" customHeight="1" x14ac:dyDescent="0.3">
      <c r="A109" s="4" t="str">
        <f ca="1">INDEX(학생이름데이터!$A$1:$A$101,RANDBETWEEN(1,100),1)</f>
        <v>명윤일</v>
      </c>
      <c r="B109" s="4" t="str">
        <f t="shared" ca="1" si="1"/>
        <v>090-8222-8480</v>
      </c>
      <c r="C109" s="5" t="s">
        <v>236</v>
      </c>
    </row>
    <row r="110" spans="1:3" s="3" customFormat="1" ht="23.1" customHeight="1" x14ac:dyDescent="0.3">
      <c r="A110" s="4" t="str">
        <f ca="1">INDEX(학생이름데이터!$A$1:$A$101,RANDBETWEEN(1,100),1)</f>
        <v>사성준</v>
      </c>
      <c r="B110" s="4" t="str">
        <f t="shared" ca="1" si="1"/>
        <v>090-7760-3487</v>
      </c>
      <c r="C110" s="5" t="s">
        <v>237</v>
      </c>
    </row>
    <row r="111" spans="1:3" s="3" customFormat="1" ht="23.1" customHeight="1" x14ac:dyDescent="0.3">
      <c r="A111" s="4" t="str">
        <f ca="1">INDEX(학생이름데이터!$A$1:$A$101,RANDBETWEEN(1,100),1)</f>
        <v>유준호</v>
      </c>
      <c r="B111" s="4" t="str">
        <f t="shared" ca="1" si="1"/>
        <v>090-4344-4489</v>
      </c>
      <c r="C111" s="5" t="s">
        <v>238</v>
      </c>
    </row>
    <row r="112" spans="1:3" s="3" customFormat="1" ht="23.1" customHeight="1" x14ac:dyDescent="0.3">
      <c r="A112" s="4" t="str">
        <f ca="1">INDEX(학생이름데이터!$A$1:$A$101,RANDBETWEEN(1,100),1)</f>
        <v>피태영</v>
      </c>
      <c r="B112" s="4" t="str">
        <f t="shared" ca="1" si="1"/>
        <v>090-6189-8001</v>
      </c>
      <c r="C112" s="5" t="s">
        <v>239</v>
      </c>
    </row>
    <row r="113" spans="1:3" s="3" customFormat="1" ht="23.1" customHeight="1" x14ac:dyDescent="0.3">
      <c r="A113" s="4" t="str">
        <f ca="1">INDEX(학생이름데이터!$A$1:$A$101,RANDBETWEEN(1,100),1)</f>
        <v>심장호</v>
      </c>
      <c r="B113" s="4" t="str">
        <f t="shared" ca="1" si="1"/>
        <v>090-8131-7237</v>
      </c>
      <c r="C113" s="5" t="s">
        <v>240</v>
      </c>
    </row>
    <row r="114" spans="1:3" s="3" customFormat="1" ht="23.1" customHeight="1" x14ac:dyDescent="0.3">
      <c r="A114" s="4" t="str">
        <f ca="1">INDEX(학생이름데이터!$A$1:$A$101,RANDBETWEEN(1,100),1)</f>
        <v>옥원준</v>
      </c>
      <c r="B114" s="4" t="str">
        <f t="shared" ca="1" si="1"/>
        <v>090-4981-3922</v>
      </c>
      <c r="C114" s="5" t="s">
        <v>241</v>
      </c>
    </row>
    <row r="115" spans="1:3" s="3" customFormat="1" ht="23.1" customHeight="1" x14ac:dyDescent="0.3">
      <c r="A115" s="4" t="str">
        <f ca="1">INDEX(학생이름데이터!$A$1:$A$101,RANDBETWEEN(1,100),1)</f>
        <v>사원혁</v>
      </c>
      <c r="B115" s="4" t="str">
        <f t="shared" ca="1" si="1"/>
        <v>090-3219-2440</v>
      </c>
      <c r="C115" s="5" t="s">
        <v>242</v>
      </c>
    </row>
    <row r="116" spans="1:3" s="3" customFormat="1" ht="23.1" customHeight="1" x14ac:dyDescent="0.3">
      <c r="A116" s="4" t="str">
        <f ca="1">INDEX(학생이름데이터!$A$1:$A$101,RANDBETWEEN(1,100),1)</f>
        <v>여민국</v>
      </c>
      <c r="B116" s="4" t="str">
        <f t="shared" ca="1" si="1"/>
        <v>090-4542-8924</v>
      </c>
      <c r="C116" s="5" t="s">
        <v>243</v>
      </c>
    </row>
    <row r="117" spans="1:3" s="3" customFormat="1" ht="23.1" customHeight="1" x14ac:dyDescent="0.3">
      <c r="A117" s="4" t="str">
        <f ca="1">INDEX(학생이름데이터!$A$1:$A$101,RANDBETWEEN(1,100),1)</f>
        <v>하재찬</v>
      </c>
      <c r="B117" s="4" t="str">
        <f t="shared" ca="1" si="1"/>
        <v>090-4031-6582</v>
      </c>
      <c r="C117" s="5" t="s">
        <v>244</v>
      </c>
    </row>
    <row r="118" spans="1:3" s="3" customFormat="1" ht="23.1" customHeight="1" x14ac:dyDescent="0.3">
      <c r="A118" s="4" t="str">
        <f ca="1">INDEX(학생이름데이터!$A$1:$A$101,RANDBETWEEN(1,100),1)</f>
        <v>점재민</v>
      </c>
      <c r="B118" s="4" t="str">
        <f t="shared" ca="1" si="1"/>
        <v>090-6592-8104</v>
      </c>
      <c r="C118" s="5" t="s">
        <v>245</v>
      </c>
    </row>
    <row r="119" spans="1:3" s="3" customFormat="1" ht="23.1" customHeight="1" x14ac:dyDescent="0.3">
      <c r="A119" s="4" t="str">
        <f ca="1">INDEX(학생이름데이터!$A$1:$A$101,RANDBETWEEN(1,100),1)</f>
        <v>방윤후</v>
      </c>
      <c r="B119" s="4" t="str">
        <f t="shared" ca="1" si="1"/>
        <v>090-6474-4191</v>
      </c>
      <c r="C119" s="5" t="s">
        <v>246</v>
      </c>
    </row>
    <row r="120" spans="1:3" s="3" customFormat="1" ht="23.1" customHeight="1" x14ac:dyDescent="0.3">
      <c r="A120" s="4" t="str">
        <f ca="1">INDEX(학생이름데이터!$A$1:$A$101,RANDBETWEEN(1,100),1)</f>
        <v>나한율</v>
      </c>
      <c r="B120" s="4" t="str">
        <f t="shared" ca="1" si="1"/>
        <v>090-8578-7870</v>
      </c>
      <c r="C120" s="5" t="s">
        <v>247</v>
      </c>
    </row>
    <row r="121" spans="1:3" s="3" customFormat="1" ht="23.1" customHeight="1" x14ac:dyDescent="0.3">
      <c r="A121" s="4" t="str">
        <f ca="1">INDEX(학생이름데이터!$A$1:$A$101,RANDBETWEEN(1,100),1)</f>
        <v>기원호</v>
      </c>
      <c r="B121" s="4" t="str">
        <f t="shared" ca="1" si="1"/>
        <v>090-5764-7318</v>
      </c>
      <c r="C121" s="5" t="s">
        <v>248</v>
      </c>
    </row>
    <row r="122" spans="1:3" s="3" customFormat="1" ht="23.1" customHeight="1" x14ac:dyDescent="0.3">
      <c r="A122" s="4" t="str">
        <f ca="1">INDEX(학생이름데이터!$A$1:$A$101,RANDBETWEEN(1,100),1)</f>
        <v>춘찬영</v>
      </c>
      <c r="B122" s="4" t="str">
        <f t="shared" ca="1" si="1"/>
        <v>090-3884-7908</v>
      </c>
      <c r="C122" s="5" t="s">
        <v>249</v>
      </c>
    </row>
    <row r="123" spans="1:3" s="3" customFormat="1" ht="23.1" customHeight="1" x14ac:dyDescent="0.3">
      <c r="A123" s="4" t="str">
        <f ca="1">INDEX(학생이름데이터!$A$1:$A$101,RANDBETWEEN(1,100),1)</f>
        <v>복재민</v>
      </c>
      <c r="B123" s="4" t="str">
        <f t="shared" ca="1" si="1"/>
        <v>090-7862-8809</v>
      </c>
      <c r="C123" s="5" t="s">
        <v>250</v>
      </c>
    </row>
    <row r="124" spans="1:3" s="3" customFormat="1" ht="23.1" customHeight="1" x14ac:dyDescent="0.3">
      <c r="A124" s="4" t="str">
        <f ca="1">INDEX(학생이름데이터!$A$1:$A$101,RANDBETWEEN(1,100),1)</f>
        <v>강이찬</v>
      </c>
      <c r="B124" s="4" t="str">
        <f t="shared" ca="1" si="1"/>
        <v>090-2380-7555</v>
      </c>
      <c r="C124" s="5" t="s">
        <v>251</v>
      </c>
    </row>
    <row r="125" spans="1:3" s="3" customFormat="1" ht="23.1" customHeight="1" x14ac:dyDescent="0.3">
      <c r="A125" s="4" t="str">
        <f ca="1">INDEX(학생이름데이터!$A$1:$A$101,RANDBETWEEN(1,100),1)</f>
        <v>초원혁</v>
      </c>
      <c r="B125" s="4" t="str">
        <f t="shared" ca="1" si="1"/>
        <v>090-2895-6357</v>
      </c>
      <c r="C125" s="5" t="s">
        <v>252</v>
      </c>
    </row>
    <row r="126" spans="1:3" s="3" customFormat="1" ht="23.1" customHeight="1" x14ac:dyDescent="0.3">
      <c r="A126" s="4" t="str">
        <f ca="1">INDEX(학생이름데이터!$A$1:$A$101,RANDBETWEEN(1,100),1)</f>
        <v>제갈동연</v>
      </c>
      <c r="B126" s="4" t="str">
        <f t="shared" ca="1" si="1"/>
        <v>090-8078-2318</v>
      </c>
      <c r="C126" s="5" t="s">
        <v>253</v>
      </c>
    </row>
    <row r="127" spans="1:3" s="3" customFormat="1" ht="23.1" customHeight="1" x14ac:dyDescent="0.3">
      <c r="A127" s="4" t="str">
        <f ca="1">INDEX(학생이름데이터!$A$1:$A$101,RANDBETWEEN(1,100),1)</f>
        <v>사원혁</v>
      </c>
      <c r="B127" s="4" t="str">
        <f t="shared" ca="1" si="1"/>
        <v>090-3639-5361</v>
      </c>
      <c r="C127" s="5" t="s">
        <v>254</v>
      </c>
    </row>
    <row r="128" spans="1:3" s="3" customFormat="1" ht="23.1" customHeight="1" x14ac:dyDescent="0.3">
      <c r="A128" s="4" t="str">
        <f ca="1">INDEX(학생이름데이터!$A$1:$A$101,RANDBETWEEN(1,100),1)</f>
        <v>진승일</v>
      </c>
      <c r="B128" s="4" t="str">
        <f t="shared" ca="1" si="1"/>
        <v>090-6704-4259</v>
      </c>
      <c r="C128" s="5" t="s">
        <v>255</v>
      </c>
    </row>
    <row r="129" spans="1:3" s="3" customFormat="1" ht="23.1" customHeight="1" x14ac:dyDescent="0.3">
      <c r="A129" s="4" t="str">
        <f ca="1">INDEX(학생이름데이터!$A$1:$A$101,RANDBETWEEN(1,100),1)</f>
        <v>두동환</v>
      </c>
      <c r="B129" s="4" t="str">
        <f t="shared" ca="1" si="1"/>
        <v>090-8653-8423</v>
      </c>
      <c r="C129" s="5" t="s">
        <v>256</v>
      </c>
    </row>
    <row r="130" spans="1:3" s="3" customFormat="1" ht="23.1" customHeight="1" x14ac:dyDescent="0.3">
      <c r="A130" s="4" t="str">
        <f ca="1">INDEX(학생이름데이터!$A$1:$A$101,RANDBETWEEN(1,100),1)</f>
        <v>두동환</v>
      </c>
      <c r="B130" s="4" t="str">
        <f t="shared" ca="1" si="1"/>
        <v>090-7998-6076</v>
      </c>
      <c r="C130" s="5" t="s">
        <v>257</v>
      </c>
    </row>
    <row r="131" spans="1:3" s="3" customFormat="1" ht="23.1" customHeight="1" x14ac:dyDescent="0.3">
      <c r="A131" s="4" t="str">
        <f ca="1">INDEX(학생이름데이터!$A$1:$A$101,RANDBETWEEN(1,100),1)</f>
        <v>뇌성수</v>
      </c>
      <c r="B131" s="4" t="str">
        <f t="shared" ref="B131:B194" ca="1" si="2">"090-"&amp;RANDBETWEEN(2000,9000) &amp; "-" &amp; RANDBETWEEN(2000,9000)</f>
        <v>090-7805-8266</v>
      </c>
      <c r="C131" s="5" t="s">
        <v>258</v>
      </c>
    </row>
    <row r="132" spans="1:3" s="3" customFormat="1" ht="23.1" customHeight="1" x14ac:dyDescent="0.3">
      <c r="A132" s="4" t="str">
        <f ca="1">INDEX(학생이름데이터!$A$1:$A$101,RANDBETWEEN(1,100),1)</f>
        <v>야유신</v>
      </c>
      <c r="B132" s="4" t="str">
        <f t="shared" ca="1" si="2"/>
        <v>090-3201-4728</v>
      </c>
      <c r="C132" s="5" t="s">
        <v>259</v>
      </c>
    </row>
    <row r="133" spans="1:3" s="3" customFormat="1" ht="23.1" customHeight="1" x14ac:dyDescent="0.3">
      <c r="A133" s="4" t="str">
        <f ca="1">INDEX(학생이름데이터!$A$1:$A$101,RANDBETWEEN(1,100),1)</f>
        <v>유성율</v>
      </c>
      <c r="B133" s="4" t="str">
        <f t="shared" ca="1" si="2"/>
        <v>090-8782-4647</v>
      </c>
      <c r="C133" s="5" t="s">
        <v>260</v>
      </c>
    </row>
    <row r="134" spans="1:3" s="3" customFormat="1" ht="23.1" customHeight="1" x14ac:dyDescent="0.3">
      <c r="A134" s="4" t="str">
        <f ca="1">INDEX(학생이름데이터!$A$1:$A$101,RANDBETWEEN(1,100),1)</f>
        <v>복재민</v>
      </c>
      <c r="B134" s="4" t="str">
        <f t="shared" ca="1" si="2"/>
        <v>090-3996-8579</v>
      </c>
      <c r="C134" s="5" t="s">
        <v>261</v>
      </c>
    </row>
    <row r="135" spans="1:3" s="3" customFormat="1" ht="23.1" customHeight="1" x14ac:dyDescent="0.3">
      <c r="A135" s="4" t="str">
        <f ca="1">INDEX(학생이름데이터!$A$1:$A$101,RANDBETWEEN(1,100),1)</f>
        <v>진승환</v>
      </c>
      <c r="B135" s="4" t="str">
        <f t="shared" ca="1" si="2"/>
        <v>090-8879-8991</v>
      </c>
      <c r="C135" s="5" t="s">
        <v>262</v>
      </c>
    </row>
    <row r="136" spans="1:3" s="3" customFormat="1" ht="23.1" customHeight="1" x14ac:dyDescent="0.3">
      <c r="A136" s="4" t="str">
        <f ca="1">INDEX(학생이름데이터!$A$1:$A$101,RANDBETWEEN(1,100),1)</f>
        <v>황원혁</v>
      </c>
      <c r="B136" s="4" t="str">
        <f t="shared" ca="1" si="2"/>
        <v>090-7547-8914</v>
      </c>
      <c r="C136" s="5" t="s">
        <v>263</v>
      </c>
    </row>
    <row r="137" spans="1:3" s="3" customFormat="1" ht="23.1" customHeight="1" x14ac:dyDescent="0.3">
      <c r="A137" s="4" t="str">
        <f ca="1">INDEX(학생이름데이터!$A$1:$A$101,RANDBETWEEN(1,100),1)</f>
        <v>점재민</v>
      </c>
      <c r="B137" s="4" t="str">
        <f t="shared" ca="1" si="2"/>
        <v>090-4135-8764</v>
      </c>
      <c r="C137" s="5" t="s">
        <v>264</v>
      </c>
    </row>
    <row r="138" spans="1:3" s="3" customFormat="1" ht="23.1" customHeight="1" x14ac:dyDescent="0.3">
      <c r="A138" s="4" t="str">
        <f ca="1">INDEX(학생이름데이터!$A$1:$A$101,RANDBETWEEN(1,100),1)</f>
        <v>춘인규</v>
      </c>
      <c r="B138" s="4" t="str">
        <f t="shared" ca="1" si="2"/>
        <v>090-7117-5175</v>
      </c>
      <c r="C138" s="5" t="s">
        <v>265</v>
      </c>
    </row>
    <row r="139" spans="1:3" s="3" customFormat="1" ht="23.1" customHeight="1" x14ac:dyDescent="0.3">
      <c r="A139" s="4" t="str">
        <f ca="1">INDEX(학생이름데이터!$A$1:$A$101,RANDBETWEEN(1,100),1)</f>
        <v>돈재현</v>
      </c>
      <c r="B139" s="4" t="str">
        <f t="shared" ca="1" si="2"/>
        <v>090-2075-6333</v>
      </c>
      <c r="C139" s="5" t="s">
        <v>266</v>
      </c>
    </row>
    <row r="140" spans="1:3" s="3" customFormat="1" ht="23.1" customHeight="1" x14ac:dyDescent="0.3">
      <c r="A140" s="4" t="str">
        <f ca="1">INDEX(학생이름데이터!$A$1:$A$101,RANDBETWEEN(1,100),1)</f>
        <v>두동환</v>
      </c>
      <c r="B140" s="4" t="str">
        <f t="shared" ca="1" si="2"/>
        <v>090-4550-8949</v>
      </c>
      <c r="C140" s="5" t="s">
        <v>267</v>
      </c>
    </row>
    <row r="141" spans="1:3" s="3" customFormat="1" ht="23.1" customHeight="1" x14ac:dyDescent="0.3">
      <c r="A141" s="4" t="str">
        <f ca="1">INDEX(학생이름데이터!$A$1:$A$101,RANDBETWEEN(1,100),1)</f>
        <v>공동영</v>
      </c>
      <c r="B141" s="4" t="str">
        <f t="shared" ca="1" si="2"/>
        <v>090-8169-6823</v>
      </c>
      <c r="C141" s="5" t="s">
        <v>268</v>
      </c>
    </row>
    <row r="142" spans="1:3" s="3" customFormat="1" ht="23.1" customHeight="1" x14ac:dyDescent="0.3">
      <c r="A142" s="4" t="str">
        <f ca="1">INDEX(학생이름데이터!$A$1:$A$101,RANDBETWEEN(1,100),1)</f>
        <v>담원준</v>
      </c>
      <c r="B142" s="4" t="str">
        <f t="shared" ca="1" si="2"/>
        <v>090-2767-5276</v>
      </c>
      <c r="C142" s="5" t="s">
        <v>269</v>
      </c>
    </row>
    <row r="143" spans="1:3" s="3" customFormat="1" ht="23.1" customHeight="1" x14ac:dyDescent="0.3">
      <c r="A143" s="4" t="str">
        <f ca="1">INDEX(학생이름데이터!$A$1:$A$101,RANDBETWEEN(1,100),1)</f>
        <v>단수혁</v>
      </c>
      <c r="B143" s="4" t="str">
        <f t="shared" ca="1" si="2"/>
        <v>090-4876-7587</v>
      </c>
      <c r="C143" s="5" t="s">
        <v>270</v>
      </c>
    </row>
    <row r="144" spans="1:3" s="3" customFormat="1" ht="23.1" customHeight="1" x14ac:dyDescent="0.3">
      <c r="A144" s="4" t="str">
        <f ca="1">INDEX(학생이름데이터!$A$1:$A$101,RANDBETWEEN(1,100),1)</f>
        <v>판한수</v>
      </c>
      <c r="B144" s="4" t="str">
        <f t="shared" ca="1" si="2"/>
        <v>090-3845-2868</v>
      </c>
      <c r="C144" s="5" t="s">
        <v>271</v>
      </c>
    </row>
    <row r="145" spans="1:3" s="3" customFormat="1" ht="23.1" customHeight="1" x14ac:dyDescent="0.3">
      <c r="A145" s="4" t="str">
        <f ca="1">INDEX(학생이름데이터!$A$1:$A$101,RANDBETWEEN(1,100),1)</f>
        <v>판한수</v>
      </c>
      <c r="B145" s="4" t="str">
        <f t="shared" ca="1" si="2"/>
        <v>090-8990-8060</v>
      </c>
      <c r="C145" s="5" t="s">
        <v>272</v>
      </c>
    </row>
    <row r="146" spans="1:3" s="3" customFormat="1" ht="23.1" customHeight="1" x14ac:dyDescent="0.3">
      <c r="A146" s="4" t="str">
        <f ca="1">INDEX(학생이름데이터!$A$1:$A$101,RANDBETWEEN(1,100),1)</f>
        <v>기대연</v>
      </c>
      <c r="B146" s="4" t="str">
        <f t="shared" ca="1" si="2"/>
        <v>090-2334-4983</v>
      </c>
      <c r="C146" s="5" t="s">
        <v>273</v>
      </c>
    </row>
    <row r="147" spans="1:3" s="3" customFormat="1" ht="23.1" customHeight="1" x14ac:dyDescent="0.3">
      <c r="A147" s="4" t="str">
        <f ca="1">INDEX(학생이름데이터!$A$1:$A$101,RANDBETWEEN(1,100),1)</f>
        <v>변재호</v>
      </c>
      <c r="B147" s="4" t="str">
        <f t="shared" ca="1" si="2"/>
        <v>090-6987-4227</v>
      </c>
      <c r="C147" s="5" t="s">
        <v>274</v>
      </c>
    </row>
    <row r="148" spans="1:3" s="3" customFormat="1" ht="23.1" customHeight="1" x14ac:dyDescent="0.3">
      <c r="A148" s="4" t="str">
        <f ca="1">INDEX(학생이름데이터!$A$1:$A$101,RANDBETWEEN(1,100),1)</f>
        <v>방채호</v>
      </c>
      <c r="B148" s="4" t="str">
        <f t="shared" ca="1" si="2"/>
        <v>090-6262-6900</v>
      </c>
      <c r="C148" s="5" t="s">
        <v>275</v>
      </c>
    </row>
    <row r="149" spans="1:3" s="3" customFormat="1" ht="23.1" customHeight="1" x14ac:dyDescent="0.3">
      <c r="A149" s="4" t="str">
        <f ca="1">INDEX(학생이름데이터!$A$1:$A$101,RANDBETWEEN(1,100),1)</f>
        <v>춘인규</v>
      </c>
      <c r="B149" s="4" t="str">
        <f t="shared" ca="1" si="2"/>
        <v>090-6423-7121</v>
      </c>
      <c r="C149" s="5" t="s">
        <v>276</v>
      </c>
    </row>
    <row r="150" spans="1:3" s="3" customFormat="1" ht="23.1" customHeight="1" x14ac:dyDescent="0.3">
      <c r="A150" s="4" t="str">
        <f ca="1">INDEX(학생이름데이터!$A$1:$A$101,RANDBETWEEN(1,100),1)</f>
        <v>양동인</v>
      </c>
      <c r="B150" s="4" t="str">
        <f t="shared" ca="1" si="2"/>
        <v>090-2972-8101</v>
      </c>
      <c r="C150" s="5" t="s">
        <v>277</v>
      </c>
    </row>
    <row r="151" spans="1:3" s="3" customFormat="1" ht="23.1" customHeight="1" x14ac:dyDescent="0.3">
      <c r="A151" s="4" t="str">
        <f ca="1">INDEX(학생이름데이터!$A$1:$A$101,RANDBETWEEN(1,100),1)</f>
        <v>박수혁</v>
      </c>
      <c r="B151" s="4" t="str">
        <f t="shared" ca="1" si="2"/>
        <v>090-3555-8874</v>
      </c>
      <c r="C151" s="5" t="s">
        <v>278</v>
      </c>
    </row>
    <row r="152" spans="1:3" s="3" customFormat="1" ht="23.1" customHeight="1" x14ac:dyDescent="0.3">
      <c r="A152" s="4" t="str">
        <f ca="1">INDEX(학생이름데이터!$A$1:$A$101,RANDBETWEEN(1,100),1)</f>
        <v>진승환</v>
      </c>
      <c r="B152" s="4" t="str">
        <f t="shared" ca="1" si="2"/>
        <v>090-5541-3702</v>
      </c>
      <c r="C152" s="5" t="s">
        <v>279</v>
      </c>
    </row>
    <row r="153" spans="1:3" s="3" customFormat="1" ht="23.1" customHeight="1" x14ac:dyDescent="0.3">
      <c r="A153" s="4" t="str">
        <f ca="1">INDEX(학생이름데이터!$A$1:$A$101,RANDBETWEEN(1,100),1)</f>
        <v>강이찬</v>
      </c>
      <c r="B153" s="4" t="str">
        <f t="shared" ca="1" si="2"/>
        <v>090-4332-8300</v>
      </c>
      <c r="C153" s="5" t="s">
        <v>280</v>
      </c>
    </row>
    <row r="154" spans="1:3" s="3" customFormat="1" ht="23.1" customHeight="1" x14ac:dyDescent="0.3">
      <c r="A154" s="4" t="str">
        <f ca="1">INDEX(학생이름데이터!$A$1:$A$101,RANDBETWEEN(1,100),1)</f>
        <v>풍동해</v>
      </c>
      <c r="B154" s="4" t="str">
        <f t="shared" ca="1" si="2"/>
        <v>090-6331-3068</v>
      </c>
      <c r="C154" s="5" t="s">
        <v>281</v>
      </c>
    </row>
    <row r="155" spans="1:3" s="3" customFormat="1" ht="23.1" customHeight="1" x14ac:dyDescent="0.3">
      <c r="A155" s="4" t="str">
        <f ca="1">INDEX(학생이름데이터!$A$1:$A$101,RANDBETWEEN(1,100),1)</f>
        <v>은현준</v>
      </c>
      <c r="B155" s="4" t="str">
        <f t="shared" ca="1" si="2"/>
        <v>090-2383-8050</v>
      </c>
      <c r="C155" s="5" t="s">
        <v>282</v>
      </c>
    </row>
    <row r="156" spans="1:3" s="3" customFormat="1" ht="23.1" customHeight="1" x14ac:dyDescent="0.3">
      <c r="A156" s="4" t="str">
        <f ca="1">INDEX(학생이름데이터!$A$1:$A$101,RANDBETWEEN(1,100),1)</f>
        <v>단수혁</v>
      </c>
      <c r="B156" s="4" t="str">
        <f t="shared" ca="1" si="2"/>
        <v>090-2302-7709</v>
      </c>
      <c r="C156" s="5" t="s">
        <v>283</v>
      </c>
    </row>
    <row r="157" spans="1:3" s="3" customFormat="1" ht="23.1" customHeight="1" x14ac:dyDescent="0.3">
      <c r="A157" s="4" t="str">
        <f ca="1">INDEX(학생이름데이터!$A$1:$A$101,RANDBETWEEN(1,100),1)</f>
        <v>황원혁</v>
      </c>
      <c r="B157" s="4" t="str">
        <f t="shared" ca="1" si="2"/>
        <v>090-3963-7698</v>
      </c>
      <c r="C157" s="5" t="s">
        <v>284</v>
      </c>
    </row>
    <row r="158" spans="1:3" s="3" customFormat="1" ht="23.1" customHeight="1" x14ac:dyDescent="0.3">
      <c r="A158" s="4" t="str">
        <f ca="1">INDEX(학생이름데이터!$A$1:$A$101,RANDBETWEEN(1,100),1)</f>
        <v>담성민</v>
      </c>
      <c r="B158" s="4" t="str">
        <f t="shared" ca="1" si="2"/>
        <v>090-8766-7594</v>
      </c>
      <c r="C158" s="5" t="s">
        <v>285</v>
      </c>
    </row>
    <row r="159" spans="1:3" s="3" customFormat="1" ht="23.1" customHeight="1" x14ac:dyDescent="0.3">
      <c r="A159" s="4" t="str">
        <f ca="1">INDEX(학생이름데이터!$A$1:$A$101,RANDBETWEEN(1,100),1)</f>
        <v>해송혁</v>
      </c>
      <c r="B159" s="4" t="str">
        <f t="shared" ca="1" si="2"/>
        <v>090-6683-6614</v>
      </c>
      <c r="C159" s="5" t="s">
        <v>286</v>
      </c>
    </row>
    <row r="160" spans="1:3" s="3" customFormat="1" ht="23.1" customHeight="1" x14ac:dyDescent="0.3">
      <c r="A160" s="4" t="str">
        <f ca="1">INDEX(학생이름데이터!$A$1:$A$101,RANDBETWEEN(1,100),1)</f>
        <v>뇌성수</v>
      </c>
      <c r="B160" s="4" t="str">
        <f t="shared" ca="1" si="2"/>
        <v>090-2596-3400</v>
      </c>
      <c r="C160" s="5" t="s">
        <v>287</v>
      </c>
    </row>
    <row r="161" spans="1:3" s="3" customFormat="1" ht="23.1" customHeight="1" x14ac:dyDescent="0.3">
      <c r="A161" s="4" t="str">
        <f ca="1">INDEX(학생이름데이터!$A$1:$A$101,RANDBETWEEN(1,100),1)</f>
        <v>개원훈</v>
      </c>
      <c r="B161" s="4" t="str">
        <f t="shared" ca="1" si="2"/>
        <v>090-2221-3740</v>
      </c>
      <c r="C161" s="5" t="s">
        <v>288</v>
      </c>
    </row>
    <row r="162" spans="1:3" s="3" customFormat="1" ht="23.1" customHeight="1" x14ac:dyDescent="0.3">
      <c r="A162" s="4" t="str">
        <f ca="1">INDEX(학생이름데이터!$A$1:$A$101,RANDBETWEEN(1,100),1)</f>
        <v>기은성</v>
      </c>
      <c r="B162" s="4" t="str">
        <f t="shared" ca="1" si="2"/>
        <v>090-4884-2190</v>
      </c>
      <c r="C162" s="5" t="s">
        <v>289</v>
      </c>
    </row>
    <row r="163" spans="1:3" s="3" customFormat="1" ht="23.1" customHeight="1" x14ac:dyDescent="0.3">
      <c r="A163" s="4" t="str">
        <f ca="1">INDEX(학생이름데이터!$A$1:$A$101,RANDBETWEEN(1,100),1)</f>
        <v>제민기</v>
      </c>
      <c r="B163" s="4" t="str">
        <f t="shared" ca="1" si="2"/>
        <v>090-3063-8036</v>
      </c>
      <c r="C163" s="5" t="s">
        <v>290</v>
      </c>
    </row>
    <row r="164" spans="1:3" s="3" customFormat="1" ht="23.1" customHeight="1" x14ac:dyDescent="0.3">
      <c r="A164" s="4" t="str">
        <f ca="1">INDEX(학생이름데이터!$A$1:$A$101,RANDBETWEEN(1,100),1)</f>
        <v>복재민</v>
      </c>
      <c r="B164" s="4" t="str">
        <f t="shared" ca="1" si="2"/>
        <v>090-6112-8978</v>
      </c>
      <c r="C164" s="5" t="s">
        <v>291</v>
      </c>
    </row>
    <row r="165" spans="1:3" s="3" customFormat="1" ht="23.1" customHeight="1" x14ac:dyDescent="0.3">
      <c r="A165" s="4" t="str">
        <f ca="1">INDEX(학생이름데이터!$A$1:$A$101,RANDBETWEEN(1,100),1)</f>
        <v>황원혁</v>
      </c>
      <c r="B165" s="4" t="str">
        <f t="shared" ca="1" si="2"/>
        <v>090-5591-2107</v>
      </c>
      <c r="C165" s="5" t="s">
        <v>292</v>
      </c>
    </row>
    <row r="166" spans="1:3" s="3" customFormat="1" ht="23.1" customHeight="1" x14ac:dyDescent="0.3">
      <c r="A166" s="4" t="str">
        <f ca="1">INDEX(학생이름데이터!$A$1:$A$101,RANDBETWEEN(1,100),1)</f>
        <v>양동인</v>
      </c>
      <c r="B166" s="4" t="str">
        <f t="shared" ca="1" si="2"/>
        <v>090-8794-5576</v>
      </c>
      <c r="C166" s="5" t="s">
        <v>293</v>
      </c>
    </row>
    <row r="167" spans="1:3" s="3" customFormat="1" ht="23.1" customHeight="1" x14ac:dyDescent="0.3">
      <c r="A167" s="4" t="str">
        <f ca="1">INDEX(학생이름데이터!$A$1:$A$101,RANDBETWEEN(1,100),1)</f>
        <v>초시민</v>
      </c>
      <c r="B167" s="4" t="str">
        <f t="shared" ca="1" si="2"/>
        <v>090-7290-4227</v>
      </c>
      <c r="C167" s="5" t="s">
        <v>294</v>
      </c>
    </row>
    <row r="168" spans="1:3" s="3" customFormat="1" ht="23.1" customHeight="1" x14ac:dyDescent="0.3">
      <c r="A168" s="4" t="str">
        <f ca="1">INDEX(학생이름데이터!$A$1:$A$101,RANDBETWEEN(1,100),1)</f>
        <v>원성빈</v>
      </c>
      <c r="B168" s="4" t="str">
        <f t="shared" ca="1" si="2"/>
        <v>090-8413-3812</v>
      </c>
      <c r="C168" s="5" t="s">
        <v>295</v>
      </c>
    </row>
    <row r="169" spans="1:3" s="3" customFormat="1" ht="23.1" customHeight="1" x14ac:dyDescent="0.3">
      <c r="A169" s="4" t="str">
        <f ca="1">INDEX(학생이름데이터!$A$1:$A$101,RANDBETWEEN(1,100),1)</f>
        <v>배채호</v>
      </c>
      <c r="B169" s="4" t="str">
        <f t="shared" ca="1" si="2"/>
        <v>090-7305-3598</v>
      </c>
      <c r="C169" s="5" t="s">
        <v>296</v>
      </c>
    </row>
    <row r="170" spans="1:3" s="3" customFormat="1" ht="23.1" customHeight="1" x14ac:dyDescent="0.3">
      <c r="A170" s="4" t="str">
        <f ca="1">INDEX(학생이름데이터!$A$1:$A$101,RANDBETWEEN(1,100),1)</f>
        <v>양동인</v>
      </c>
      <c r="B170" s="4" t="str">
        <f t="shared" ca="1" si="2"/>
        <v>090-5958-5026</v>
      </c>
      <c r="C170" s="5" t="s">
        <v>297</v>
      </c>
    </row>
    <row r="171" spans="1:3" s="3" customFormat="1" ht="23.1" customHeight="1" x14ac:dyDescent="0.3">
      <c r="A171" s="4" t="str">
        <f ca="1">INDEX(학생이름데이터!$A$1:$A$101,RANDBETWEEN(1,100),1)</f>
        <v>배채호</v>
      </c>
      <c r="B171" s="4" t="str">
        <f t="shared" ca="1" si="2"/>
        <v>090-2578-5041</v>
      </c>
      <c r="C171" s="5" t="s">
        <v>298</v>
      </c>
    </row>
    <row r="172" spans="1:3" s="3" customFormat="1" ht="23.1" customHeight="1" x14ac:dyDescent="0.3">
      <c r="A172" s="4" t="str">
        <f ca="1">INDEX(학생이름데이터!$A$1:$A$101,RANDBETWEEN(1,100),1)</f>
        <v>삼찬후</v>
      </c>
      <c r="B172" s="4" t="str">
        <f t="shared" ca="1" si="2"/>
        <v>090-6986-8612</v>
      </c>
      <c r="C172" s="5" t="s">
        <v>299</v>
      </c>
    </row>
    <row r="173" spans="1:3" s="3" customFormat="1" ht="23.1" customHeight="1" x14ac:dyDescent="0.3">
      <c r="A173" s="4" t="str">
        <f ca="1">INDEX(학생이름데이터!$A$1:$A$101,RANDBETWEEN(1,100),1)</f>
        <v>경시현</v>
      </c>
      <c r="B173" s="4" t="str">
        <f t="shared" ca="1" si="2"/>
        <v>090-3532-6417</v>
      </c>
      <c r="C173" s="5" t="s">
        <v>300</v>
      </c>
    </row>
    <row r="174" spans="1:3" s="3" customFormat="1" ht="23.1" customHeight="1" x14ac:dyDescent="0.3">
      <c r="A174" s="4" t="str">
        <f ca="1">INDEX(학생이름데이터!$A$1:$A$101,RANDBETWEEN(1,100),1)</f>
        <v>풍동해</v>
      </c>
      <c r="B174" s="4" t="str">
        <f t="shared" ca="1" si="2"/>
        <v>090-2601-8616</v>
      </c>
      <c r="C174" s="5" t="s">
        <v>301</v>
      </c>
    </row>
    <row r="175" spans="1:3" s="3" customFormat="1" ht="23.1" customHeight="1" x14ac:dyDescent="0.3">
      <c r="A175" s="4" t="str">
        <f ca="1">INDEX(학생이름데이터!$A$1:$A$101,RANDBETWEEN(1,100),1)</f>
        <v>소대권</v>
      </c>
      <c r="B175" s="4" t="str">
        <f t="shared" ca="1" si="2"/>
        <v>090-5139-5939</v>
      </c>
      <c r="C175" s="5" t="s">
        <v>302</v>
      </c>
    </row>
    <row r="176" spans="1:3" s="3" customFormat="1" ht="23.1" customHeight="1" x14ac:dyDescent="0.3">
      <c r="A176" s="4" t="str">
        <f ca="1">INDEX(학생이름데이터!$A$1:$A$101,RANDBETWEEN(1,100),1)</f>
        <v>단수혁</v>
      </c>
      <c r="B176" s="4" t="str">
        <f t="shared" ca="1" si="2"/>
        <v>090-2202-5768</v>
      </c>
      <c r="C176" s="5" t="s">
        <v>303</v>
      </c>
    </row>
    <row r="177" spans="1:3" s="3" customFormat="1" ht="23.1" customHeight="1" x14ac:dyDescent="0.3">
      <c r="A177" s="4" t="str">
        <f ca="1">INDEX(학생이름데이터!$A$1:$A$101,RANDBETWEEN(1,100),1)</f>
        <v>개원훈</v>
      </c>
      <c r="B177" s="4" t="str">
        <f t="shared" ca="1" si="2"/>
        <v>090-8527-5110</v>
      </c>
      <c r="C177" s="5" t="s">
        <v>304</v>
      </c>
    </row>
    <row r="178" spans="1:3" s="3" customFormat="1" ht="23.1" customHeight="1" x14ac:dyDescent="0.3">
      <c r="A178" s="4" t="str">
        <f ca="1">INDEX(학생이름데이터!$A$1:$A$101,RANDBETWEEN(1,100),1)</f>
        <v>초재현</v>
      </c>
      <c r="B178" s="4" t="str">
        <f t="shared" ca="1" si="2"/>
        <v>090-3404-6778</v>
      </c>
      <c r="C178" s="5" t="s">
        <v>305</v>
      </c>
    </row>
    <row r="179" spans="1:3" s="3" customFormat="1" ht="23.1" customHeight="1" x14ac:dyDescent="0.3">
      <c r="A179" s="4" t="str">
        <f ca="1">INDEX(학생이름데이터!$A$1:$A$101,RANDBETWEEN(1,100),1)</f>
        <v>양은성</v>
      </c>
      <c r="B179" s="4" t="str">
        <f t="shared" ca="1" si="2"/>
        <v>090-8744-2955</v>
      </c>
      <c r="C179" s="5" t="s">
        <v>306</v>
      </c>
    </row>
    <row r="180" spans="1:3" s="3" customFormat="1" ht="23.1" customHeight="1" x14ac:dyDescent="0.3">
      <c r="A180" s="4" t="str">
        <f ca="1">INDEX(학생이름데이터!$A$1:$A$101,RANDBETWEEN(1,100),1)</f>
        <v>유준호</v>
      </c>
      <c r="B180" s="4" t="str">
        <f t="shared" ca="1" si="2"/>
        <v>090-7949-6800</v>
      </c>
      <c r="C180" s="5" t="s">
        <v>307</v>
      </c>
    </row>
    <row r="181" spans="1:3" s="3" customFormat="1" ht="23.1" customHeight="1" x14ac:dyDescent="0.3">
      <c r="A181" s="4" t="str">
        <f ca="1">INDEX(학생이름데이터!$A$1:$A$101,RANDBETWEEN(1,100),1)</f>
        <v>초시민</v>
      </c>
      <c r="B181" s="4" t="str">
        <f t="shared" ca="1" si="2"/>
        <v>090-6200-8641</v>
      </c>
      <c r="C181" s="5" t="s">
        <v>308</v>
      </c>
    </row>
    <row r="182" spans="1:3" s="3" customFormat="1" ht="23.1" customHeight="1" x14ac:dyDescent="0.3">
      <c r="A182" s="4" t="str">
        <f ca="1">INDEX(학생이름데이터!$A$1:$A$101,RANDBETWEEN(1,100),1)</f>
        <v>삼윤후</v>
      </c>
      <c r="B182" s="4" t="str">
        <f t="shared" ca="1" si="2"/>
        <v>090-8589-6409</v>
      </c>
      <c r="C182" s="5" t="s">
        <v>309</v>
      </c>
    </row>
    <row r="183" spans="1:3" s="3" customFormat="1" ht="23.1" customHeight="1" x14ac:dyDescent="0.3">
      <c r="A183" s="4" t="str">
        <f ca="1">INDEX(학생이름데이터!$A$1:$A$101,RANDBETWEEN(1,100),1)</f>
        <v>이윤진</v>
      </c>
      <c r="B183" s="4" t="str">
        <f t="shared" ca="1" si="2"/>
        <v>090-5713-6661</v>
      </c>
      <c r="C183" s="5" t="s">
        <v>310</v>
      </c>
    </row>
    <row r="184" spans="1:3" s="3" customFormat="1" ht="23.1" customHeight="1" x14ac:dyDescent="0.3">
      <c r="A184" s="4" t="str">
        <f ca="1">INDEX(학생이름데이터!$A$1:$A$101,RANDBETWEEN(1,100),1)</f>
        <v>원성빈</v>
      </c>
      <c r="B184" s="4" t="str">
        <f t="shared" ca="1" si="2"/>
        <v>090-7842-2751</v>
      </c>
      <c r="C184" s="5" t="s">
        <v>311</v>
      </c>
    </row>
    <row r="185" spans="1:3" s="3" customFormat="1" ht="23.1" customHeight="1" x14ac:dyDescent="0.3">
      <c r="A185" s="4" t="str">
        <f ca="1">INDEX(학생이름데이터!$A$1:$A$101,RANDBETWEEN(1,100),1)</f>
        <v>춘인규</v>
      </c>
      <c r="B185" s="4" t="str">
        <f t="shared" ca="1" si="2"/>
        <v>090-7719-2922</v>
      </c>
      <c r="C185" s="5" t="s">
        <v>312</v>
      </c>
    </row>
    <row r="186" spans="1:3" s="3" customFormat="1" ht="23.1" customHeight="1" x14ac:dyDescent="0.3">
      <c r="A186" s="4" t="str">
        <f ca="1">INDEX(학생이름데이터!$A$1:$A$101,RANDBETWEEN(1,100),1)</f>
        <v>문은진</v>
      </c>
      <c r="B186" s="4" t="str">
        <f t="shared" ca="1" si="2"/>
        <v>090-3644-3185</v>
      </c>
      <c r="C186" s="5" t="s">
        <v>313</v>
      </c>
    </row>
    <row r="187" spans="1:3" s="3" customFormat="1" ht="23.1" customHeight="1" x14ac:dyDescent="0.3">
      <c r="A187" s="4" t="str">
        <f ca="1">INDEX(학생이름데이터!$A$1:$A$101,RANDBETWEEN(1,100),1)</f>
        <v>하재찬</v>
      </c>
      <c r="B187" s="4" t="str">
        <f t="shared" ca="1" si="2"/>
        <v>090-2336-5210</v>
      </c>
      <c r="C187" s="5" t="s">
        <v>314</v>
      </c>
    </row>
    <row r="188" spans="1:3" s="3" customFormat="1" ht="23.1" customHeight="1" x14ac:dyDescent="0.3">
      <c r="A188" s="4" t="str">
        <f ca="1">INDEX(학생이름데이터!$A$1:$A$101,RANDBETWEEN(1,100),1)</f>
        <v>석서훈</v>
      </c>
      <c r="B188" s="4" t="str">
        <f t="shared" ca="1" si="2"/>
        <v>090-6832-2563</v>
      </c>
      <c r="C188" s="5" t="s">
        <v>315</v>
      </c>
    </row>
    <row r="189" spans="1:3" s="3" customFormat="1" ht="23.1" customHeight="1" x14ac:dyDescent="0.3">
      <c r="A189" s="4" t="str">
        <f ca="1">INDEX(학생이름데이터!$A$1:$A$101,RANDBETWEEN(1,100),1)</f>
        <v>모재원</v>
      </c>
      <c r="B189" s="4" t="str">
        <f t="shared" ca="1" si="2"/>
        <v>090-6191-5256</v>
      </c>
      <c r="C189" s="5" t="s">
        <v>316</v>
      </c>
    </row>
    <row r="190" spans="1:3" s="3" customFormat="1" ht="23.1" customHeight="1" x14ac:dyDescent="0.3">
      <c r="A190" s="4" t="str">
        <f ca="1">INDEX(학생이름데이터!$A$1:$A$101,RANDBETWEEN(1,100),1)</f>
        <v>학생이름</v>
      </c>
      <c r="B190" s="4" t="str">
        <f t="shared" ca="1" si="2"/>
        <v>090-8323-7333</v>
      </c>
      <c r="C190" s="5" t="s">
        <v>317</v>
      </c>
    </row>
    <row r="191" spans="1:3" s="3" customFormat="1" ht="23.1" customHeight="1" x14ac:dyDescent="0.3">
      <c r="A191" s="4" t="str">
        <f ca="1">INDEX(학생이름데이터!$A$1:$A$101,RANDBETWEEN(1,100),1)</f>
        <v>돈송혁</v>
      </c>
      <c r="B191" s="4" t="str">
        <f t="shared" ca="1" si="2"/>
        <v>090-8619-6855</v>
      </c>
      <c r="C191" s="5" t="s">
        <v>318</v>
      </c>
    </row>
    <row r="192" spans="1:3" s="3" customFormat="1" ht="23.1" customHeight="1" x14ac:dyDescent="0.3">
      <c r="A192" s="4" t="str">
        <f ca="1">INDEX(학생이름데이터!$A$1:$A$101,RANDBETWEEN(1,100),1)</f>
        <v>사성준</v>
      </c>
      <c r="B192" s="4" t="str">
        <f t="shared" ca="1" si="2"/>
        <v>090-2251-7373</v>
      </c>
      <c r="C192" s="5" t="s">
        <v>319</v>
      </c>
    </row>
    <row r="193" spans="1:3" s="3" customFormat="1" ht="23.1" customHeight="1" x14ac:dyDescent="0.3">
      <c r="A193" s="4" t="str">
        <f ca="1">INDEX(학생이름데이터!$A$1:$A$101,RANDBETWEEN(1,100),1)</f>
        <v>진승우</v>
      </c>
      <c r="B193" s="4" t="str">
        <f t="shared" ca="1" si="2"/>
        <v>090-5458-5388</v>
      </c>
      <c r="C193" s="5" t="s">
        <v>320</v>
      </c>
    </row>
    <row r="194" spans="1:3" s="3" customFormat="1" ht="23.1" customHeight="1" x14ac:dyDescent="0.3">
      <c r="A194" s="4" t="str">
        <f ca="1">INDEX(학생이름데이터!$A$1:$A$101,RANDBETWEEN(1,100),1)</f>
        <v>어민기</v>
      </c>
      <c r="B194" s="4" t="str">
        <f t="shared" ca="1" si="2"/>
        <v>090-7465-5776</v>
      </c>
      <c r="C194" s="5" t="s">
        <v>321</v>
      </c>
    </row>
    <row r="195" spans="1:3" s="3" customFormat="1" ht="23.1" customHeight="1" x14ac:dyDescent="0.3">
      <c r="A195" s="4" t="str">
        <f ca="1">INDEX(학생이름데이터!$A$1:$A$101,RANDBETWEEN(1,100),1)</f>
        <v>기대연</v>
      </c>
      <c r="B195" s="4" t="str">
        <f t="shared" ref="B195:B201" ca="1" si="3">"090-"&amp;RANDBETWEEN(2000,9000) &amp; "-" &amp; RANDBETWEEN(2000,9000)</f>
        <v>090-3787-5987</v>
      </c>
      <c r="C195" s="5" t="s">
        <v>322</v>
      </c>
    </row>
    <row r="196" spans="1:3" s="3" customFormat="1" ht="23.1" customHeight="1" x14ac:dyDescent="0.3">
      <c r="A196" s="4" t="str">
        <f ca="1">INDEX(학생이름데이터!$A$1:$A$101,RANDBETWEEN(1,100),1)</f>
        <v>방윤후</v>
      </c>
      <c r="B196" s="4" t="str">
        <f t="shared" ca="1" si="3"/>
        <v>090-4948-6036</v>
      </c>
      <c r="C196" s="5" t="s">
        <v>323</v>
      </c>
    </row>
    <row r="197" spans="1:3" s="3" customFormat="1" ht="23.1" customHeight="1" x14ac:dyDescent="0.3">
      <c r="A197" s="4" t="str">
        <f ca="1">INDEX(학생이름데이터!$A$1:$A$101,RANDBETWEEN(1,100),1)</f>
        <v>춘찬영</v>
      </c>
      <c r="B197" s="4" t="str">
        <f t="shared" ca="1" si="3"/>
        <v>090-8932-2932</v>
      </c>
      <c r="C197" s="5" t="s">
        <v>324</v>
      </c>
    </row>
    <row r="198" spans="1:3" s="3" customFormat="1" ht="23.1" customHeight="1" x14ac:dyDescent="0.3">
      <c r="A198" s="4" t="str">
        <f ca="1">INDEX(학생이름데이터!$A$1:$A$101,RANDBETWEEN(1,100),1)</f>
        <v>야유신</v>
      </c>
      <c r="B198" s="4" t="str">
        <f t="shared" ca="1" si="3"/>
        <v>090-7230-3016</v>
      </c>
      <c r="C198" s="5" t="s">
        <v>325</v>
      </c>
    </row>
    <row r="199" spans="1:3" s="3" customFormat="1" ht="23.1" customHeight="1" x14ac:dyDescent="0.3">
      <c r="A199" s="4" t="str">
        <f ca="1">INDEX(학생이름데이터!$A$1:$A$101,RANDBETWEEN(1,100),1)</f>
        <v>지승현</v>
      </c>
      <c r="B199" s="4" t="str">
        <f t="shared" ca="1" si="3"/>
        <v>090-7504-6837</v>
      </c>
      <c r="C199" s="5" t="s">
        <v>326</v>
      </c>
    </row>
    <row r="200" spans="1:3" s="3" customFormat="1" ht="23.1" customHeight="1" x14ac:dyDescent="0.3">
      <c r="A200" s="4" t="str">
        <f ca="1">INDEX(학생이름데이터!$A$1:$A$101,RANDBETWEEN(1,100),1)</f>
        <v>모재원</v>
      </c>
      <c r="B200" s="4" t="str">
        <f t="shared" ca="1" si="3"/>
        <v>090-8485-3988</v>
      </c>
      <c r="C200" s="5" t="s">
        <v>327</v>
      </c>
    </row>
    <row r="201" spans="1:3" s="3" customFormat="1" ht="23.1" customHeight="1" thickBot="1" x14ac:dyDescent="0.35">
      <c r="A201" s="6" t="str">
        <f ca="1">INDEX(학생이름데이터!$A$1:$A$101,RANDBETWEEN(1,100),1)</f>
        <v>초재현</v>
      </c>
      <c r="B201" s="6" t="str">
        <f t="shared" ca="1" si="3"/>
        <v>090-5960-6119</v>
      </c>
      <c r="C201" s="7" t="s">
        <v>328</v>
      </c>
    </row>
    <row r="202" spans="1:3" x14ac:dyDescent="0.3">
      <c r="C202" s="2"/>
    </row>
    <row r="203" spans="1:3" x14ac:dyDescent="0.3">
      <c r="C203" s="2"/>
    </row>
    <row r="204" spans="1:3" x14ac:dyDescent="0.3">
      <c r="C204" s="2"/>
    </row>
    <row r="205" spans="1:3" x14ac:dyDescent="0.3">
      <c r="C205" s="2"/>
    </row>
    <row r="206" spans="1:3" x14ac:dyDescent="0.3">
      <c r="C206" s="2"/>
    </row>
    <row r="207" spans="1:3" x14ac:dyDescent="0.3">
      <c r="C207" s="2"/>
    </row>
    <row r="208" spans="1:3" x14ac:dyDescent="0.3">
      <c r="C208" s="2"/>
    </row>
    <row r="209" spans="3:3" x14ac:dyDescent="0.3">
      <c r="C209" s="2"/>
    </row>
    <row r="210" spans="3:3" x14ac:dyDescent="0.3">
      <c r="C210" s="2"/>
    </row>
    <row r="211" spans="3:3" x14ac:dyDescent="0.3">
      <c r="C211" s="2"/>
    </row>
    <row r="212" spans="3:3" x14ac:dyDescent="0.3">
      <c r="C212" s="2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11EF6-41D0-4462-946C-AFD2A3A23C3D}">
  <dimension ref="A1:A101"/>
  <sheetViews>
    <sheetView workbookViewId="0">
      <selection activeCell="E16" sqref="E16"/>
    </sheetView>
  </sheetViews>
  <sheetFormatPr defaultRowHeight="16.5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9949E-25D4-4EE3-81AD-4A60137E2F0B}">
  <dimension ref="A1:B21"/>
  <sheetViews>
    <sheetView workbookViewId="0">
      <selection activeCell="B2" sqref="B2:B21"/>
    </sheetView>
  </sheetViews>
  <sheetFormatPr defaultRowHeight="16.5" x14ac:dyDescent="0.3"/>
  <cols>
    <col min="1" max="1" width="9" style="10"/>
    <col min="2" max="2" width="16.75" style="10" customWidth="1"/>
    <col min="3" max="16384" width="9" style="10"/>
  </cols>
  <sheetData>
    <row r="1" spans="1:2" x14ac:dyDescent="0.3">
      <c r="A1" s="10" t="s">
        <v>1184</v>
      </c>
      <c r="B1" s="10" t="s">
        <v>1183</v>
      </c>
    </row>
    <row r="2" spans="1:2" x14ac:dyDescent="0.3">
      <c r="A2" s="10" t="s">
        <v>1182</v>
      </c>
      <c r="B2" s="10" t="s">
        <v>1181</v>
      </c>
    </row>
    <row r="3" spans="1:2" x14ac:dyDescent="0.3">
      <c r="A3" s="10" t="s">
        <v>1180</v>
      </c>
      <c r="B3" s="10" t="s">
        <v>1179</v>
      </c>
    </row>
    <row r="4" spans="1:2" x14ac:dyDescent="0.3">
      <c r="A4" s="10" t="s">
        <v>1178</v>
      </c>
      <c r="B4" s="10" t="s">
        <v>1177</v>
      </c>
    </row>
    <row r="5" spans="1:2" x14ac:dyDescent="0.3">
      <c r="A5" s="10" t="s">
        <v>1176</v>
      </c>
      <c r="B5" s="10" t="s">
        <v>1175</v>
      </c>
    </row>
    <row r="6" spans="1:2" x14ac:dyDescent="0.3">
      <c r="A6" s="10" t="s">
        <v>1174</v>
      </c>
      <c r="B6" s="10" t="s">
        <v>1173</v>
      </c>
    </row>
    <row r="7" spans="1:2" x14ac:dyDescent="0.3">
      <c r="A7" s="10" t="s">
        <v>1172</v>
      </c>
      <c r="B7" s="10" t="s">
        <v>1171</v>
      </c>
    </row>
    <row r="8" spans="1:2" x14ac:dyDescent="0.3">
      <c r="A8" s="10" t="s">
        <v>1170</v>
      </c>
      <c r="B8" s="10" t="s">
        <v>1169</v>
      </c>
    </row>
    <row r="9" spans="1:2" x14ac:dyDescent="0.3">
      <c r="A9" s="10" t="s">
        <v>1168</v>
      </c>
      <c r="B9" s="10" t="s">
        <v>1167</v>
      </c>
    </row>
    <row r="10" spans="1:2" x14ac:dyDescent="0.3">
      <c r="A10" s="10" t="s">
        <v>1166</v>
      </c>
      <c r="B10" s="10" t="s">
        <v>1165</v>
      </c>
    </row>
    <row r="11" spans="1:2" x14ac:dyDescent="0.3">
      <c r="A11" s="10" t="s">
        <v>1164</v>
      </c>
      <c r="B11" s="10" t="s">
        <v>1163</v>
      </c>
    </row>
    <row r="12" spans="1:2" x14ac:dyDescent="0.3">
      <c r="A12" s="10" t="s">
        <v>1162</v>
      </c>
      <c r="B12" s="10" t="s">
        <v>1161</v>
      </c>
    </row>
    <row r="13" spans="1:2" x14ac:dyDescent="0.3">
      <c r="A13" s="10" t="s">
        <v>1160</v>
      </c>
      <c r="B13" s="10" t="s">
        <v>1159</v>
      </c>
    </row>
    <row r="14" spans="1:2" x14ac:dyDescent="0.3">
      <c r="A14" s="10" t="s">
        <v>1158</v>
      </c>
      <c r="B14" s="10" t="s">
        <v>1157</v>
      </c>
    </row>
    <row r="15" spans="1:2" x14ac:dyDescent="0.3">
      <c r="A15" s="10" t="s">
        <v>1156</v>
      </c>
      <c r="B15" s="10" t="s">
        <v>1155</v>
      </c>
    </row>
    <row r="16" spans="1:2" x14ac:dyDescent="0.3">
      <c r="A16" s="10" t="s">
        <v>1154</v>
      </c>
      <c r="B16" s="10" t="s">
        <v>1153</v>
      </c>
    </row>
    <row r="17" spans="1:2" x14ac:dyDescent="0.3">
      <c r="A17" s="10" t="s">
        <v>1152</v>
      </c>
      <c r="B17" s="10" t="s">
        <v>1151</v>
      </c>
    </row>
    <row r="18" spans="1:2" x14ac:dyDescent="0.3">
      <c r="A18" s="10" t="s">
        <v>1150</v>
      </c>
      <c r="B18" s="10" t="s">
        <v>1149</v>
      </c>
    </row>
    <row r="19" spans="1:2" x14ac:dyDescent="0.3">
      <c r="A19" s="10" t="s">
        <v>1148</v>
      </c>
      <c r="B19" s="10" t="s">
        <v>1147</v>
      </c>
    </row>
    <row r="20" spans="1:2" x14ac:dyDescent="0.3">
      <c r="A20" s="10" t="s">
        <v>1146</v>
      </c>
      <c r="B20" s="10" t="s">
        <v>1145</v>
      </c>
    </row>
    <row r="21" spans="1:2" x14ac:dyDescent="0.3">
      <c r="A21" s="10" t="s">
        <v>1144</v>
      </c>
      <c r="B21" s="10" t="s">
        <v>1143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2FA0F-6DF4-4A89-9237-7999F9707120}">
  <dimension ref="A1:B27"/>
  <sheetViews>
    <sheetView workbookViewId="0">
      <selection activeCell="A2" sqref="A2:A27"/>
    </sheetView>
  </sheetViews>
  <sheetFormatPr defaultRowHeight="16.5" x14ac:dyDescent="0.3"/>
  <cols>
    <col min="2" max="2" width="33.875" bestFit="1" customWidth="1"/>
  </cols>
  <sheetData>
    <row r="1" spans="1:2" x14ac:dyDescent="0.3">
      <c r="A1" t="s">
        <v>1185</v>
      </c>
      <c r="B1" t="s">
        <v>1186</v>
      </c>
    </row>
    <row r="2" spans="1:2" x14ac:dyDescent="0.3">
      <c r="A2" t="s">
        <v>1187</v>
      </c>
      <c r="B2" s="1" t="s">
        <v>103</v>
      </c>
    </row>
    <row r="3" spans="1:2" x14ac:dyDescent="0.3">
      <c r="A3" t="s">
        <v>1188</v>
      </c>
      <c r="B3" s="1" t="s">
        <v>107</v>
      </c>
    </row>
    <row r="4" spans="1:2" x14ac:dyDescent="0.3">
      <c r="A4" t="s">
        <v>1189</v>
      </c>
      <c r="B4" s="1" t="s">
        <v>108</v>
      </c>
    </row>
    <row r="5" spans="1:2" x14ac:dyDescent="0.3">
      <c r="A5" t="s">
        <v>1190</v>
      </c>
      <c r="B5" s="1" t="s">
        <v>109</v>
      </c>
    </row>
    <row r="6" spans="1:2" x14ac:dyDescent="0.3">
      <c r="A6" t="s">
        <v>1191</v>
      </c>
      <c r="B6" s="1" t="s">
        <v>110</v>
      </c>
    </row>
    <row r="7" spans="1:2" x14ac:dyDescent="0.3">
      <c r="A7" t="s">
        <v>1192</v>
      </c>
      <c r="B7" s="1" t="s">
        <v>111</v>
      </c>
    </row>
    <row r="8" spans="1:2" x14ac:dyDescent="0.3">
      <c r="A8" t="s">
        <v>1193</v>
      </c>
      <c r="B8" s="1" t="s">
        <v>112</v>
      </c>
    </row>
    <row r="9" spans="1:2" x14ac:dyDescent="0.3">
      <c r="A9" t="s">
        <v>1194</v>
      </c>
      <c r="B9" s="1" t="s">
        <v>106</v>
      </c>
    </row>
    <row r="10" spans="1:2" x14ac:dyDescent="0.3">
      <c r="A10" t="s">
        <v>1195</v>
      </c>
      <c r="B10" s="1" t="s">
        <v>102</v>
      </c>
    </row>
    <row r="11" spans="1:2" x14ac:dyDescent="0.3">
      <c r="A11" t="s">
        <v>1196</v>
      </c>
      <c r="B11" s="1" t="s">
        <v>101</v>
      </c>
    </row>
    <row r="12" spans="1:2" x14ac:dyDescent="0.3">
      <c r="A12" t="s">
        <v>1197</v>
      </c>
      <c r="B12" s="1" t="s">
        <v>204</v>
      </c>
    </row>
    <row r="13" spans="1:2" x14ac:dyDescent="0.3">
      <c r="A13" t="s">
        <v>1198</v>
      </c>
      <c r="B13" s="1" t="s">
        <v>195</v>
      </c>
    </row>
    <row r="14" spans="1:2" x14ac:dyDescent="0.3">
      <c r="A14" t="s">
        <v>1199</v>
      </c>
      <c r="B14" s="1" t="s">
        <v>104</v>
      </c>
    </row>
    <row r="15" spans="1:2" x14ac:dyDescent="0.3">
      <c r="A15" t="s">
        <v>1200</v>
      </c>
      <c r="B15" s="1" t="s">
        <v>205</v>
      </c>
    </row>
    <row r="16" spans="1:2" x14ac:dyDescent="0.3">
      <c r="A16" t="s">
        <v>1201</v>
      </c>
      <c r="B16" s="1" t="s">
        <v>105</v>
      </c>
    </row>
    <row r="17" spans="1:2" x14ac:dyDescent="0.3">
      <c r="A17" t="s">
        <v>1202</v>
      </c>
      <c r="B17" s="1" t="s">
        <v>113</v>
      </c>
    </row>
    <row r="18" spans="1:2" x14ac:dyDescent="0.3">
      <c r="A18" t="s">
        <v>1203</v>
      </c>
      <c r="B18" s="1" t="s">
        <v>114</v>
      </c>
    </row>
    <row r="19" spans="1:2" x14ac:dyDescent="0.3">
      <c r="A19" t="s">
        <v>1204</v>
      </c>
      <c r="B19" s="1" t="s">
        <v>115</v>
      </c>
    </row>
    <row r="20" spans="1:2" x14ac:dyDescent="0.3">
      <c r="A20" t="s">
        <v>1205</v>
      </c>
      <c r="B20" s="1" t="s">
        <v>203</v>
      </c>
    </row>
    <row r="21" spans="1:2" x14ac:dyDescent="0.3">
      <c r="A21" t="s">
        <v>1206</v>
      </c>
      <c r="B21" s="1" t="s">
        <v>202</v>
      </c>
    </row>
    <row r="22" spans="1:2" x14ac:dyDescent="0.3">
      <c r="A22" t="s">
        <v>1207</v>
      </c>
      <c r="B22" s="1" t="s">
        <v>198</v>
      </c>
    </row>
    <row r="23" spans="1:2" x14ac:dyDescent="0.3">
      <c r="A23" t="s">
        <v>1208</v>
      </c>
      <c r="B23" s="1" t="s">
        <v>199</v>
      </c>
    </row>
    <row r="24" spans="1:2" x14ac:dyDescent="0.3">
      <c r="A24" t="s">
        <v>1209</v>
      </c>
      <c r="B24" s="1" t="s">
        <v>200</v>
      </c>
    </row>
    <row r="25" spans="1:2" x14ac:dyDescent="0.3">
      <c r="A25" t="s">
        <v>1210</v>
      </c>
      <c r="B25" s="1" t="s">
        <v>201</v>
      </c>
    </row>
    <row r="26" spans="1:2" x14ac:dyDescent="0.3">
      <c r="A26" t="s">
        <v>1211</v>
      </c>
      <c r="B26" s="1" t="s">
        <v>196</v>
      </c>
    </row>
    <row r="27" spans="1:2" x14ac:dyDescent="0.3">
      <c r="A27" t="s">
        <v>1212</v>
      </c>
      <c r="B27" s="1" t="s">
        <v>197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674F8-A3F6-46FA-9CB3-F3372AEA579A}">
  <dimension ref="A1:B407"/>
  <sheetViews>
    <sheetView topLeftCell="A300" workbookViewId="0">
      <selection activeCell="B226" sqref="B226"/>
    </sheetView>
  </sheetViews>
  <sheetFormatPr defaultRowHeight="16.5" x14ac:dyDescent="0.3"/>
  <cols>
    <col min="1" max="1" width="9" style="10"/>
    <col min="2" max="2" width="13" style="10" bestFit="1" customWidth="1"/>
    <col min="3" max="16384" width="9" style="10"/>
  </cols>
  <sheetData>
    <row r="1" spans="1:2" x14ac:dyDescent="0.3">
      <c r="A1" s="10" t="s">
        <v>1142</v>
      </c>
      <c r="B1" s="10" t="s">
        <v>1141</v>
      </c>
    </row>
    <row r="2" spans="1:2" x14ac:dyDescent="0.3">
      <c r="A2" s="10" t="s">
        <v>1140</v>
      </c>
      <c r="B2" s="10" t="s">
        <v>1139</v>
      </c>
    </row>
    <row r="3" spans="1:2" x14ac:dyDescent="0.3">
      <c r="A3" s="10" t="s">
        <v>1138</v>
      </c>
      <c r="B3" s="10" t="s">
        <v>1137</v>
      </c>
    </row>
    <row r="4" spans="1:2" x14ac:dyDescent="0.3">
      <c r="A4" s="10" t="s">
        <v>1136</v>
      </c>
      <c r="B4" s="10" t="s">
        <v>1135</v>
      </c>
    </row>
    <row r="5" spans="1:2" x14ac:dyDescent="0.3">
      <c r="A5" s="10" t="s">
        <v>1134</v>
      </c>
      <c r="B5" s="10" t="s">
        <v>1133</v>
      </c>
    </row>
    <row r="6" spans="1:2" x14ac:dyDescent="0.3">
      <c r="A6" s="10" t="s">
        <v>1132</v>
      </c>
      <c r="B6" s="10" t="s">
        <v>1131</v>
      </c>
    </row>
    <row r="7" spans="1:2" x14ac:dyDescent="0.3">
      <c r="A7" s="10" t="s">
        <v>1130</v>
      </c>
      <c r="B7" s="10" t="s">
        <v>1129</v>
      </c>
    </row>
    <row r="8" spans="1:2" x14ac:dyDescent="0.3">
      <c r="A8" s="10" t="s">
        <v>1128</v>
      </c>
      <c r="B8" s="10" t="s">
        <v>1127</v>
      </c>
    </row>
    <row r="9" spans="1:2" x14ac:dyDescent="0.3">
      <c r="A9" s="10" t="s">
        <v>1126</v>
      </c>
      <c r="B9" s="10" t="s">
        <v>1125</v>
      </c>
    </row>
    <row r="10" spans="1:2" x14ac:dyDescent="0.3">
      <c r="A10" s="10" t="s">
        <v>1124</v>
      </c>
      <c r="B10" s="10" t="s">
        <v>1123</v>
      </c>
    </row>
    <row r="11" spans="1:2" x14ac:dyDescent="0.3">
      <c r="A11" s="10" t="s">
        <v>1122</v>
      </c>
      <c r="B11" s="10" t="s">
        <v>1121</v>
      </c>
    </row>
    <row r="12" spans="1:2" x14ac:dyDescent="0.3">
      <c r="A12" s="10" t="s">
        <v>1120</v>
      </c>
      <c r="B12" s="10" t="s">
        <v>1119</v>
      </c>
    </row>
    <row r="13" spans="1:2" x14ac:dyDescent="0.3">
      <c r="A13" s="10" t="s">
        <v>1118</v>
      </c>
      <c r="B13" s="10" t="s">
        <v>1117</v>
      </c>
    </row>
    <row r="14" spans="1:2" x14ac:dyDescent="0.3">
      <c r="A14" s="10" t="s">
        <v>1116</v>
      </c>
      <c r="B14" s="10" t="s">
        <v>1115</v>
      </c>
    </row>
    <row r="15" spans="1:2" x14ac:dyDescent="0.3">
      <c r="A15" s="10" t="s">
        <v>1114</v>
      </c>
      <c r="B15" s="10" t="s">
        <v>1113</v>
      </c>
    </row>
    <row r="16" spans="1:2" x14ac:dyDescent="0.3">
      <c r="A16" s="10" t="s">
        <v>1112</v>
      </c>
      <c r="B16" s="10" t="s">
        <v>1111</v>
      </c>
    </row>
    <row r="17" spans="1:2" x14ac:dyDescent="0.3">
      <c r="A17" s="10" t="s">
        <v>1110</v>
      </c>
      <c r="B17" s="10" t="s">
        <v>1109</v>
      </c>
    </row>
    <row r="18" spans="1:2" x14ac:dyDescent="0.3">
      <c r="A18" s="10" t="s">
        <v>1108</v>
      </c>
      <c r="B18" s="10" t="s">
        <v>1107</v>
      </c>
    </row>
    <row r="19" spans="1:2" x14ac:dyDescent="0.3">
      <c r="A19" s="10" t="s">
        <v>1106</v>
      </c>
      <c r="B19" s="10" t="s">
        <v>1105</v>
      </c>
    </row>
    <row r="20" spans="1:2" x14ac:dyDescent="0.3">
      <c r="A20" s="10" t="s">
        <v>1104</v>
      </c>
      <c r="B20" s="10" t="s">
        <v>1103</v>
      </c>
    </row>
    <row r="21" spans="1:2" x14ac:dyDescent="0.3">
      <c r="A21" s="10" t="s">
        <v>1102</v>
      </c>
      <c r="B21" s="10" t="s">
        <v>1101</v>
      </c>
    </row>
    <row r="22" spans="1:2" x14ac:dyDescent="0.3">
      <c r="A22" s="10" t="s">
        <v>1100</v>
      </c>
      <c r="B22" s="10" t="s">
        <v>1099</v>
      </c>
    </row>
    <row r="23" spans="1:2" x14ac:dyDescent="0.3">
      <c r="A23" s="10" t="s">
        <v>1098</v>
      </c>
      <c r="B23" s="10" t="s">
        <v>1097</v>
      </c>
    </row>
    <row r="24" spans="1:2" x14ac:dyDescent="0.3">
      <c r="A24" s="10" t="s">
        <v>1096</v>
      </c>
      <c r="B24" s="10" t="s">
        <v>1095</v>
      </c>
    </row>
    <row r="25" spans="1:2" x14ac:dyDescent="0.3">
      <c r="A25" s="10" t="s">
        <v>1094</v>
      </c>
      <c r="B25" s="10" t="s">
        <v>1093</v>
      </c>
    </row>
    <row r="26" spans="1:2" x14ac:dyDescent="0.3">
      <c r="A26" s="10" t="s">
        <v>1092</v>
      </c>
      <c r="B26" s="10" t="s">
        <v>1091</v>
      </c>
    </row>
    <row r="27" spans="1:2" x14ac:dyDescent="0.3">
      <c r="A27" s="10" t="s">
        <v>1090</v>
      </c>
      <c r="B27" s="10" t="s">
        <v>1089</v>
      </c>
    </row>
    <row r="28" spans="1:2" x14ac:dyDescent="0.3">
      <c r="A28" s="10" t="s">
        <v>1088</v>
      </c>
      <c r="B28" s="10" t="s">
        <v>1087</v>
      </c>
    </row>
    <row r="29" spans="1:2" x14ac:dyDescent="0.3">
      <c r="A29" s="10" t="s">
        <v>1086</v>
      </c>
      <c r="B29" s="10" t="s">
        <v>1085</v>
      </c>
    </row>
    <row r="30" spans="1:2" x14ac:dyDescent="0.3">
      <c r="A30" s="10" t="s">
        <v>1084</v>
      </c>
      <c r="B30" s="10" t="s">
        <v>1083</v>
      </c>
    </row>
    <row r="31" spans="1:2" x14ac:dyDescent="0.3">
      <c r="A31" s="10" t="s">
        <v>1082</v>
      </c>
      <c r="B31" s="10" t="s">
        <v>1081</v>
      </c>
    </row>
    <row r="32" spans="1:2" x14ac:dyDescent="0.3">
      <c r="A32" s="10" t="s">
        <v>1080</v>
      </c>
      <c r="B32" s="10" t="s">
        <v>1079</v>
      </c>
    </row>
    <row r="33" spans="1:2" x14ac:dyDescent="0.3">
      <c r="A33" s="10" t="s">
        <v>1078</v>
      </c>
      <c r="B33" s="10" t="s">
        <v>1077</v>
      </c>
    </row>
    <row r="34" spans="1:2" x14ac:dyDescent="0.3">
      <c r="A34" s="10" t="s">
        <v>1076</v>
      </c>
      <c r="B34" s="10" t="s">
        <v>1075</v>
      </c>
    </row>
    <row r="35" spans="1:2" x14ac:dyDescent="0.3">
      <c r="A35" s="10" t="s">
        <v>1074</v>
      </c>
      <c r="B35" s="10" t="s">
        <v>1073</v>
      </c>
    </row>
    <row r="36" spans="1:2" x14ac:dyDescent="0.3">
      <c r="A36" s="10" t="s">
        <v>1072</v>
      </c>
      <c r="B36" s="10" t="s">
        <v>1071</v>
      </c>
    </row>
    <row r="37" spans="1:2" x14ac:dyDescent="0.3">
      <c r="A37" s="10" t="s">
        <v>1070</v>
      </c>
      <c r="B37" s="10" t="s">
        <v>1069</v>
      </c>
    </row>
    <row r="38" spans="1:2" x14ac:dyDescent="0.3">
      <c r="A38" s="10" t="s">
        <v>1068</v>
      </c>
      <c r="B38" s="10" t="s">
        <v>1067</v>
      </c>
    </row>
    <row r="39" spans="1:2" x14ac:dyDescent="0.3">
      <c r="A39" s="10" t="s">
        <v>1066</v>
      </c>
      <c r="B39" s="10" t="s">
        <v>1065</v>
      </c>
    </row>
    <row r="40" spans="1:2" x14ac:dyDescent="0.3">
      <c r="A40" s="10" t="s">
        <v>1064</v>
      </c>
      <c r="B40" s="10" t="s">
        <v>1063</v>
      </c>
    </row>
    <row r="41" spans="1:2" x14ac:dyDescent="0.3">
      <c r="A41" s="10" t="s">
        <v>1062</v>
      </c>
      <c r="B41" s="10" t="s">
        <v>1061</v>
      </c>
    </row>
    <row r="42" spans="1:2" x14ac:dyDescent="0.3">
      <c r="A42" s="10" t="s">
        <v>1060</v>
      </c>
      <c r="B42" s="10" t="s">
        <v>1059</v>
      </c>
    </row>
    <row r="43" spans="1:2" x14ac:dyDescent="0.3">
      <c r="A43" s="10" t="s">
        <v>1058</v>
      </c>
      <c r="B43" s="10" t="s">
        <v>1057</v>
      </c>
    </row>
    <row r="44" spans="1:2" x14ac:dyDescent="0.3">
      <c r="A44" s="10" t="s">
        <v>1056</v>
      </c>
      <c r="B44" s="10" t="s">
        <v>1055</v>
      </c>
    </row>
    <row r="45" spans="1:2" x14ac:dyDescent="0.3">
      <c r="A45" s="10" t="s">
        <v>1054</v>
      </c>
      <c r="B45" s="10" t="s">
        <v>1053</v>
      </c>
    </row>
    <row r="46" spans="1:2" x14ac:dyDescent="0.3">
      <c r="A46" s="10" t="s">
        <v>1052</v>
      </c>
      <c r="B46" s="10" t="s">
        <v>1051</v>
      </c>
    </row>
    <row r="47" spans="1:2" x14ac:dyDescent="0.3">
      <c r="A47" s="10" t="s">
        <v>1050</v>
      </c>
      <c r="B47" s="10" t="s">
        <v>1049</v>
      </c>
    </row>
    <row r="48" spans="1:2" x14ac:dyDescent="0.3">
      <c r="A48" s="10" t="s">
        <v>1048</v>
      </c>
      <c r="B48" s="10" t="s">
        <v>1047</v>
      </c>
    </row>
    <row r="49" spans="1:2" x14ac:dyDescent="0.3">
      <c r="A49" s="10" t="s">
        <v>1046</v>
      </c>
      <c r="B49" s="10" t="s">
        <v>1045</v>
      </c>
    </row>
    <row r="50" spans="1:2" x14ac:dyDescent="0.3">
      <c r="A50" s="10" t="s">
        <v>1044</v>
      </c>
      <c r="B50" s="10" t="s">
        <v>1043</v>
      </c>
    </row>
    <row r="51" spans="1:2" x14ac:dyDescent="0.3">
      <c r="A51" s="10" t="s">
        <v>1042</v>
      </c>
      <c r="B51" s="10" t="s">
        <v>1041</v>
      </c>
    </row>
    <row r="52" spans="1:2" x14ac:dyDescent="0.3">
      <c r="A52" s="10" t="s">
        <v>1040</v>
      </c>
      <c r="B52" s="10" t="s">
        <v>1039</v>
      </c>
    </row>
    <row r="53" spans="1:2" x14ac:dyDescent="0.3">
      <c r="A53" s="10" t="s">
        <v>1038</v>
      </c>
      <c r="B53" s="10" t="s">
        <v>1037</v>
      </c>
    </row>
    <row r="54" spans="1:2" x14ac:dyDescent="0.3">
      <c r="A54" s="10" t="s">
        <v>1036</v>
      </c>
      <c r="B54" s="10" t="s">
        <v>1035</v>
      </c>
    </row>
    <row r="55" spans="1:2" x14ac:dyDescent="0.3">
      <c r="A55" s="10" t="s">
        <v>1034</v>
      </c>
      <c r="B55" s="10" t="s">
        <v>1033</v>
      </c>
    </row>
    <row r="56" spans="1:2" x14ac:dyDescent="0.3">
      <c r="A56" s="10" t="s">
        <v>1032</v>
      </c>
      <c r="B56" s="10" t="s">
        <v>1031</v>
      </c>
    </row>
    <row r="57" spans="1:2" x14ac:dyDescent="0.3">
      <c r="A57" s="10" t="s">
        <v>1030</v>
      </c>
      <c r="B57" s="10" t="s">
        <v>1029</v>
      </c>
    </row>
    <row r="58" spans="1:2" x14ac:dyDescent="0.3">
      <c r="A58" s="10" t="s">
        <v>1028</v>
      </c>
      <c r="B58" s="10" t="s">
        <v>1027</v>
      </c>
    </row>
    <row r="59" spans="1:2" x14ac:dyDescent="0.3">
      <c r="A59" s="10" t="s">
        <v>1026</v>
      </c>
      <c r="B59" s="10" t="s">
        <v>1025</v>
      </c>
    </row>
    <row r="60" spans="1:2" x14ac:dyDescent="0.3">
      <c r="A60" s="10" t="s">
        <v>1024</v>
      </c>
      <c r="B60" s="10" t="s">
        <v>1023</v>
      </c>
    </row>
    <row r="61" spans="1:2" x14ac:dyDescent="0.3">
      <c r="A61" s="10" t="s">
        <v>1022</v>
      </c>
      <c r="B61" s="10" t="s">
        <v>1021</v>
      </c>
    </row>
    <row r="62" spans="1:2" x14ac:dyDescent="0.3">
      <c r="A62" s="10" t="s">
        <v>1020</v>
      </c>
      <c r="B62" s="10" t="s">
        <v>1019</v>
      </c>
    </row>
    <row r="63" spans="1:2" x14ac:dyDescent="0.3">
      <c r="A63" s="10" t="s">
        <v>1018</v>
      </c>
      <c r="B63" s="10" t="s">
        <v>1017</v>
      </c>
    </row>
    <row r="64" spans="1:2" x14ac:dyDescent="0.3">
      <c r="A64" s="10" t="s">
        <v>1016</v>
      </c>
      <c r="B64" s="10" t="s">
        <v>1015</v>
      </c>
    </row>
    <row r="65" spans="1:2" x14ac:dyDescent="0.3">
      <c r="A65" s="10" t="s">
        <v>1014</v>
      </c>
      <c r="B65" s="10" t="s">
        <v>1013</v>
      </c>
    </row>
    <row r="66" spans="1:2" x14ac:dyDescent="0.3">
      <c r="A66" s="10" t="s">
        <v>1012</v>
      </c>
      <c r="B66" s="10" t="s">
        <v>1011</v>
      </c>
    </row>
    <row r="67" spans="1:2" x14ac:dyDescent="0.3">
      <c r="A67" s="10" t="s">
        <v>1010</v>
      </c>
      <c r="B67" s="10" t="s">
        <v>1009</v>
      </c>
    </row>
    <row r="68" spans="1:2" x14ac:dyDescent="0.3">
      <c r="A68" s="10" t="s">
        <v>1008</v>
      </c>
      <c r="B68" s="10" t="s">
        <v>1007</v>
      </c>
    </row>
    <row r="69" spans="1:2" x14ac:dyDescent="0.3">
      <c r="A69" s="10" t="s">
        <v>1006</v>
      </c>
      <c r="B69" s="10" t="s">
        <v>1005</v>
      </c>
    </row>
    <row r="70" spans="1:2" x14ac:dyDescent="0.3">
      <c r="A70" s="10" t="s">
        <v>1004</v>
      </c>
      <c r="B70" s="10" t="s">
        <v>1003</v>
      </c>
    </row>
    <row r="71" spans="1:2" x14ac:dyDescent="0.3">
      <c r="A71" s="10" t="s">
        <v>1002</v>
      </c>
      <c r="B71" s="10" t="s">
        <v>1001</v>
      </c>
    </row>
    <row r="72" spans="1:2" x14ac:dyDescent="0.3">
      <c r="A72" s="10" t="s">
        <v>1000</v>
      </c>
      <c r="B72" s="10" t="s">
        <v>999</v>
      </c>
    </row>
    <row r="73" spans="1:2" x14ac:dyDescent="0.3">
      <c r="A73" s="10" t="s">
        <v>998</v>
      </c>
      <c r="B73" s="10" t="s">
        <v>997</v>
      </c>
    </row>
    <row r="74" spans="1:2" x14ac:dyDescent="0.3">
      <c r="A74" s="10" t="s">
        <v>996</v>
      </c>
      <c r="B74" s="10" t="s">
        <v>995</v>
      </c>
    </row>
    <row r="75" spans="1:2" x14ac:dyDescent="0.3">
      <c r="A75" s="10" t="s">
        <v>994</v>
      </c>
      <c r="B75" s="10" t="s">
        <v>993</v>
      </c>
    </row>
    <row r="76" spans="1:2" x14ac:dyDescent="0.3">
      <c r="A76" s="10" t="s">
        <v>992</v>
      </c>
      <c r="B76" s="10" t="s">
        <v>991</v>
      </c>
    </row>
    <row r="77" spans="1:2" x14ac:dyDescent="0.3">
      <c r="A77" s="10" t="s">
        <v>990</v>
      </c>
      <c r="B77" s="10" t="s">
        <v>989</v>
      </c>
    </row>
    <row r="78" spans="1:2" x14ac:dyDescent="0.3">
      <c r="A78" s="10" t="s">
        <v>988</v>
      </c>
      <c r="B78" s="10" t="s">
        <v>987</v>
      </c>
    </row>
    <row r="79" spans="1:2" x14ac:dyDescent="0.3">
      <c r="A79" s="10" t="s">
        <v>986</v>
      </c>
      <c r="B79" s="10" t="s">
        <v>985</v>
      </c>
    </row>
    <row r="80" spans="1:2" x14ac:dyDescent="0.3">
      <c r="A80" s="10" t="s">
        <v>984</v>
      </c>
      <c r="B80" s="10" t="s">
        <v>983</v>
      </c>
    </row>
    <row r="81" spans="1:2" x14ac:dyDescent="0.3">
      <c r="A81" s="10" t="s">
        <v>982</v>
      </c>
      <c r="B81" s="10" t="s">
        <v>981</v>
      </c>
    </row>
    <row r="82" spans="1:2" x14ac:dyDescent="0.3">
      <c r="A82" s="10" t="s">
        <v>980</v>
      </c>
      <c r="B82" s="10" t="s">
        <v>979</v>
      </c>
    </row>
    <row r="83" spans="1:2" x14ac:dyDescent="0.3">
      <c r="A83" s="10" t="s">
        <v>978</v>
      </c>
      <c r="B83" s="10" t="s">
        <v>977</v>
      </c>
    </row>
    <row r="84" spans="1:2" x14ac:dyDescent="0.3">
      <c r="A84" s="10" t="s">
        <v>976</v>
      </c>
      <c r="B84" s="10" t="s">
        <v>975</v>
      </c>
    </row>
    <row r="85" spans="1:2" x14ac:dyDescent="0.3">
      <c r="A85" s="10" t="s">
        <v>974</v>
      </c>
      <c r="B85" s="10" t="s">
        <v>973</v>
      </c>
    </row>
    <row r="86" spans="1:2" x14ac:dyDescent="0.3">
      <c r="A86" s="10" t="s">
        <v>972</v>
      </c>
      <c r="B86" s="10" t="s">
        <v>971</v>
      </c>
    </row>
    <row r="87" spans="1:2" x14ac:dyDescent="0.3">
      <c r="A87" s="10" t="s">
        <v>970</v>
      </c>
      <c r="B87" s="10" t="s">
        <v>969</v>
      </c>
    </row>
    <row r="88" spans="1:2" x14ac:dyDescent="0.3">
      <c r="A88" s="10" t="s">
        <v>968</v>
      </c>
      <c r="B88" s="10" t="s">
        <v>967</v>
      </c>
    </row>
    <row r="89" spans="1:2" x14ac:dyDescent="0.3">
      <c r="A89" s="10" t="s">
        <v>966</v>
      </c>
      <c r="B89" s="10" t="s">
        <v>965</v>
      </c>
    </row>
    <row r="90" spans="1:2" x14ac:dyDescent="0.3">
      <c r="A90" s="10" t="s">
        <v>964</v>
      </c>
      <c r="B90" s="10" t="s">
        <v>963</v>
      </c>
    </row>
    <row r="91" spans="1:2" x14ac:dyDescent="0.3">
      <c r="A91" s="10" t="s">
        <v>962</v>
      </c>
      <c r="B91" s="10" t="s">
        <v>961</v>
      </c>
    </row>
    <row r="92" spans="1:2" x14ac:dyDescent="0.3">
      <c r="A92" s="10" t="s">
        <v>960</v>
      </c>
      <c r="B92" s="10" t="s">
        <v>959</v>
      </c>
    </row>
    <row r="93" spans="1:2" x14ac:dyDescent="0.3">
      <c r="A93" s="10" t="s">
        <v>958</v>
      </c>
      <c r="B93" s="10" t="s">
        <v>957</v>
      </c>
    </row>
    <row r="94" spans="1:2" x14ac:dyDescent="0.3">
      <c r="A94" s="10" t="s">
        <v>956</v>
      </c>
      <c r="B94" s="10" t="s">
        <v>955</v>
      </c>
    </row>
    <row r="95" spans="1:2" x14ac:dyDescent="0.3">
      <c r="A95" s="10" t="s">
        <v>954</v>
      </c>
      <c r="B95" s="10" t="s">
        <v>953</v>
      </c>
    </row>
    <row r="96" spans="1:2" x14ac:dyDescent="0.3">
      <c r="A96" s="10" t="s">
        <v>952</v>
      </c>
      <c r="B96" s="10" t="s">
        <v>951</v>
      </c>
    </row>
    <row r="97" spans="1:2" x14ac:dyDescent="0.3">
      <c r="A97" s="10" t="s">
        <v>950</v>
      </c>
      <c r="B97" s="10" t="s">
        <v>949</v>
      </c>
    </row>
    <row r="98" spans="1:2" x14ac:dyDescent="0.3">
      <c r="A98" s="10" t="s">
        <v>948</v>
      </c>
      <c r="B98" s="10" t="s">
        <v>947</v>
      </c>
    </row>
    <row r="99" spans="1:2" x14ac:dyDescent="0.3">
      <c r="A99" s="10" t="s">
        <v>946</v>
      </c>
      <c r="B99" s="10" t="s">
        <v>945</v>
      </c>
    </row>
    <row r="100" spans="1:2" x14ac:dyDescent="0.3">
      <c r="A100" s="10" t="s">
        <v>944</v>
      </c>
      <c r="B100" s="10" t="s">
        <v>943</v>
      </c>
    </row>
    <row r="101" spans="1:2" x14ac:dyDescent="0.3">
      <c r="A101" s="10" t="s">
        <v>942</v>
      </c>
      <c r="B101" s="10" t="s">
        <v>941</v>
      </c>
    </row>
    <row r="102" spans="1:2" x14ac:dyDescent="0.3">
      <c r="A102" s="10" t="s">
        <v>940</v>
      </c>
      <c r="B102" s="10" t="s">
        <v>939</v>
      </c>
    </row>
    <row r="103" spans="1:2" x14ac:dyDescent="0.3">
      <c r="A103" s="10" t="s">
        <v>938</v>
      </c>
      <c r="B103" s="10" t="s">
        <v>937</v>
      </c>
    </row>
    <row r="104" spans="1:2" x14ac:dyDescent="0.3">
      <c r="A104" s="10" t="s">
        <v>936</v>
      </c>
      <c r="B104" s="10" t="s">
        <v>935</v>
      </c>
    </row>
    <row r="105" spans="1:2" x14ac:dyDescent="0.3">
      <c r="A105" s="10" t="s">
        <v>934</v>
      </c>
      <c r="B105" s="10" t="s">
        <v>933</v>
      </c>
    </row>
    <row r="106" spans="1:2" x14ac:dyDescent="0.3">
      <c r="A106" s="10" t="s">
        <v>932</v>
      </c>
      <c r="B106" s="10" t="s">
        <v>931</v>
      </c>
    </row>
    <row r="107" spans="1:2" x14ac:dyDescent="0.3">
      <c r="A107" s="10" t="s">
        <v>930</v>
      </c>
      <c r="B107" s="10" t="s">
        <v>929</v>
      </c>
    </row>
    <row r="108" spans="1:2" x14ac:dyDescent="0.3">
      <c r="A108" s="10" t="s">
        <v>928</v>
      </c>
      <c r="B108" s="10" t="s">
        <v>927</v>
      </c>
    </row>
    <row r="109" spans="1:2" x14ac:dyDescent="0.3">
      <c r="A109" s="10" t="s">
        <v>926</v>
      </c>
      <c r="B109" s="10" t="s">
        <v>925</v>
      </c>
    </row>
    <row r="110" spans="1:2" x14ac:dyDescent="0.3">
      <c r="A110" s="10" t="s">
        <v>924</v>
      </c>
      <c r="B110" s="10" t="s">
        <v>923</v>
      </c>
    </row>
    <row r="111" spans="1:2" x14ac:dyDescent="0.3">
      <c r="A111" s="10" t="s">
        <v>922</v>
      </c>
      <c r="B111" s="10" t="s">
        <v>921</v>
      </c>
    </row>
    <row r="112" spans="1:2" x14ac:dyDescent="0.3">
      <c r="A112" s="10" t="s">
        <v>920</v>
      </c>
      <c r="B112" s="10" t="s">
        <v>919</v>
      </c>
    </row>
    <row r="113" spans="1:2" x14ac:dyDescent="0.3">
      <c r="A113" s="10" t="s">
        <v>918</v>
      </c>
      <c r="B113" s="10" t="s">
        <v>917</v>
      </c>
    </row>
    <row r="114" spans="1:2" x14ac:dyDescent="0.3">
      <c r="A114" s="10" t="s">
        <v>916</v>
      </c>
      <c r="B114" s="10" t="s">
        <v>915</v>
      </c>
    </row>
    <row r="115" spans="1:2" x14ac:dyDescent="0.3">
      <c r="A115" s="10" t="s">
        <v>914</v>
      </c>
      <c r="B115" s="10" t="s">
        <v>913</v>
      </c>
    </row>
    <row r="116" spans="1:2" x14ac:dyDescent="0.3">
      <c r="A116" s="10" t="s">
        <v>912</v>
      </c>
      <c r="B116" s="10" t="s">
        <v>911</v>
      </c>
    </row>
    <row r="117" spans="1:2" x14ac:dyDescent="0.3">
      <c r="A117" s="10" t="s">
        <v>910</v>
      </c>
      <c r="B117" s="10" t="s">
        <v>909</v>
      </c>
    </row>
    <row r="118" spans="1:2" x14ac:dyDescent="0.3">
      <c r="A118" s="10" t="s">
        <v>908</v>
      </c>
      <c r="B118" s="10" t="s">
        <v>907</v>
      </c>
    </row>
    <row r="119" spans="1:2" x14ac:dyDescent="0.3">
      <c r="A119" s="10" t="s">
        <v>906</v>
      </c>
      <c r="B119" s="10" t="s">
        <v>905</v>
      </c>
    </row>
    <row r="120" spans="1:2" x14ac:dyDescent="0.3">
      <c r="A120" s="10" t="s">
        <v>904</v>
      </c>
      <c r="B120" s="10" t="s">
        <v>903</v>
      </c>
    </row>
    <row r="121" spans="1:2" x14ac:dyDescent="0.3">
      <c r="A121" s="10" t="s">
        <v>902</v>
      </c>
      <c r="B121" s="10" t="s">
        <v>901</v>
      </c>
    </row>
    <row r="122" spans="1:2" x14ac:dyDescent="0.3">
      <c r="A122" s="10" t="s">
        <v>900</v>
      </c>
      <c r="B122" s="10" t="s">
        <v>899</v>
      </c>
    </row>
    <row r="123" spans="1:2" x14ac:dyDescent="0.3">
      <c r="A123" s="10" t="s">
        <v>898</v>
      </c>
      <c r="B123" s="10" t="s">
        <v>897</v>
      </c>
    </row>
    <row r="124" spans="1:2" x14ac:dyDescent="0.3">
      <c r="A124" s="10" t="s">
        <v>896</v>
      </c>
      <c r="B124" s="10" t="s">
        <v>895</v>
      </c>
    </row>
    <row r="125" spans="1:2" x14ac:dyDescent="0.3">
      <c r="A125" s="10" t="s">
        <v>894</v>
      </c>
      <c r="B125" s="10" t="s">
        <v>893</v>
      </c>
    </row>
    <row r="126" spans="1:2" x14ac:dyDescent="0.3">
      <c r="A126" s="10" t="s">
        <v>892</v>
      </c>
      <c r="B126" s="10" t="s">
        <v>891</v>
      </c>
    </row>
    <row r="127" spans="1:2" x14ac:dyDescent="0.3">
      <c r="A127" s="10" t="s">
        <v>890</v>
      </c>
      <c r="B127" s="10" t="s">
        <v>889</v>
      </c>
    </row>
    <row r="128" spans="1:2" x14ac:dyDescent="0.3">
      <c r="A128" s="10" t="s">
        <v>888</v>
      </c>
      <c r="B128" s="10" t="s">
        <v>887</v>
      </c>
    </row>
    <row r="129" spans="1:2" x14ac:dyDescent="0.3">
      <c r="A129" s="10" t="s">
        <v>886</v>
      </c>
      <c r="B129" s="10" t="s">
        <v>885</v>
      </c>
    </row>
    <row r="130" spans="1:2" x14ac:dyDescent="0.3">
      <c r="A130" s="10" t="s">
        <v>884</v>
      </c>
      <c r="B130" s="10" t="s">
        <v>883</v>
      </c>
    </row>
    <row r="131" spans="1:2" x14ac:dyDescent="0.3">
      <c r="A131" s="10" t="s">
        <v>882</v>
      </c>
      <c r="B131" s="10" t="s">
        <v>881</v>
      </c>
    </row>
    <row r="132" spans="1:2" x14ac:dyDescent="0.3">
      <c r="A132" s="10" t="s">
        <v>880</v>
      </c>
      <c r="B132" s="10" t="s">
        <v>879</v>
      </c>
    </row>
    <row r="133" spans="1:2" x14ac:dyDescent="0.3">
      <c r="A133" s="10" t="s">
        <v>878</v>
      </c>
      <c r="B133" s="10" t="s">
        <v>877</v>
      </c>
    </row>
    <row r="134" spans="1:2" x14ac:dyDescent="0.3">
      <c r="A134" s="10" t="s">
        <v>876</v>
      </c>
      <c r="B134" s="10" t="s">
        <v>875</v>
      </c>
    </row>
    <row r="135" spans="1:2" x14ac:dyDescent="0.3">
      <c r="A135" s="10" t="s">
        <v>874</v>
      </c>
      <c r="B135" s="10" t="s">
        <v>873</v>
      </c>
    </row>
    <row r="136" spans="1:2" x14ac:dyDescent="0.3">
      <c r="A136" s="10" t="s">
        <v>872</v>
      </c>
      <c r="B136" s="10" t="s">
        <v>871</v>
      </c>
    </row>
    <row r="137" spans="1:2" x14ac:dyDescent="0.3">
      <c r="A137" s="10" t="s">
        <v>870</v>
      </c>
      <c r="B137" s="10" t="s">
        <v>869</v>
      </c>
    </row>
    <row r="138" spans="1:2" x14ac:dyDescent="0.3">
      <c r="A138" s="10" t="s">
        <v>868</v>
      </c>
      <c r="B138" s="10" t="s">
        <v>867</v>
      </c>
    </row>
    <row r="139" spans="1:2" x14ac:dyDescent="0.3">
      <c r="A139" s="10" t="s">
        <v>866</v>
      </c>
      <c r="B139" s="10" t="s">
        <v>865</v>
      </c>
    </row>
    <row r="140" spans="1:2" x14ac:dyDescent="0.3">
      <c r="A140" s="10" t="s">
        <v>864</v>
      </c>
      <c r="B140" s="10" t="s">
        <v>863</v>
      </c>
    </row>
    <row r="141" spans="1:2" x14ac:dyDescent="0.3">
      <c r="A141" s="10" t="s">
        <v>862</v>
      </c>
      <c r="B141" s="10" t="s">
        <v>861</v>
      </c>
    </row>
    <row r="142" spans="1:2" x14ac:dyDescent="0.3">
      <c r="A142" s="10" t="s">
        <v>860</v>
      </c>
      <c r="B142" s="10" t="s">
        <v>859</v>
      </c>
    </row>
    <row r="143" spans="1:2" x14ac:dyDescent="0.3">
      <c r="A143" s="10" t="s">
        <v>858</v>
      </c>
      <c r="B143" s="10" t="s">
        <v>857</v>
      </c>
    </row>
    <row r="144" spans="1:2" x14ac:dyDescent="0.3">
      <c r="A144" s="10" t="s">
        <v>856</v>
      </c>
      <c r="B144" s="10" t="s">
        <v>855</v>
      </c>
    </row>
    <row r="145" spans="1:2" x14ac:dyDescent="0.3">
      <c r="A145" s="10" t="s">
        <v>854</v>
      </c>
      <c r="B145" s="10" t="s">
        <v>853</v>
      </c>
    </row>
    <row r="146" spans="1:2" x14ac:dyDescent="0.3">
      <c r="A146" s="10" t="s">
        <v>852</v>
      </c>
      <c r="B146" s="10" t="s">
        <v>851</v>
      </c>
    </row>
    <row r="147" spans="1:2" x14ac:dyDescent="0.3">
      <c r="A147" s="10" t="s">
        <v>850</v>
      </c>
      <c r="B147" s="10" t="s">
        <v>849</v>
      </c>
    </row>
    <row r="148" spans="1:2" x14ac:dyDescent="0.3">
      <c r="A148" s="10" t="s">
        <v>848</v>
      </c>
      <c r="B148" s="10" t="s">
        <v>847</v>
      </c>
    </row>
    <row r="149" spans="1:2" x14ac:dyDescent="0.3">
      <c r="A149" s="10" t="s">
        <v>846</v>
      </c>
      <c r="B149" s="10" t="s">
        <v>845</v>
      </c>
    </row>
    <row r="150" spans="1:2" x14ac:dyDescent="0.3">
      <c r="A150" s="10" t="s">
        <v>844</v>
      </c>
      <c r="B150" s="10" t="s">
        <v>843</v>
      </c>
    </row>
    <row r="151" spans="1:2" x14ac:dyDescent="0.3">
      <c r="A151" s="10" t="s">
        <v>842</v>
      </c>
      <c r="B151" s="10" t="s">
        <v>841</v>
      </c>
    </row>
    <row r="152" spans="1:2" x14ac:dyDescent="0.3">
      <c r="A152" s="10" t="s">
        <v>840</v>
      </c>
      <c r="B152" s="10" t="s">
        <v>839</v>
      </c>
    </row>
    <row r="153" spans="1:2" x14ac:dyDescent="0.3">
      <c r="A153" s="10" t="s">
        <v>838</v>
      </c>
      <c r="B153" s="10" t="s">
        <v>837</v>
      </c>
    </row>
    <row r="154" spans="1:2" x14ac:dyDescent="0.3">
      <c r="A154" s="10" t="s">
        <v>836</v>
      </c>
      <c r="B154" s="10" t="s">
        <v>835</v>
      </c>
    </row>
    <row r="155" spans="1:2" x14ac:dyDescent="0.3">
      <c r="A155" s="10" t="s">
        <v>834</v>
      </c>
      <c r="B155" s="10" t="s">
        <v>833</v>
      </c>
    </row>
    <row r="156" spans="1:2" x14ac:dyDescent="0.3">
      <c r="A156" s="10" t="s">
        <v>832</v>
      </c>
      <c r="B156" s="10" t="s">
        <v>831</v>
      </c>
    </row>
    <row r="157" spans="1:2" x14ac:dyDescent="0.3">
      <c r="A157" s="10" t="s">
        <v>830</v>
      </c>
      <c r="B157" s="10" t="s">
        <v>829</v>
      </c>
    </row>
    <row r="158" spans="1:2" x14ac:dyDescent="0.3">
      <c r="A158" s="10" t="s">
        <v>828</v>
      </c>
      <c r="B158" s="10" t="s">
        <v>827</v>
      </c>
    </row>
    <row r="159" spans="1:2" x14ac:dyDescent="0.3">
      <c r="A159" s="10" t="s">
        <v>826</v>
      </c>
      <c r="B159" s="10" t="s">
        <v>825</v>
      </c>
    </row>
    <row r="160" spans="1:2" x14ac:dyDescent="0.3">
      <c r="A160" s="10" t="s">
        <v>824</v>
      </c>
      <c r="B160" s="10" t="s">
        <v>823</v>
      </c>
    </row>
    <row r="161" spans="1:2" x14ac:dyDescent="0.3">
      <c r="A161" s="10" t="s">
        <v>822</v>
      </c>
      <c r="B161" s="10" t="s">
        <v>821</v>
      </c>
    </row>
    <row r="162" spans="1:2" x14ac:dyDescent="0.3">
      <c r="A162" s="10" t="s">
        <v>820</v>
      </c>
      <c r="B162" s="10" t="s">
        <v>819</v>
      </c>
    </row>
    <row r="163" spans="1:2" x14ac:dyDescent="0.3">
      <c r="A163" s="10" t="s">
        <v>818</v>
      </c>
      <c r="B163" s="10" t="s">
        <v>817</v>
      </c>
    </row>
    <row r="164" spans="1:2" x14ac:dyDescent="0.3">
      <c r="A164" s="10" t="s">
        <v>816</v>
      </c>
      <c r="B164" s="10" t="s">
        <v>815</v>
      </c>
    </row>
    <row r="165" spans="1:2" x14ac:dyDescent="0.3">
      <c r="A165" s="10" t="s">
        <v>814</v>
      </c>
      <c r="B165" s="10" t="s">
        <v>813</v>
      </c>
    </row>
    <row r="166" spans="1:2" x14ac:dyDescent="0.3">
      <c r="A166" s="10" t="s">
        <v>812</v>
      </c>
      <c r="B166" s="10" t="s">
        <v>811</v>
      </c>
    </row>
    <row r="167" spans="1:2" x14ac:dyDescent="0.3">
      <c r="A167" s="10" t="s">
        <v>810</v>
      </c>
      <c r="B167" s="10" t="s">
        <v>809</v>
      </c>
    </row>
    <row r="168" spans="1:2" x14ac:dyDescent="0.3">
      <c r="A168" s="10" t="s">
        <v>808</v>
      </c>
      <c r="B168" s="10" t="s">
        <v>807</v>
      </c>
    </row>
    <row r="169" spans="1:2" x14ac:dyDescent="0.3">
      <c r="A169" s="10" t="s">
        <v>806</v>
      </c>
      <c r="B169" s="10" t="s">
        <v>805</v>
      </c>
    </row>
    <row r="170" spans="1:2" x14ac:dyDescent="0.3">
      <c r="A170" s="10" t="s">
        <v>804</v>
      </c>
      <c r="B170" s="10" t="s">
        <v>803</v>
      </c>
    </row>
    <row r="171" spans="1:2" x14ac:dyDescent="0.3">
      <c r="A171" s="10" t="s">
        <v>802</v>
      </c>
      <c r="B171" s="10" t="s">
        <v>801</v>
      </c>
    </row>
    <row r="172" spans="1:2" x14ac:dyDescent="0.3">
      <c r="A172" s="10" t="s">
        <v>800</v>
      </c>
      <c r="B172" s="10" t="s">
        <v>799</v>
      </c>
    </row>
    <row r="173" spans="1:2" x14ac:dyDescent="0.3">
      <c r="A173" s="10" t="s">
        <v>798</v>
      </c>
      <c r="B173" s="10" t="s">
        <v>797</v>
      </c>
    </row>
    <row r="174" spans="1:2" x14ac:dyDescent="0.3">
      <c r="A174" s="10" t="s">
        <v>796</v>
      </c>
      <c r="B174" s="10" t="s">
        <v>795</v>
      </c>
    </row>
    <row r="175" spans="1:2" x14ac:dyDescent="0.3">
      <c r="A175" s="10" t="s">
        <v>794</v>
      </c>
      <c r="B175" s="10" t="s">
        <v>793</v>
      </c>
    </row>
    <row r="176" spans="1:2" x14ac:dyDescent="0.3">
      <c r="A176" s="10" t="s">
        <v>792</v>
      </c>
      <c r="B176" s="10" t="s">
        <v>791</v>
      </c>
    </row>
    <row r="177" spans="1:2" x14ac:dyDescent="0.3">
      <c r="A177" s="10" t="s">
        <v>790</v>
      </c>
      <c r="B177" s="10" t="s">
        <v>789</v>
      </c>
    </row>
    <row r="178" spans="1:2" x14ac:dyDescent="0.3">
      <c r="A178" s="10" t="s">
        <v>788</v>
      </c>
      <c r="B178" s="10" t="s">
        <v>787</v>
      </c>
    </row>
    <row r="179" spans="1:2" x14ac:dyDescent="0.3">
      <c r="A179" s="10" t="s">
        <v>786</v>
      </c>
      <c r="B179" s="10" t="s">
        <v>785</v>
      </c>
    </row>
    <row r="180" spans="1:2" x14ac:dyDescent="0.3">
      <c r="A180" s="10" t="s">
        <v>784</v>
      </c>
      <c r="B180" s="10" t="s">
        <v>783</v>
      </c>
    </row>
    <row r="181" spans="1:2" x14ac:dyDescent="0.3">
      <c r="A181" s="10" t="s">
        <v>782</v>
      </c>
      <c r="B181" s="10" t="s">
        <v>781</v>
      </c>
    </row>
    <row r="182" spans="1:2" x14ac:dyDescent="0.3">
      <c r="A182" s="10" t="s">
        <v>780</v>
      </c>
      <c r="B182" s="10" t="s">
        <v>779</v>
      </c>
    </row>
    <row r="183" spans="1:2" x14ac:dyDescent="0.3">
      <c r="A183" s="10" t="s">
        <v>778</v>
      </c>
      <c r="B183" s="10" t="s">
        <v>777</v>
      </c>
    </row>
    <row r="184" spans="1:2" x14ac:dyDescent="0.3">
      <c r="A184" s="10" t="s">
        <v>776</v>
      </c>
      <c r="B184" s="10" t="s">
        <v>775</v>
      </c>
    </row>
    <row r="185" spans="1:2" x14ac:dyDescent="0.3">
      <c r="A185" s="10" t="s">
        <v>774</v>
      </c>
      <c r="B185" s="10" t="s">
        <v>773</v>
      </c>
    </row>
    <row r="186" spans="1:2" x14ac:dyDescent="0.3">
      <c r="A186" s="10" t="s">
        <v>772</v>
      </c>
      <c r="B186" s="10" t="s">
        <v>771</v>
      </c>
    </row>
    <row r="187" spans="1:2" x14ac:dyDescent="0.3">
      <c r="A187" s="10" t="s">
        <v>770</v>
      </c>
      <c r="B187" s="10" t="s">
        <v>769</v>
      </c>
    </row>
    <row r="188" spans="1:2" x14ac:dyDescent="0.3">
      <c r="A188" s="10" t="s">
        <v>768</v>
      </c>
      <c r="B188" s="10" t="s">
        <v>767</v>
      </c>
    </row>
    <row r="189" spans="1:2" x14ac:dyDescent="0.3">
      <c r="A189" s="10" t="s">
        <v>766</v>
      </c>
      <c r="B189" s="10" t="s">
        <v>765</v>
      </c>
    </row>
    <row r="190" spans="1:2" x14ac:dyDescent="0.3">
      <c r="A190" s="10" t="s">
        <v>764</v>
      </c>
      <c r="B190" s="10" t="s">
        <v>763</v>
      </c>
    </row>
    <row r="191" spans="1:2" x14ac:dyDescent="0.3">
      <c r="A191" s="10" t="s">
        <v>762</v>
      </c>
      <c r="B191" s="10" t="s">
        <v>761</v>
      </c>
    </row>
    <row r="192" spans="1:2" x14ac:dyDescent="0.3">
      <c r="A192" s="10" t="s">
        <v>760</v>
      </c>
      <c r="B192" s="10" t="s">
        <v>759</v>
      </c>
    </row>
    <row r="193" spans="1:2" x14ac:dyDescent="0.3">
      <c r="A193" s="10" t="s">
        <v>758</v>
      </c>
      <c r="B193" s="10" t="s">
        <v>757</v>
      </c>
    </row>
    <row r="194" spans="1:2" x14ac:dyDescent="0.3">
      <c r="A194" s="10" t="s">
        <v>756</v>
      </c>
      <c r="B194" s="10" t="s">
        <v>755</v>
      </c>
    </row>
    <row r="195" spans="1:2" x14ac:dyDescent="0.3">
      <c r="A195" s="10" t="s">
        <v>754</v>
      </c>
      <c r="B195" s="10" t="s">
        <v>753</v>
      </c>
    </row>
    <row r="196" spans="1:2" x14ac:dyDescent="0.3">
      <c r="A196" s="10" t="s">
        <v>752</v>
      </c>
      <c r="B196" s="10" t="s">
        <v>751</v>
      </c>
    </row>
    <row r="197" spans="1:2" x14ac:dyDescent="0.3">
      <c r="A197" s="10" t="s">
        <v>750</v>
      </c>
      <c r="B197" s="10" t="s">
        <v>749</v>
      </c>
    </row>
    <row r="198" spans="1:2" x14ac:dyDescent="0.3">
      <c r="A198" s="10" t="s">
        <v>748</v>
      </c>
      <c r="B198" s="10" t="s">
        <v>747</v>
      </c>
    </row>
    <row r="199" spans="1:2" x14ac:dyDescent="0.3">
      <c r="A199" s="10" t="s">
        <v>746</v>
      </c>
      <c r="B199" s="10" t="s">
        <v>745</v>
      </c>
    </row>
    <row r="200" spans="1:2" x14ac:dyDescent="0.3">
      <c r="A200" s="10" t="s">
        <v>744</v>
      </c>
      <c r="B200" s="10" t="s">
        <v>743</v>
      </c>
    </row>
    <row r="201" spans="1:2" x14ac:dyDescent="0.3">
      <c r="A201" s="10" t="s">
        <v>742</v>
      </c>
      <c r="B201" s="10" t="s">
        <v>741</v>
      </c>
    </row>
    <row r="202" spans="1:2" x14ac:dyDescent="0.3">
      <c r="A202" s="10" t="s">
        <v>740</v>
      </c>
      <c r="B202" s="10" t="s">
        <v>739</v>
      </c>
    </row>
    <row r="203" spans="1:2" x14ac:dyDescent="0.3">
      <c r="A203" s="10" t="s">
        <v>738</v>
      </c>
      <c r="B203" s="10" t="s">
        <v>737</v>
      </c>
    </row>
    <row r="204" spans="1:2" x14ac:dyDescent="0.3">
      <c r="A204" s="10" t="s">
        <v>736</v>
      </c>
      <c r="B204" s="10" t="s">
        <v>735</v>
      </c>
    </row>
    <row r="205" spans="1:2" x14ac:dyDescent="0.3">
      <c r="A205" s="10" t="s">
        <v>734</v>
      </c>
      <c r="B205" s="10" t="s">
        <v>733</v>
      </c>
    </row>
    <row r="206" spans="1:2" x14ac:dyDescent="0.3">
      <c r="A206" s="10" t="s">
        <v>732</v>
      </c>
      <c r="B206" s="10" t="s">
        <v>731</v>
      </c>
    </row>
    <row r="207" spans="1:2" x14ac:dyDescent="0.3">
      <c r="A207" s="10" t="s">
        <v>730</v>
      </c>
      <c r="B207" s="10" t="s">
        <v>729</v>
      </c>
    </row>
    <row r="208" spans="1:2" x14ac:dyDescent="0.3">
      <c r="A208" s="10" t="s">
        <v>728</v>
      </c>
      <c r="B208" s="10" t="s">
        <v>727</v>
      </c>
    </row>
    <row r="209" spans="1:2" x14ac:dyDescent="0.3">
      <c r="A209" s="10" t="s">
        <v>726</v>
      </c>
      <c r="B209" s="10" t="s">
        <v>725</v>
      </c>
    </row>
    <row r="210" spans="1:2" x14ac:dyDescent="0.3">
      <c r="A210" s="10" t="s">
        <v>724</v>
      </c>
      <c r="B210" s="10" t="s">
        <v>723</v>
      </c>
    </row>
    <row r="211" spans="1:2" x14ac:dyDescent="0.3">
      <c r="A211" s="10" t="s">
        <v>722</v>
      </c>
      <c r="B211" s="10" t="s">
        <v>721</v>
      </c>
    </row>
    <row r="212" spans="1:2" x14ac:dyDescent="0.3">
      <c r="A212" s="10" t="s">
        <v>720</v>
      </c>
      <c r="B212" s="10" t="s">
        <v>719</v>
      </c>
    </row>
    <row r="213" spans="1:2" x14ac:dyDescent="0.3">
      <c r="A213" s="10" t="s">
        <v>718</v>
      </c>
      <c r="B213" s="10" t="s">
        <v>717</v>
      </c>
    </row>
    <row r="214" spans="1:2" x14ac:dyDescent="0.3">
      <c r="A214" s="10" t="s">
        <v>716</v>
      </c>
      <c r="B214" s="10" t="s">
        <v>715</v>
      </c>
    </row>
    <row r="215" spans="1:2" x14ac:dyDescent="0.3">
      <c r="A215" s="10" t="s">
        <v>714</v>
      </c>
      <c r="B215" s="10" t="s">
        <v>713</v>
      </c>
    </row>
    <row r="216" spans="1:2" x14ac:dyDescent="0.3">
      <c r="A216" s="10" t="s">
        <v>712</v>
      </c>
      <c r="B216" s="10" t="s">
        <v>711</v>
      </c>
    </row>
    <row r="217" spans="1:2" x14ac:dyDescent="0.3">
      <c r="A217" s="10" t="s">
        <v>710</v>
      </c>
      <c r="B217" s="10" t="s">
        <v>709</v>
      </c>
    </row>
    <row r="218" spans="1:2" x14ac:dyDescent="0.3">
      <c r="A218" s="10" t="s">
        <v>708</v>
      </c>
      <c r="B218" s="10" t="s">
        <v>707</v>
      </c>
    </row>
    <row r="219" spans="1:2" x14ac:dyDescent="0.3">
      <c r="A219" s="10" t="s">
        <v>706</v>
      </c>
      <c r="B219" s="10" t="s">
        <v>705</v>
      </c>
    </row>
    <row r="220" spans="1:2" x14ac:dyDescent="0.3">
      <c r="A220" s="10" t="s">
        <v>704</v>
      </c>
      <c r="B220" s="10" t="s">
        <v>703</v>
      </c>
    </row>
    <row r="221" spans="1:2" x14ac:dyDescent="0.3">
      <c r="A221" s="10" t="s">
        <v>702</v>
      </c>
      <c r="B221" s="10" t="s">
        <v>701</v>
      </c>
    </row>
    <row r="222" spans="1:2" x14ac:dyDescent="0.3">
      <c r="A222" s="10" t="s">
        <v>700</v>
      </c>
      <c r="B222" s="10" t="s">
        <v>699</v>
      </c>
    </row>
    <row r="223" spans="1:2" x14ac:dyDescent="0.3">
      <c r="A223" s="10" t="s">
        <v>698</v>
      </c>
      <c r="B223" s="10" t="s">
        <v>697</v>
      </c>
    </row>
    <row r="224" spans="1:2" x14ac:dyDescent="0.3">
      <c r="A224" s="10" t="s">
        <v>696</v>
      </c>
      <c r="B224" s="10" t="s">
        <v>695</v>
      </c>
    </row>
    <row r="225" spans="1:2" x14ac:dyDescent="0.3">
      <c r="A225" s="10" t="s">
        <v>694</v>
      </c>
      <c r="B225" s="10" t="s">
        <v>693</v>
      </c>
    </row>
    <row r="226" spans="1:2" x14ac:dyDescent="0.3">
      <c r="A226" s="10" t="s">
        <v>692</v>
      </c>
      <c r="B226" s="10" t="s">
        <v>691</v>
      </c>
    </row>
    <row r="227" spans="1:2" x14ac:dyDescent="0.3">
      <c r="A227" s="10" t="s">
        <v>690</v>
      </c>
      <c r="B227" s="10" t="s">
        <v>689</v>
      </c>
    </row>
    <row r="228" spans="1:2" x14ac:dyDescent="0.3">
      <c r="A228" s="10" t="s">
        <v>688</v>
      </c>
      <c r="B228" s="10" t="s">
        <v>687</v>
      </c>
    </row>
    <row r="229" spans="1:2" x14ac:dyDescent="0.3">
      <c r="A229" s="10" t="s">
        <v>686</v>
      </c>
      <c r="B229" s="10" t="s">
        <v>685</v>
      </c>
    </row>
    <row r="230" spans="1:2" x14ac:dyDescent="0.3">
      <c r="A230" s="10" t="s">
        <v>684</v>
      </c>
      <c r="B230" s="10" t="s">
        <v>683</v>
      </c>
    </row>
    <row r="231" spans="1:2" x14ac:dyDescent="0.3">
      <c r="A231" s="10" t="s">
        <v>682</v>
      </c>
      <c r="B231" s="10" t="s">
        <v>681</v>
      </c>
    </row>
    <row r="232" spans="1:2" x14ac:dyDescent="0.3">
      <c r="A232" s="10" t="s">
        <v>680</v>
      </c>
      <c r="B232" s="10" t="s">
        <v>679</v>
      </c>
    </row>
    <row r="233" spans="1:2" x14ac:dyDescent="0.3">
      <c r="A233" s="10" t="s">
        <v>678</v>
      </c>
      <c r="B233" s="10" t="s">
        <v>677</v>
      </c>
    </row>
    <row r="234" spans="1:2" x14ac:dyDescent="0.3">
      <c r="A234" s="10" t="s">
        <v>676</v>
      </c>
      <c r="B234" s="10" t="s">
        <v>675</v>
      </c>
    </row>
    <row r="235" spans="1:2" x14ac:dyDescent="0.3">
      <c r="A235" s="10" t="s">
        <v>674</v>
      </c>
      <c r="B235" s="10" t="s">
        <v>673</v>
      </c>
    </row>
    <row r="236" spans="1:2" x14ac:dyDescent="0.3">
      <c r="A236" s="10" t="s">
        <v>672</v>
      </c>
      <c r="B236" s="10" t="s">
        <v>671</v>
      </c>
    </row>
    <row r="237" spans="1:2" x14ac:dyDescent="0.3">
      <c r="A237" s="10" t="s">
        <v>670</v>
      </c>
      <c r="B237" s="10" t="s">
        <v>669</v>
      </c>
    </row>
    <row r="238" spans="1:2" x14ac:dyDescent="0.3">
      <c r="A238" s="10" t="s">
        <v>668</v>
      </c>
      <c r="B238" s="10" t="s">
        <v>667</v>
      </c>
    </row>
    <row r="239" spans="1:2" x14ac:dyDescent="0.3">
      <c r="A239" s="10" t="s">
        <v>666</v>
      </c>
      <c r="B239" s="10" t="s">
        <v>665</v>
      </c>
    </row>
    <row r="240" spans="1:2" x14ac:dyDescent="0.3">
      <c r="A240" s="10" t="s">
        <v>664</v>
      </c>
      <c r="B240" s="10" t="s">
        <v>663</v>
      </c>
    </row>
    <row r="241" spans="1:2" x14ac:dyDescent="0.3">
      <c r="A241" s="10" t="s">
        <v>662</v>
      </c>
      <c r="B241" s="10" t="s">
        <v>661</v>
      </c>
    </row>
    <row r="242" spans="1:2" x14ac:dyDescent="0.3">
      <c r="A242" s="10" t="s">
        <v>660</v>
      </c>
      <c r="B242" s="10" t="s">
        <v>659</v>
      </c>
    </row>
    <row r="243" spans="1:2" x14ac:dyDescent="0.3">
      <c r="A243" s="10" t="s">
        <v>658</v>
      </c>
      <c r="B243" s="10" t="s">
        <v>657</v>
      </c>
    </row>
    <row r="244" spans="1:2" x14ac:dyDescent="0.3">
      <c r="A244" s="10" t="s">
        <v>656</v>
      </c>
      <c r="B244" s="10" t="s">
        <v>655</v>
      </c>
    </row>
    <row r="245" spans="1:2" x14ac:dyDescent="0.3">
      <c r="A245" s="10" t="s">
        <v>654</v>
      </c>
      <c r="B245" s="10" t="s">
        <v>653</v>
      </c>
    </row>
    <row r="246" spans="1:2" x14ac:dyDescent="0.3">
      <c r="A246" s="10" t="s">
        <v>652</v>
      </c>
      <c r="B246" s="10" t="s">
        <v>651</v>
      </c>
    </row>
    <row r="247" spans="1:2" x14ac:dyDescent="0.3">
      <c r="A247" s="10" t="s">
        <v>650</v>
      </c>
      <c r="B247" s="10" t="s">
        <v>649</v>
      </c>
    </row>
    <row r="248" spans="1:2" x14ac:dyDescent="0.3">
      <c r="A248" s="10" t="s">
        <v>648</v>
      </c>
      <c r="B248" s="10" t="s">
        <v>647</v>
      </c>
    </row>
    <row r="249" spans="1:2" x14ac:dyDescent="0.3">
      <c r="A249" s="10" t="s">
        <v>646</v>
      </c>
      <c r="B249" s="10" t="s">
        <v>645</v>
      </c>
    </row>
    <row r="250" spans="1:2" x14ac:dyDescent="0.3">
      <c r="A250" s="10" t="s">
        <v>644</v>
      </c>
      <c r="B250" s="10" t="s">
        <v>643</v>
      </c>
    </row>
    <row r="251" spans="1:2" x14ac:dyDescent="0.3">
      <c r="A251" s="10" t="s">
        <v>642</v>
      </c>
      <c r="B251" s="10" t="s">
        <v>641</v>
      </c>
    </row>
    <row r="252" spans="1:2" x14ac:dyDescent="0.3">
      <c r="A252" s="10" t="s">
        <v>640</v>
      </c>
      <c r="B252" s="10" t="s">
        <v>639</v>
      </c>
    </row>
    <row r="253" spans="1:2" x14ac:dyDescent="0.3">
      <c r="A253" s="10" t="s">
        <v>638</v>
      </c>
      <c r="B253" s="10" t="s">
        <v>637</v>
      </c>
    </row>
    <row r="254" spans="1:2" x14ac:dyDescent="0.3">
      <c r="A254" s="10" t="s">
        <v>636</v>
      </c>
      <c r="B254" s="10" t="s">
        <v>635</v>
      </c>
    </row>
    <row r="255" spans="1:2" x14ac:dyDescent="0.3">
      <c r="A255" s="10" t="s">
        <v>634</v>
      </c>
      <c r="B255" s="10" t="s">
        <v>633</v>
      </c>
    </row>
    <row r="256" spans="1:2" x14ac:dyDescent="0.3">
      <c r="A256" s="10" t="s">
        <v>632</v>
      </c>
      <c r="B256" s="10" t="s">
        <v>631</v>
      </c>
    </row>
    <row r="257" spans="1:2" x14ac:dyDescent="0.3">
      <c r="A257" s="10" t="s">
        <v>630</v>
      </c>
      <c r="B257" s="10" t="s">
        <v>629</v>
      </c>
    </row>
    <row r="258" spans="1:2" x14ac:dyDescent="0.3">
      <c r="A258" s="10" t="s">
        <v>628</v>
      </c>
      <c r="B258" s="10" t="s">
        <v>627</v>
      </c>
    </row>
    <row r="259" spans="1:2" x14ac:dyDescent="0.3">
      <c r="A259" s="10" t="s">
        <v>626</v>
      </c>
      <c r="B259" s="10" t="s">
        <v>625</v>
      </c>
    </row>
    <row r="260" spans="1:2" x14ac:dyDescent="0.3">
      <c r="A260" s="10" t="s">
        <v>624</v>
      </c>
      <c r="B260" s="10" t="s">
        <v>623</v>
      </c>
    </row>
    <row r="261" spans="1:2" x14ac:dyDescent="0.3">
      <c r="A261" s="10" t="s">
        <v>622</v>
      </c>
      <c r="B261" s="10" t="s">
        <v>621</v>
      </c>
    </row>
    <row r="262" spans="1:2" x14ac:dyDescent="0.3">
      <c r="A262" s="10" t="s">
        <v>620</v>
      </c>
      <c r="B262" s="10" t="s">
        <v>619</v>
      </c>
    </row>
    <row r="263" spans="1:2" x14ac:dyDescent="0.3">
      <c r="A263" s="10" t="s">
        <v>618</v>
      </c>
      <c r="B263" s="10" t="s">
        <v>617</v>
      </c>
    </row>
    <row r="264" spans="1:2" x14ac:dyDescent="0.3">
      <c r="A264" s="10" t="s">
        <v>616</v>
      </c>
      <c r="B264" s="10" t="s">
        <v>615</v>
      </c>
    </row>
    <row r="265" spans="1:2" x14ac:dyDescent="0.3">
      <c r="A265" s="10" t="s">
        <v>614</v>
      </c>
      <c r="B265" s="10" t="s">
        <v>613</v>
      </c>
    </row>
    <row r="266" spans="1:2" x14ac:dyDescent="0.3">
      <c r="A266" s="10" t="s">
        <v>612</v>
      </c>
      <c r="B266" s="10" t="s">
        <v>611</v>
      </c>
    </row>
    <row r="267" spans="1:2" x14ac:dyDescent="0.3">
      <c r="A267" s="10" t="s">
        <v>610</v>
      </c>
      <c r="B267" s="10" t="s">
        <v>609</v>
      </c>
    </row>
    <row r="268" spans="1:2" x14ac:dyDescent="0.3">
      <c r="A268" s="10" t="s">
        <v>608</v>
      </c>
      <c r="B268" s="10" t="s">
        <v>607</v>
      </c>
    </row>
    <row r="269" spans="1:2" x14ac:dyDescent="0.3">
      <c r="A269" s="10" t="s">
        <v>606</v>
      </c>
      <c r="B269" s="10" t="s">
        <v>605</v>
      </c>
    </row>
    <row r="270" spans="1:2" x14ac:dyDescent="0.3">
      <c r="A270" s="10" t="s">
        <v>604</v>
      </c>
      <c r="B270" s="10" t="s">
        <v>603</v>
      </c>
    </row>
    <row r="271" spans="1:2" x14ac:dyDescent="0.3">
      <c r="A271" s="10" t="s">
        <v>602</v>
      </c>
      <c r="B271" s="10" t="s">
        <v>601</v>
      </c>
    </row>
    <row r="272" spans="1:2" x14ac:dyDescent="0.3">
      <c r="A272" s="10" t="s">
        <v>600</v>
      </c>
      <c r="B272" s="10" t="s">
        <v>599</v>
      </c>
    </row>
    <row r="273" spans="1:2" x14ac:dyDescent="0.3">
      <c r="A273" s="10" t="s">
        <v>598</v>
      </c>
      <c r="B273" s="10" t="s">
        <v>597</v>
      </c>
    </row>
    <row r="274" spans="1:2" x14ac:dyDescent="0.3">
      <c r="A274" s="10" t="s">
        <v>596</v>
      </c>
      <c r="B274" s="10" t="s">
        <v>595</v>
      </c>
    </row>
    <row r="275" spans="1:2" x14ac:dyDescent="0.3">
      <c r="A275" s="10" t="s">
        <v>594</v>
      </c>
      <c r="B275" s="10" t="s">
        <v>593</v>
      </c>
    </row>
    <row r="276" spans="1:2" x14ac:dyDescent="0.3">
      <c r="A276" s="10" t="s">
        <v>592</v>
      </c>
      <c r="B276" s="10" t="s">
        <v>591</v>
      </c>
    </row>
    <row r="277" spans="1:2" x14ac:dyDescent="0.3">
      <c r="A277" s="10" t="s">
        <v>590</v>
      </c>
      <c r="B277" s="10" t="s">
        <v>589</v>
      </c>
    </row>
    <row r="278" spans="1:2" x14ac:dyDescent="0.3">
      <c r="A278" s="10" t="s">
        <v>588</v>
      </c>
      <c r="B278" s="10" t="s">
        <v>587</v>
      </c>
    </row>
    <row r="279" spans="1:2" x14ac:dyDescent="0.3">
      <c r="A279" s="10" t="s">
        <v>586</v>
      </c>
      <c r="B279" s="10" t="s">
        <v>585</v>
      </c>
    </row>
    <row r="280" spans="1:2" x14ac:dyDescent="0.3">
      <c r="A280" s="10" t="s">
        <v>584</v>
      </c>
      <c r="B280" s="10" t="s">
        <v>583</v>
      </c>
    </row>
    <row r="281" spans="1:2" x14ac:dyDescent="0.3">
      <c r="A281" s="10" t="s">
        <v>582</v>
      </c>
      <c r="B281" s="10" t="s">
        <v>581</v>
      </c>
    </row>
    <row r="282" spans="1:2" x14ac:dyDescent="0.3">
      <c r="A282" s="10" t="s">
        <v>580</v>
      </c>
      <c r="B282" s="10" t="s">
        <v>579</v>
      </c>
    </row>
    <row r="283" spans="1:2" x14ac:dyDescent="0.3">
      <c r="A283" s="10" t="s">
        <v>578</v>
      </c>
      <c r="B283" s="10" t="s">
        <v>577</v>
      </c>
    </row>
    <row r="284" spans="1:2" x14ac:dyDescent="0.3">
      <c r="A284" s="10" t="s">
        <v>576</v>
      </c>
      <c r="B284" s="10" t="s">
        <v>575</v>
      </c>
    </row>
    <row r="285" spans="1:2" x14ac:dyDescent="0.3">
      <c r="A285" s="10" t="s">
        <v>574</v>
      </c>
      <c r="B285" s="10" t="s">
        <v>573</v>
      </c>
    </row>
    <row r="286" spans="1:2" x14ac:dyDescent="0.3">
      <c r="A286" s="10" t="s">
        <v>572</v>
      </c>
      <c r="B286" s="10" t="s">
        <v>571</v>
      </c>
    </row>
    <row r="287" spans="1:2" x14ac:dyDescent="0.3">
      <c r="A287" s="10" t="s">
        <v>570</v>
      </c>
      <c r="B287" s="10" t="s">
        <v>569</v>
      </c>
    </row>
    <row r="288" spans="1:2" x14ac:dyDescent="0.3">
      <c r="A288" s="10" t="s">
        <v>568</v>
      </c>
      <c r="B288" s="10" t="s">
        <v>567</v>
      </c>
    </row>
    <row r="289" spans="1:2" x14ac:dyDescent="0.3">
      <c r="A289" s="10" t="s">
        <v>566</v>
      </c>
      <c r="B289" s="10" t="s">
        <v>565</v>
      </c>
    </row>
    <row r="290" spans="1:2" x14ac:dyDescent="0.3">
      <c r="A290" s="10" t="s">
        <v>564</v>
      </c>
      <c r="B290" s="10" t="s">
        <v>563</v>
      </c>
    </row>
    <row r="291" spans="1:2" x14ac:dyDescent="0.3">
      <c r="A291" s="10" t="s">
        <v>562</v>
      </c>
      <c r="B291" s="10" t="s">
        <v>561</v>
      </c>
    </row>
    <row r="292" spans="1:2" x14ac:dyDescent="0.3">
      <c r="A292" s="10" t="s">
        <v>560</v>
      </c>
      <c r="B292" s="10" t="s">
        <v>559</v>
      </c>
    </row>
    <row r="293" spans="1:2" x14ac:dyDescent="0.3">
      <c r="A293" s="10" t="s">
        <v>558</v>
      </c>
      <c r="B293" s="10" t="s">
        <v>557</v>
      </c>
    </row>
    <row r="294" spans="1:2" x14ac:dyDescent="0.3">
      <c r="A294" s="10" t="s">
        <v>556</v>
      </c>
      <c r="B294" s="10" t="s">
        <v>555</v>
      </c>
    </row>
    <row r="295" spans="1:2" x14ac:dyDescent="0.3">
      <c r="A295" s="10" t="s">
        <v>554</v>
      </c>
      <c r="B295" s="10" t="s">
        <v>553</v>
      </c>
    </row>
    <row r="296" spans="1:2" x14ac:dyDescent="0.3">
      <c r="A296" s="10" t="s">
        <v>552</v>
      </c>
      <c r="B296" s="10" t="s">
        <v>551</v>
      </c>
    </row>
    <row r="297" spans="1:2" x14ac:dyDescent="0.3">
      <c r="A297" s="10" t="s">
        <v>550</v>
      </c>
      <c r="B297" s="10" t="s">
        <v>549</v>
      </c>
    </row>
    <row r="298" spans="1:2" x14ac:dyDescent="0.3">
      <c r="A298" s="10" t="s">
        <v>548</v>
      </c>
      <c r="B298" s="10" t="s">
        <v>547</v>
      </c>
    </row>
    <row r="299" spans="1:2" x14ac:dyDescent="0.3">
      <c r="A299" s="10" t="s">
        <v>546</v>
      </c>
      <c r="B299" s="10" t="s">
        <v>545</v>
      </c>
    </row>
    <row r="300" spans="1:2" x14ac:dyDescent="0.3">
      <c r="A300" s="10" t="s">
        <v>544</v>
      </c>
      <c r="B300" s="10" t="s">
        <v>543</v>
      </c>
    </row>
    <row r="301" spans="1:2" x14ac:dyDescent="0.3">
      <c r="A301" s="10" t="s">
        <v>542</v>
      </c>
      <c r="B301" s="10" t="s">
        <v>541</v>
      </c>
    </row>
    <row r="302" spans="1:2" x14ac:dyDescent="0.3">
      <c r="A302" s="10" t="s">
        <v>540</v>
      </c>
      <c r="B302" s="10" t="s">
        <v>539</v>
      </c>
    </row>
    <row r="303" spans="1:2" x14ac:dyDescent="0.3">
      <c r="A303" s="10" t="s">
        <v>538</v>
      </c>
      <c r="B303" s="10" t="s">
        <v>537</v>
      </c>
    </row>
    <row r="304" spans="1:2" x14ac:dyDescent="0.3">
      <c r="A304" s="10" t="s">
        <v>536</v>
      </c>
      <c r="B304" s="10" t="s">
        <v>535</v>
      </c>
    </row>
    <row r="305" spans="1:2" x14ac:dyDescent="0.3">
      <c r="A305" s="10" t="s">
        <v>534</v>
      </c>
      <c r="B305" s="10" t="s">
        <v>533</v>
      </c>
    </row>
    <row r="306" spans="1:2" x14ac:dyDescent="0.3">
      <c r="A306" s="10" t="s">
        <v>532</v>
      </c>
      <c r="B306" s="10" t="s">
        <v>531</v>
      </c>
    </row>
    <row r="307" spans="1:2" x14ac:dyDescent="0.3">
      <c r="A307" s="10" t="s">
        <v>530</v>
      </c>
      <c r="B307" s="10" t="s">
        <v>529</v>
      </c>
    </row>
    <row r="308" spans="1:2" x14ac:dyDescent="0.3">
      <c r="A308" s="10" t="s">
        <v>528</v>
      </c>
      <c r="B308" s="10" t="s">
        <v>527</v>
      </c>
    </row>
    <row r="309" spans="1:2" x14ac:dyDescent="0.3">
      <c r="A309" s="10" t="s">
        <v>526</v>
      </c>
      <c r="B309" s="10" t="s">
        <v>525</v>
      </c>
    </row>
    <row r="310" spans="1:2" x14ac:dyDescent="0.3">
      <c r="A310" s="10" t="s">
        <v>524</v>
      </c>
      <c r="B310" s="10" t="s">
        <v>523</v>
      </c>
    </row>
    <row r="311" spans="1:2" x14ac:dyDescent="0.3">
      <c r="A311" s="10" t="s">
        <v>522</v>
      </c>
      <c r="B311" s="10" t="s">
        <v>521</v>
      </c>
    </row>
    <row r="312" spans="1:2" x14ac:dyDescent="0.3">
      <c r="A312" s="10" t="s">
        <v>520</v>
      </c>
      <c r="B312" s="10" t="s">
        <v>519</v>
      </c>
    </row>
    <row r="313" spans="1:2" x14ac:dyDescent="0.3">
      <c r="A313" s="10" t="s">
        <v>518</v>
      </c>
      <c r="B313" s="10" t="s">
        <v>517</v>
      </c>
    </row>
    <row r="314" spans="1:2" x14ac:dyDescent="0.3">
      <c r="A314" s="10" t="s">
        <v>516</v>
      </c>
      <c r="B314" s="10" t="s">
        <v>515</v>
      </c>
    </row>
    <row r="315" spans="1:2" x14ac:dyDescent="0.3">
      <c r="A315" s="10" t="s">
        <v>514</v>
      </c>
      <c r="B315" s="10" t="s">
        <v>513</v>
      </c>
    </row>
    <row r="316" spans="1:2" x14ac:dyDescent="0.3">
      <c r="A316" s="10" t="s">
        <v>512</v>
      </c>
      <c r="B316" s="10" t="s">
        <v>511</v>
      </c>
    </row>
    <row r="317" spans="1:2" x14ac:dyDescent="0.3">
      <c r="A317" s="10" t="s">
        <v>510</v>
      </c>
      <c r="B317" s="10" t="s">
        <v>509</v>
      </c>
    </row>
    <row r="318" spans="1:2" x14ac:dyDescent="0.3">
      <c r="A318" s="10" t="s">
        <v>508</v>
      </c>
      <c r="B318" s="10" t="s">
        <v>507</v>
      </c>
    </row>
    <row r="319" spans="1:2" x14ac:dyDescent="0.3">
      <c r="A319" s="10" t="s">
        <v>506</v>
      </c>
      <c r="B319" s="10" t="s">
        <v>505</v>
      </c>
    </row>
    <row r="320" spans="1:2" x14ac:dyDescent="0.3">
      <c r="A320" s="10" t="s">
        <v>504</v>
      </c>
      <c r="B320" s="10" t="s">
        <v>503</v>
      </c>
    </row>
    <row r="321" spans="1:2" x14ac:dyDescent="0.3">
      <c r="A321" s="10" t="s">
        <v>502</v>
      </c>
      <c r="B321" s="10" t="s">
        <v>501</v>
      </c>
    </row>
    <row r="322" spans="1:2" x14ac:dyDescent="0.3">
      <c r="A322" s="10" t="s">
        <v>500</v>
      </c>
      <c r="B322" s="10" t="s">
        <v>499</v>
      </c>
    </row>
    <row r="323" spans="1:2" x14ac:dyDescent="0.3">
      <c r="A323" s="10" t="s">
        <v>498</v>
      </c>
      <c r="B323" s="10" t="s">
        <v>497</v>
      </c>
    </row>
    <row r="324" spans="1:2" x14ac:dyDescent="0.3">
      <c r="A324" s="10" t="s">
        <v>496</v>
      </c>
      <c r="B324" s="10" t="s">
        <v>495</v>
      </c>
    </row>
    <row r="325" spans="1:2" x14ac:dyDescent="0.3">
      <c r="A325" s="10" t="s">
        <v>494</v>
      </c>
      <c r="B325" s="10" t="s">
        <v>493</v>
      </c>
    </row>
    <row r="326" spans="1:2" x14ac:dyDescent="0.3">
      <c r="A326" s="10" t="s">
        <v>492</v>
      </c>
      <c r="B326" s="10" t="s">
        <v>491</v>
      </c>
    </row>
    <row r="327" spans="1:2" x14ac:dyDescent="0.3">
      <c r="A327" s="10" t="s">
        <v>490</v>
      </c>
      <c r="B327" s="10" t="s">
        <v>489</v>
      </c>
    </row>
    <row r="328" spans="1:2" x14ac:dyDescent="0.3">
      <c r="A328" s="10" t="s">
        <v>488</v>
      </c>
      <c r="B328" s="10" t="s">
        <v>487</v>
      </c>
    </row>
    <row r="329" spans="1:2" x14ac:dyDescent="0.3">
      <c r="A329" s="10" t="s">
        <v>486</v>
      </c>
      <c r="B329" s="10" t="s">
        <v>485</v>
      </c>
    </row>
    <row r="330" spans="1:2" x14ac:dyDescent="0.3">
      <c r="A330" s="10" t="s">
        <v>484</v>
      </c>
      <c r="B330" s="10" t="s">
        <v>483</v>
      </c>
    </row>
    <row r="331" spans="1:2" x14ac:dyDescent="0.3">
      <c r="A331" s="10" t="s">
        <v>482</v>
      </c>
      <c r="B331" s="10" t="s">
        <v>481</v>
      </c>
    </row>
    <row r="332" spans="1:2" x14ac:dyDescent="0.3">
      <c r="A332" s="10" t="s">
        <v>480</v>
      </c>
      <c r="B332" s="10" t="s">
        <v>479</v>
      </c>
    </row>
    <row r="333" spans="1:2" x14ac:dyDescent="0.3">
      <c r="A333" s="10" t="s">
        <v>478</v>
      </c>
      <c r="B333" s="10" t="s">
        <v>477</v>
      </c>
    </row>
    <row r="334" spans="1:2" x14ac:dyDescent="0.3">
      <c r="A334" s="10" t="s">
        <v>476</v>
      </c>
      <c r="B334" s="10" t="s">
        <v>475</v>
      </c>
    </row>
    <row r="335" spans="1:2" x14ac:dyDescent="0.3">
      <c r="A335" s="10" t="s">
        <v>474</v>
      </c>
      <c r="B335" s="10" t="s">
        <v>473</v>
      </c>
    </row>
    <row r="336" spans="1:2" x14ac:dyDescent="0.3">
      <c r="A336" s="10" t="s">
        <v>472</v>
      </c>
      <c r="B336" s="10" t="s">
        <v>471</v>
      </c>
    </row>
    <row r="337" spans="1:2" x14ac:dyDescent="0.3">
      <c r="A337" s="10" t="s">
        <v>470</v>
      </c>
      <c r="B337" s="10" t="s">
        <v>469</v>
      </c>
    </row>
    <row r="338" spans="1:2" x14ac:dyDescent="0.3">
      <c r="A338" s="10" t="s">
        <v>468</v>
      </c>
      <c r="B338" s="10" t="s">
        <v>467</v>
      </c>
    </row>
    <row r="339" spans="1:2" x14ac:dyDescent="0.3">
      <c r="A339" s="10" t="s">
        <v>466</v>
      </c>
      <c r="B339" s="10" t="s">
        <v>465</v>
      </c>
    </row>
    <row r="340" spans="1:2" x14ac:dyDescent="0.3">
      <c r="A340" s="10" t="s">
        <v>464</v>
      </c>
      <c r="B340" s="10" t="s">
        <v>463</v>
      </c>
    </row>
    <row r="341" spans="1:2" x14ac:dyDescent="0.3">
      <c r="A341" s="10" t="s">
        <v>462</v>
      </c>
      <c r="B341" s="10" t="s">
        <v>461</v>
      </c>
    </row>
    <row r="342" spans="1:2" x14ac:dyDescent="0.3">
      <c r="A342" s="10" t="s">
        <v>460</v>
      </c>
      <c r="B342" s="10" t="s">
        <v>459</v>
      </c>
    </row>
    <row r="343" spans="1:2" x14ac:dyDescent="0.3">
      <c r="A343" s="10" t="s">
        <v>458</v>
      </c>
      <c r="B343" s="10" t="s">
        <v>457</v>
      </c>
    </row>
    <row r="344" spans="1:2" x14ac:dyDescent="0.3">
      <c r="A344" s="10" t="s">
        <v>456</v>
      </c>
      <c r="B344" s="10" t="s">
        <v>455</v>
      </c>
    </row>
    <row r="345" spans="1:2" x14ac:dyDescent="0.3">
      <c r="A345" s="10" t="s">
        <v>454</v>
      </c>
      <c r="B345" s="10" t="s">
        <v>453</v>
      </c>
    </row>
    <row r="346" spans="1:2" x14ac:dyDescent="0.3">
      <c r="A346" s="10" t="s">
        <v>452</v>
      </c>
      <c r="B346" s="10" t="s">
        <v>451</v>
      </c>
    </row>
    <row r="347" spans="1:2" x14ac:dyDescent="0.3">
      <c r="A347" s="10" t="s">
        <v>450</v>
      </c>
      <c r="B347" s="10" t="s">
        <v>449</v>
      </c>
    </row>
    <row r="348" spans="1:2" x14ac:dyDescent="0.3">
      <c r="A348" s="10" t="s">
        <v>448</v>
      </c>
      <c r="B348" s="10" t="s">
        <v>447</v>
      </c>
    </row>
    <row r="349" spans="1:2" x14ac:dyDescent="0.3">
      <c r="A349" s="10" t="s">
        <v>446</v>
      </c>
      <c r="B349" s="10" t="s">
        <v>445</v>
      </c>
    </row>
    <row r="350" spans="1:2" x14ac:dyDescent="0.3">
      <c r="A350" s="10" t="s">
        <v>444</v>
      </c>
      <c r="B350" s="10" t="s">
        <v>443</v>
      </c>
    </row>
    <row r="351" spans="1:2" x14ac:dyDescent="0.3">
      <c r="A351" s="10" t="s">
        <v>442</v>
      </c>
      <c r="B351" s="10" t="s">
        <v>441</v>
      </c>
    </row>
    <row r="352" spans="1:2" x14ac:dyDescent="0.3">
      <c r="A352" s="10" t="s">
        <v>440</v>
      </c>
      <c r="B352" s="10" t="s">
        <v>439</v>
      </c>
    </row>
    <row r="353" spans="1:2" x14ac:dyDescent="0.3">
      <c r="A353" s="10" t="s">
        <v>438</v>
      </c>
      <c r="B353" s="10" t="s">
        <v>437</v>
      </c>
    </row>
    <row r="354" spans="1:2" x14ac:dyDescent="0.3">
      <c r="A354" s="10" t="s">
        <v>436</v>
      </c>
      <c r="B354" s="10" t="s">
        <v>435</v>
      </c>
    </row>
    <row r="355" spans="1:2" x14ac:dyDescent="0.3">
      <c r="A355" s="10" t="s">
        <v>434</v>
      </c>
      <c r="B355" s="10" t="s">
        <v>433</v>
      </c>
    </row>
    <row r="356" spans="1:2" x14ac:dyDescent="0.3">
      <c r="A356" s="10" t="s">
        <v>432</v>
      </c>
      <c r="B356" s="10" t="s">
        <v>431</v>
      </c>
    </row>
    <row r="357" spans="1:2" x14ac:dyDescent="0.3">
      <c r="A357" s="10" t="s">
        <v>430</v>
      </c>
      <c r="B357" s="10" t="s">
        <v>429</v>
      </c>
    </row>
    <row r="358" spans="1:2" x14ac:dyDescent="0.3">
      <c r="A358" s="10" t="s">
        <v>428</v>
      </c>
      <c r="B358" s="10" t="s">
        <v>427</v>
      </c>
    </row>
    <row r="359" spans="1:2" x14ac:dyDescent="0.3">
      <c r="A359" s="10" t="s">
        <v>426</v>
      </c>
      <c r="B359" s="10" t="s">
        <v>425</v>
      </c>
    </row>
    <row r="360" spans="1:2" x14ac:dyDescent="0.3">
      <c r="A360" s="10" t="s">
        <v>424</v>
      </c>
      <c r="B360" s="10" t="s">
        <v>423</v>
      </c>
    </row>
    <row r="361" spans="1:2" x14ac:dyDescent="0.3">
      <c r="A361" s="10" t="s">
        <v>422</v>
      </c>
      <c r="B361" s="10" t="s">
        <v>421</v>
      </c>
    </row>
    <row r="362" spans="1:2" x14ac:dyDescent="0.3">
      <c r="A362" s="10" t="s">
        <v>420</v>
      </c>
      <c r="B362" s="10" t="s">
        <v>419</v>
      </c>
    </row>
    <row r="363" spans="1:2" x14ac:dyDescent="0.3">
      <c r="A363" s="10" t="s">
        <v>418</v>
      </c>
      <c r="B363" s="10" t="s">
        <v>417</v>
      </c>
    </row>
    <row r="364" spans="1:2" x14ac:dyDescent="0.3">
      <c r="A364" s="10" t="s">
        <v>416</v>
      </c>
      <c r="B364" s="10" t="s">
        <v>415</v>
      </c>
    </row>
    <row r="365" spans="1:2" x14ac:dyDescent="0.3">
      <c r="A365" s="10" t="s">
        <v>414</v>
      </c>
      <c r="B365" s="10" t="s">
        <v>413</v>
      </c>
    </row>
    <row r="366" spans="1:2" x14ac:dyDescent="0.3">
      <c r="A366" s="10" t="s">
        <v>412</v>
      </c>
      <c r="B366" s="10" t="s">
        <v>411</v>
      </c>
    </row>
    <row r="367" spans="1:2" x14ac:dyDescent="0.3">
      <c r="A367" s="10" t="s">
        <v>410</v>
      </c>
      <c r="B367" s="10" t="s">
        <v>409</v>
      </c>
    </row>
    <row r="368" spans="1:2" x14ac:dyDescent="0.3">
      <c r="A368" s="10" t="s">
        <v>408</v>
      </c>
      <c r="B368" s="10" t="s">
        <v>407</v>
      </c>
    </row>
    <row r="369" spans="1:2" x14ac:dyDescent="0.3">
      <c r="A369" s="10" t="s">
        <v>406</v>
      </c>
      <c r="B369" s="10" t="s">
        <v>405</v>
      </c>
    </row>
    <row r="370" spans="1:2" x14ac:dyDescent="0.3">
      <c r="A370" s="10" t="s">
        <v>404</v>
      </c>
      <c r="B370" s="10" t="s">
        <v>403</v>
      </c>
    </row>
    <row r="371" spans="1:2" x14ac:dyDescent="0.3">
      <c r="A371" s="10" t="s">
        <v>402</v>
      </c>
      <c r="B371" s="10" t="s">
        <v>401</v>
      </c>
    </row>
    <row r="372" spans="1:2" x14ac:dyDescent="0.3">
      <c r="A372" s="10" t="s">
        <v>400</v>
      </c>
      <c r="B372" s="10" t="s">
        <v>399</v>
      </c>
    </row>
    <row r="373" spans="1:2" x14ac:dyDescent="0.3">
      <c r="A373" s="10" t="s">
        <v>398</v>
      </c>
      <c r="B373" s="10" t="s">
        <v>397</v>
      </c>
    </row>
    <row r="374" spans="1:2" x14ac:dyDescent="0.3">
      <c r="A374" s="10" t="s">
        <v>396</v>
      </c>
      <c r="B374" s="10" t="s">
        <v>395</v>
      </c>
    </row>
    <row r="375" spans="1:2" x14ac:dyDescent="0.3">
      <c r="A375" s="10" t="s">
        <v>394</v>
      </c>
      <c r="B375" s="10" t="s">
        <v>393</v>
      </c>
    </row>
    <row r="376" spans="1:2" x14ac:dyDescent="0.3">
      <c r="A376" s="10" t="s">
        <v>392</v>
      </c>
      <c r="B376" s="10" t="s">
        <v>391</v>
      </c>
    </row>
    <row r="377" spans="1:2" x14ac:dyDescent="0.3">
      <c r="A377" s="10" t="s">
        <v>390</v>
      </c>
      <c r="B377" s="10" t="s">
        <v>389</v>
      </c>
    </row>
    <row r="378" spans="1:2" x14ac:dyDescent="0.3">
      <c r="A378" s="10" t="s">
        <v>388</v>
      </c>
      <c r="B378" s="10" t="s">
        <v>387</v>
      </c>
    </row>
    <row r="379" spans="1:2" x14ac:dyDescent="0.3">
      <c r="A379" s="10" t="s">
        <v>386</v>
      </c>
      <c r="B379" s="10" t="s">
        <v>385</v>
      </c>
    </row>
    <row r="380" spans="1:2" x14ac:dyDescent="0.3">
      <c r="A380" s="10" t="s">
        <v>384</v>
      </c>
      <c r="B380" s="10" t="s">
        <v>383</v>
      </c>
    </row>
    <row r="381" spans="1:2" x14ac:dyDescent="0.3">
      <c r="A381" s="10" t="s">
        <v>382</v>
      </c>
      <c r="B381" s="10" t="s">
        <v>381</v>
      </c>
    </row>
    <row r="382" spans="1:2" x14ac:dyDescent="0.3">
      <c r="A382" s="10" t="s">
        <v>380</v>
      </c>
      <c r="B382" s="10" t="s">
        <v>379</v>
      </c>
    </row>
    <row r="383" spans="1:2" x14ac:dyDescent="0.3">
      <c r="A383" s="10" t="s">
        <v>378</v>
      </c>
      <c r="B383" s="10" t="s">
        <v>377</v>
      </c>
    </row>
    <row r="384" spans="1:2" x14ac:dyDescent="0.3">
      <c r="A384" s="10" t="s">
        <v>376</v>
      </c>
      <c r="B384" s="10" t="s">
        <v>375</v>
      </c>
    </row>
    <row r="385" spans="1:2" x14ac:dyDescent="0.3">
      <c r="A385" s="10" t="s">
        <v>374</v>
      </c>
      <c r="B385" s="10" t="s">
        <v>373</v>
      </c>
    </row>
    <row r="386" spans="1:2" x14ac:dyDescent="0.3">
      <c r="A386" s="10" t="s">
        <v>372</v>
      </c>
      <c r="B386" s="10" t="s">
        <v>371</v>
      </c>
    </row>
    <row r="387" spans="1:2" x14ac:dyDescent="0.3">
      <c r="A387" s="10" t="s">
        <v>370</v>
      </c>
      <c r="B387" s="10" t="s">
        <v>369</v>
      </c>
    </row>
    <row r="388" spans="1:2" x14ac:dyDescent="0.3">
      <c r="A388" s="10" t="s">
        <v>368</v>
      </c>
      <c r="B388" s="10" t="s">
        <v>367</v>
      </c>
    </row>
    <row r="389" spans="1:2" x14ac:dyDescent="0.3">
      <c r="A389" s="10" t="s">
        <v>366</v>
      </c>
      <c r="B389" s="10" t="s">
        <v>365</v>
      </c>
    </row>
    <row r="390" spans="1:2" x14ac:dyDescent="0.3">
      <c r="A390" s="10" t="s">
        <v>364</v>
      </c>
      <c r="B390" s="10" t="s">
        <v>363</v>
      </c>
    </row>
    <row r="391" spans="1:2" x14ac:dyDescent="0.3">
      <c r="A391" s="10" t="s">
        <v>362</v>
      </c>
      <c r="B391" s="10" t="s">
        <v>361</v>
      </c>
    </row>
    <row r="392" spans="1:2" x14ac:dyDescent="0.3">
      <c r="A392" s="10" t="s">
        <v>360</v>
      </c>
      <c r="B392" s="10" t="s">
        <v>359</v>
      </c>
    </row>
    <row r="393" spans="1:2" x14ac:dyDescent="0.3">
      <c r="A393" s="10" t="s">
        <v>358</v>
      </c>
      <c r="B393" s="10" t="s">
        <v>357</v>
      </c>
    </row>
    <row r="394" spans="1:2" x14ac:dyDescent="0.3">
      <c r="A394" s="10" t="s">
        <v>356</v>
      </c>
      <c r="B394" s="10" t="s">
        <v>355</v>
      </c>
    </row>
    <row r="395" spans="1:2" x14ac:dyDescent="0.3">
      <c r="A395" s="10" t="s">
        <v>354</v>
      </c>
      <c r="B395" s="10" t="s">
        <v>353</v>
      </c>
    </row>
    <row r="396" spans="1:2" x14ac:dyDescent="0.3">
      <c r="A396" s="10" t="s">
        <v>352</v>
      </c>
      <c r="B396" s="10" t="s">
        <v>351</v>
      </c>
    </row>
    <row r="397" spans="1:2" x14ac:dyDescent="0.3">
      <c r="A397" s="10" t="s">
        <v>350</v>
      </c>
      <c r="B397" s="10" t="s">
        <v>349</v>
      </c>
    </row>
    <row r="398" spans="1:2" x14ac:dyDescent="0.3">
      <c r="A398" s="10" t="s">
        <v>348</v>
      </c>
      <c r="B398" s="10" t="s">
        <v>347</v>
      </c>
    </row>
    <row r="399" spans="1:2" x14ac:dyDescent="0.3">
      <c r="A399" s="10" t="s">
        <v>346</v>
      </c>
      <c r="B399" s="10" t="s">
        <v>345</v>
      </c>
    </row>
    <row r="400" spans="1:2" x14ac:dyDescent="0.3">
      <c r="A400" s="10" t="s">
        <v>344</v>
      </c>
      <c r="B400" s="10" t="s">
        <v>343</v>
      </c>
    </row>
    <row r="401" spans="1:2" x14ac:dyDescent="0.3">
      <c r="A401" s="10" t="s">
        <v>342</v>
      </c>
      <c r="B401" s="10" t="s">
        <v>341</v>
      </c>
    </row>
    <row r="402" spans="1:2" x14ac:dyDescent="0.3">
      <c r="A402" s="10" t="s">
        <v>340</v>
      </c>
      <c r="B402" s="10" t="s">
        <v>339</v>
      </c>
    </row>
    <row r="403" spans="1:2" x14ac:dyDescent="0.3">
      <c r="A403" s="10" t="s">
        <v>338</v>
      </c>
      <c r="B403" s="10" t="s">
        <v>337</v>
      </c>
    </row>
    <row r="404" spans="1:2" x14ac:dyDescent="0.3">
      <c r="A404" s="10" t="s">
        <v>336</v>
      </c>
      <c r="B404" s="10" t="s">
        <v>335</v>
      </c>
    </row>
    <row r="405" spans="1:2" x14ac:dyDescent="0.3">
      <c r="A405" s="10" t="s">
        <v>334</v>
      </c>
      <c r="B405" s="10" t="s">
        <v>333</v>
      </c>
    </row>
    <row r="406" spans="1:2" x14ac:dyDescent="0.3">
      <c r="A406" s="10" t="s">
        <v>332</v>
      </c>
      <c r="B406" s="10" t="s">
        <v>331</v>
      </c>
    </row>
    <row r="407" spans="1:2" x14ac:dyDescent="0.3">
      <c r="A407" s="10" t="s">
        <v>330</v>
      </c>
      <c r="B407" s="10" t="s">
        <v>329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 생성</vt:lpstr>
      <vt:lpstr>학생이름데이터</vt:lpstr>
      <vt:lpstr>과목데이터</vt:lpstr>
      <vt:lpstr>학과데이터_Simple</vt:lpstr>
      <vt:lpstr>학과데이터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callor</cp:lastModifiedBy>
  <dcterms:created xsi:type="dcterms:W3CDTF">2019-10-10T00:22:49Z</dcterms:created>
  <dcterms:modified xsi:type="dcterms:W3CDTF">2022-07-19T02:34:41Z</dcterms:modified>
</cp:coreProperties>
</file>