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maralisboa-my.sharepoint.com/personal/cristina_mendes_cm-lisboa_pt/Documents/Desktop/Ficheiros Matriz - dados recolhidos/"/>
    </mc:Choice>
  </mc:AlternateContent>
  <xr:revisionPtr revIDLastSave="9" documentId="13_ncr:1_{0BF56AD9-69CC-43B1-9FEE-660BF1295A11}" xr6:coauthVersionLast="47" xr6:coauthVersionMax="47" xr10:uidLastSave="{996902C4-B631-4856-9BB3-8B0D0C9D7702}"/>
  <bookViews>
    <workbookView xWindow="28680" yWindow="-120" windowWidth="29040" windowHeight="15720" xr2:uid="{00000000-000D-0000-FFFF-FFFF00000000}"/>
  </bookViews>
  <sheets>
    <sheet name="Dashboard_SER" sheetId="1" r:id="rId1"/>
    <sheet name="hiddenSheet" sheetId="2" state="very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<sst xmlns="http://schemas.openxmlformats.org/spreadsheetml/2006/main" count="3883" uniqueCount="1512">
  <si>
    <t>(Não Modificar) Incidente</t>
  </si>
  <si>
    <t>(Não Modificar) Soma de Verificação da Linha</t>
  </si>
  <si>
    <t>(Não Modificar) Modificado Em</t>
  </si>
  <si>
    <t>Número de Pedido</t>
  </si>
  <si>
    <t>Assunto (Novo)</t>
  </si>
  <si>
    <t>Descrição</t>
  </si>
  <si>
    <t>Documentos entregues</t>
  </si>
  <si>
    <t>Numero de Fatura</t>
  </si>
  <si>
    <t>Canal do Pedido</t>
  </si>
  <si>
    <t>Tipo de Pedido</t>
  </si>
  <si>
    <t>Criado Em</t>
  </si>
  <si>
    <t>Registado em</t>
  </si>
  <si>
    <t>Estado</t>
  </si>
  <si>
    <t>Razão do Estado</t>
  </si>
  <si>
    <t>88fdb7d3-8b47-f111-811c-0050568a3c94</t>
  </si>
  <si>
    <t>6+pZEhjN7jJM2Z3eSm4I0vrbpw3HILo19PRicB8vKhS2XkV7wkShhTsHl1+ebvmccMZAjVBiXCpYTA+EkJ1roQ==</t>
  </si>
  <si>
    <t>CML-1021475-B0F6</t>
  </si>
  <si>
    <t>Mobilidade</t>
  </si>
  <si>
    <t>colocação de passadeiras junto a escolas</t>
  </si>
  <si>
    <t>DMM</t>
  </si>
  <si>
    <t>E-mail - Formulário Portal</t>
  </si>
  <si>
    <t>Reclamação</t>
  </si>
  <si>
    <t>Equipa SER</t>
  </si>
  <si>
    <t>Resolvido</t>
  </si>
  <si>
    <t>Encaminhado</t>
  </si>
  <si>
    <t>a695bab6-8c47-f111-811c-0050568a3c94</t>
  </si>
  <si>
    <t>HfiYF2Er6FDFo4V7cHgDRai8BodzirxB88Qd7GMlXNj2Q2WZTnAIqXGu08SuEnquWnlabSmVT7Kwv1zrZ4FFoQ==</t>
  </si>
  <si>
    <t>CML-1021476-L4M5</t>
  </si>
  <si>
    <t>Ruído</t>
  </si>
  <si>
    <t>dia 3 de maio, o MAAT fez uma festa muito ruidosa até às 4 da manhã, perturbando o sono de vários vizinhos</t>
  </si>
  <si>
    <t>DMAEVCE\DAEAC\DAE</t>
  </si>
  <si>
    <t>DMAEVCE</t>
  </si>
  <si>
    <t>3cf92135-8e47-f111-811c-0050568a3c94</t>
  </si>
  <si>
    <t>Rrq/Qdo2m3tvB3r4jiVC+SMCsz3WoLC9ywTXm1JDWb0Y+b1Vc15IoD3BSEP7tdD25zxDBn+AAZGct/m1UQSIJQ==</t>
  </si>
  <si>
    <t>CML-1021477-C4C1</t>
  </si>
  <si>
    <t>foram instalados pilaretes nos acessos à mesma rua que limitam os acessos à mesma (cargas e descargas)e o acesso de viaturas de familiares para recolher idosos que necessitem de assistencia</t>
  </si>
  <si>
    <t>8ba3e7c6-9f47-f111-811c-0050568a3c94</t>
  </si>
  <si>
    <t>MBXhXSvNvCZL52/cNb5ku7dVJasb7V4q/8xcTXCaQLDF/sbgSR7S+0e6UuNKmZstJiakN9Ab2JpjAAG1qAGjjg==</t>
  </si>
  <si>
    <t>CML-1021517-R7B0</t>
  </si>
  <si>
    <t>Condicionamento temporário de circulação na via pública</t>
  </si>
  <si>
    <t>Condicionamentos de 1ª de Maio</t>
  </si>
  <si>
    <t>DMM\DGM\PCO</t>
  </si>
  <si>
    <t>3f62f331-a047-f111-811c-0050568a3c94</t>
  </si>
  <si>
    <t>AsPjHn494cfFyi7w7UkjAOMiidQMwFHyaHLV4jTEZQ7+VX2QxZpaNc/d5xTbe6RG2swjXgUdGEPGbeQWUZSY5A==</t>
  </si>
  <si>
    <t>CML-1021520-H2K0</t>
  </si>
  <si>
    <t>Habitação municipal - renda convencionada</t>
  </si>
  <si>
    <t>reclamação formal contra o Município de Lisboa (Câmara Municipal de Lisboa – CML), no âmbito do Programa Renda Segura (PRS), Candidatura n.º 206.</t>
  </si>
  <si>
    <t>DMGP\DEAI</t>
  </si>
  <si>
    <t>DMGP</t>
  </si>
  <si>
    <t>feeafc91-a147-f111-811c-0050568a3c94</t>
  </si>
  <si>
    <t>JTPJpGhkSgclRkIRl+tGQINU1SVz+KN/FMUyjQ532YmF27dumgCBMlfiW/1xBxf5O7RSunPPJQj1q76y9ij+zA==</t>
  </si>
  <si>
    <t>CML-1021525-T8N8</t>
  </si>
  <si>
    <t>Higiene urbana</t>
  </si>
  <si>
    <t>Fiscalização e reposição de contentores</t>
  </si>
  <si>
    <t>DMHU\DHU</t>
  </si>
  <si>
    <t>DMHU</t>
  </si>
  <si>
    <t>3ad78ba3-a247-f111-811c-0050568a3c94</t>
  </si>
  <si>
    <t>WXLZ39Wn5FnaC0rr3S1ooy83k584d2vfBkqv8XIMxxTEkugwEqjzezKj1U5Q1oe8QraC8zpq23+6+wqSu5Ew0A==</t>
  </si>
  <si>
    <t>CML-1021528-W0P7</t>
  </si>
  <si>
    <t>Produtos / barreiras poliméricas que não impedem a criação de grafites, mas facilitam sua remoção</t>
  </si>
  <si>
    <t>Sugestão</t>
  </si>
  <si>
    <t>9496235a-a647-f111-811c-0050568a3c94</t>
  </si>
  <si>
    <t>FCkSp96paKaPpRyBityszzaV3Lo3S0KMR5vs0ATUE6JiVLMbLW5Rcf5O0kxAbv7XHpbhupzC5+Yi+sOZzFg/xw==</t>
  </si>
  <si>
    <t>CML-1021539-H9B1</t>
  </si>
  <si>
    <t>Agrupamento de escolas</t>
  </si>
  <si>
    <t>Portões da escola avariados.</t>
  </si>
  <si>
    <t>DE\DRE</t>
  </si>
  <si>
    <t>DE</t>
  </si>
  <si>
    <t>918fcd88-a847-f111-811c-0050568a3c94</t>
  </si>
  <si>
    <t>+NNSScMCciGFYo2/bSIBrMr3Ko5YLqqPe7UTl8x53z08HHZraU/14dJN9miDalY9hB1zMXY/HKazhRkLzWjEzA==</t>
  </si>
  <si>
    <t>CML-1021549-D1C4</t>
  </si>
  <si>
    <t>Resíduos na via pública.</t>
  </si>
  <si>
    <t>c0feab4e-b147-f111-811c-0050568a3c94</t>
  </si>
  <si>
    <t>wLv1DHqKegbz7D2gMOFhsZoRaX/FP9Wr3YHztOihA/OgofX16yFCn8XCoe/zOkesb+LquH3z4J5knWn4HxjCdg==</t>
  </si>
  <si>
    <t>CML-1021574-K3J7</t>
  </si>
  <si>
    <t>EMEL - Empresa Pública Municipal de Estacionamento de Lisboa</t>
  </si>
  <si>
    <t>reforçar o pedido para a instalação de um posto GIRA na zona da PC Diga / entrada do Estádio da Luz</t>
  </si>
  <si>
    <t>EMEL</t>
  </si>
  <si>
    <t>EMPRESAS MUNICIPAIS</t>
  </si>
  <si>
    <t>d94797b9-b247-f111-811c-0050568a3c94</t>
  </si>
  <si>
    <t>cZc6p/Noxm4DP1yv8T6LmcBVxPyU8mD/96HoBz53/BKfVjl/W9O6klvcy8rZbcJ9qbT/N60u2XMJtDSQJkL07Q==</t>
  </si>
  <si>
    <t>CML-1021582-G6J6</t>
  </si>
  <si>
    <t>a instalação de um posto GIRA na zona da PC Diga / entrada do Estádio da Luz</t>
  </si>
  <si>
    <t>d93017d7-b347-f111-811c-0050568a3c94</t>
  </si>
  <si>
    <t>wSDJYwLhlPAs4oxSb1df1PLrpBu3udZHmTLR6APDF25rMtyi7gXwx5kwmAAI9v+Drz9fF3twjIW5STZJMe/1hw==</t>
  </si>
  <si>
    <t>CML-1021584-X4K9</t>
  </si>
  <si>
    <t>instalação de um posto GIRA na zona da PC Diga / entrada do Estádio da Luz</t>
  </si>
  <si>
    <t>3c4448cf-b447-f111-811c-0050568a3c94</t>
  </si>
  <si>
    <t>Lg9uJT1vkCW+gZyMM7ui8HJg9GPtv5kW4AtERrm0Q5bI/yqoCdqITD+OZoosbCVl+x89ZHjWLSqtw+6jAM4TgA==</t>
  </si>
  <si>
    <t>CML-1021588-B1V9</t>
  </si>
  <si>
    <t>0eeabfa1-b547-f111-811c-0050568a3c94</t>
  </si>
  <si>
    <t>zugPs5jMe8WC+lEbbEfUv4icv8sAEUc1knSYNBID3M2yEU0lLhXOCj3bQ5RRQ03jAF6VJAP+3vETzL8Om0E0zA==</t>
  </si>
  <si>
    <t>CML-1021592-V4T3</t>
  </si>
  <si>
    <t>e8939209-b747-f111-811c-0050568a3c94</t>
  </si>
  <si>
    <t>gxwf3vDstLc3DscFLX+8QQ5qQQLMLV3xDiobse1K956yQi1GvKL3pcmdA18pSEs3RCZHGRZGai7ngpn1XvlPDA==</t>
  </si>
  <si>
    <t>CML-1021594-M1N4</t>
  </si>
  <si>
    <t>03b38310-b847-f111-811c-0050568a3c94</t>
  </si>
  <si>
    <t>rNXBtBxLuggZ+jL5kfZuDF3BXGR54sUPXF7Y0bbR2azuTTG3DpnSphpwOJ639YDcUcErSl+bNqd8cFxb4F1eug==</t>
  </si>
  <si>
    <t>CML-1021598-S5N0</t>
  </si>
  <si>
    <t>Mais uma vez Música altíssima no CarmoRooftop, das 19h de 30 abril até às 0h30 de 1 maio.</t>
  </si>
  <si>
    <t>3356cb41-ba47-f111-811c-0050568a3c94</t>
  </si>
  <si>
    <t>jSTxWJvAKWEPQ4SXjiaJqWdmpLSdr5hlaRt6sfQvxN7wPaUWwcxC53xiSNbBuOJYE0J7aRgWvWHP/NhJ5FUzKA==</t>
  </si>
  <si>
    <t>CML-1021601-G3R7</t>
  </si>
  <si>
    <t>Fiscalização</t>
  </si>
  <si>
    <t>Família de turistas estrangeiros com 2 crianças utiliza a fonte monumental de Belém como piscina para as crianças.</t>
  </si>
  <si>
    <t>PM</t>
  </si>
  <si>
    <t>8e551e79-bc47-f111-811c-0050568a3c94</t>
  </si>
  <si>
    <t>ahO+a48Hm0VGQD4DDX/y+wX3f2Nql5/6pFJIez++uTHpgaq/X7YuOqgOCEnLBDg0r5XsgBLHyrYkJQTiie/MUA==</t>
  </si>
  <si>
    <t>CML-1021609-R3B6</t>
  </si>
  <si>
    <t>Queixa formal relativamente ao estabelecimento comercial denominado “Hinks Deli”, situado no n.º 52B da Rua Silva Carvalho, em Lisboa.</t>
  </si>
  <si>
    <t>c4b192b6-c047-f111-811c-0050568a3c94</t>
  </si>
  <si>
    <t>8NimzRuLWFNdHXjV+GxvzdjS44Zen2+tQ3P5jkLyHdM1SvTi5fVKS4idMyhmbPx5Ev3OrQAU0f2YbGAtObJazg==</t>
  </si>
  <si>
    <t>CML-1021630-Y7B6</t>
  </si>
  <si>
    <t>instalação de um posto GIRA na zona da PC Diga / entrada do Estádio da Luz.</t>
  </si>
  <si>
    <t>03d73b72-c347-f111-811c-0050568a3c94</t>
  </si>
  <si>
    <t>Z7YQ8UUfWRMn4gRt0Z2LWgdcv1dGagNvxAEQ7wiciNf4EyyI/8Ac05pd5XHhk2KgvYWNQGh2/8ovtMc6r/pBgQ==</t>
  </si>
  <si>
    <t>CML-1021641-K9D4</t>
  </si>
  <si>
    <t>Loja Lisboa online</t>
  </si>
  <si>
    <t>Não consegue aceder à LLO</t>
  </si>
  <si>
    <t>DSI\DASIC</t>
  </si>
  <si>
    <t>DSI</t>
  </si>
  <si>
    <t>38fe37fd-d147-f111-811d-0050568a3c94</t>
  </si>
  <si>
    <t>QzQrVAn7VWhIvyhbwIkUc3J8h0P6aF6g6FjxwpPJHcPizHIDS/AS/XZKdq/Jia+lR1Z4nb0kWEgilU4yzRVf6Q==</t>
  </si>
  <si>
    <t>CML-1021684-D7K1</t>
  </si>
  <si>
    <t>Contraordenação</t>
  </si>
  <si>
    <t>Pedido de contraordenação.</t>
  </si>
  <si>
    <t>SG\DJ\DCO</t>
  </si>
  <si>
    <t>SG</t>
  </si>
  <si>
    <t>cf7e8f08-e647-f111-811d-0050568a3c94</t>
  </si>
  <si>
    <t>tqL3XT5B8WFSkvJB1s6xkA/921aYQ4oeSxlbbcATgGtxoom3L7Ukljczp60i+n8PNiBOK2EHjBa7ptdoCeQu/Q==</t>
  </si>
  <si>
    <t>CML-1021735-G8H6</t>
  </si>
  <si>
    <t>Atendimento municipal</t>
  </si>
  <si>
    <t>Elogio a Ana Paula Santos</t>
  </si>
  <si>
    <t>SG\DRMP\DA\LLE-URB</t>
  </si>
  <si>
    <t>Impresso SER</t>
  </si>
  <si>
    <t>Elogio</t>
  </si>
  <si>
    <t>LLE - Loja Lisboa Entrecampos</t>
  </si>
  <si>
    <t>65ccf1e1-e747-f111-811d-0050568a3c94</t>
  </si>
  <si>
    <t>KE1KlGz/ti3MyYUMeZg+Gy22AwfQogKhKB8e+kAYGFq+W13CrqAWZcmA9GFfuxUqD2vywQQGwjssr4WjYt0sTA==</t>
  </si>
  <si>
    <t>CML-1021741-J1F2</t>
  </si>
  <si>
    <t>A música de fundo na linha de atendimento podia ser da fadista Amália Rodrigues.</t>
  </si>
  <si>
    <t>SG\DRMP\DA</t>
  </si>
  <si>
    <t>48f5355a-5748-f111-811d-0050568a3c94</t>
  </si>
  <si>
    <t>2m+onL919ZhrYLyi072nPbVcccYLPUoIG2QgVaGUbgigQCodUGoLigoSCK13FJcLG9VPjga/MHtbZqiSWRP3SQ==</t>
  </si>
  <si>
    <t>CML-1021772-N0D6</t>
  </si>
  <si>
    <t>Portal/site da CML</t>
  </si>
  <si>
    <t>AVV não registou pedido</t>
  </si>
  <si>
    <t>SG\DRMP\DA\CAM</t>
  </si>
  <si>
    <t>E-mail</t>
  </si>
  <si>
    <t>58019309-6248-f111-811d-0050568a3c94</t>
  </si>
  <si>
    <t>g0ec/vPcXr/f4YUXPcFRs7/5IpKiGUBsdnf+srEgLeqssP6OQ+pvmuoni8vK7YhKGVf76n+YTqakO3Zc3kqCsA==</t>
  </si>
  <si>
    <t>CML-1021783-X6S9</t>
  </si>
  <si>
    <t>Autorização de utilização,  conservação de imóveis e vistoria</t>
  </si>
  <si>
    <t>Pedido de revisão de classificação indevida de imóvel como devoluto e correção de IMI</t>
  </si>
  <si>
    <t>UCT\DGEP</t>
  </si>
  <si>
    <t>UCT</t>
  </si>
  <si>
    <t>1d42ca3a-6248-f111-811d-0050568a3c94</t>
  </si>
  <si>
    <t>N3ciCTCfj3f7HyeDpceU1pW2y3In8PfqWF7k0J6YGe1LBGtbCnpyyuPbstvQRjB5JLbgHa7itL7U01AhBGVMgQ==</t>
  </si>
  <si>
    <t>CML-1021784-L5X6</t>
  </si>
  <si>
    <t>Estacionamento indevido</t>
  </si>
  <si>
    <t>Criação de estacionamento e fiscalização</t>
  </si>
  <si>
    <t>39d32d6a-6448-f111-811d-0050568a3c94</t>
  </si>
  <si>
    <t>FZ0x83hNTWpwq/bMCAY/B+dYVNkLJ1tm/ouuPoZoyBp0WXlfp2iwGEJpESGaeFLALaaOXHHZqRfhA0ucszSp4g==</t>
  </si>
  <si>
    <t>CML-1021788-K6K9</t>
  </si>
  <si>
    <t>60018f70-6448-f111-811d-0050568a3c94</t>
  </si>
  <si>
    <t>ATTNfUB5Z5pwMoNQsSJHuCj+XnxUYA6/EvsFYt7b1cur46NOzBpqZOExyEiMfnbtAhWK7jtJO0OCjr89iujuDQ==</t>
  </si>
  <si>
    <t>CML-1021789-C1W2</t>
  </si>
  <si>
    <t>Desaparecimento de contentores</t>
  </si>
  <si>
    <t>8ec6ad72-6648-f111-811d-0050568a3c94</t>
  </si>
  <si>
    <t>DHUSgmK3sV12OQBkHbhwEbIxlWga9jKjc+pu/4BKN7pvHQDc5HzTVLCr9j7SqNbtM74iiolFIGDi1J6miK1omQ==</t>
  </si>
  <si>
    <t>CML-1021794-X3F0</t>
  </si>
  <si>
    <t>Equipamentos culturais</t>
  </si>
  <si>
    <t>Preço do bilhete para o Castelo de São Jorge</t>
  </si>
  <si>
    <t>EGEAC</t>
  </si>
  <si>
    <t>e114f1ae-6648-f111-811d-0050568a3c94</t>
  </si>
  <si>
    <t>iaYlK4/dVEAzwS+vNal+yFPqgTZ4B4hDW7UyqKZeEA6RuDobHB7MlUZWGjt8jgb+y4Rq1Z0hQmEqA0I4n8ETOQ==</t>
  </si>
  <si>
    <t>CML-1021796-M0B5</t>
  </si>
  <si>
    <t>Pedido GOPI - contacto com o cidadão</t>
  </si>
  <si>
    <t>A app "minha Rua Lx " encontra-se fora de serviço há vários dias /semanas. Dá Erro " A CML não consegue apresentar a informação. Tente mais tarde"</t>
  </si>
  <si>
    <t>fc72d0c9-6748-f111-811d-0050568a3c94</t>
  </si>
  <si>
    <t>z946nKbRTF+joD88Unz02Logo4lOXb0D8IV7biOS35aJr1XnDAhSM05IyglZUxOAfrIvkYBtD5HmgYbUSvPFuw==</t>
  </si>
  <si>
    <t>CML-1021802-G0J9</t>
  </si>
  <si>
    <t>IMI e IMT - redução de taxas pagas pela avaliação do estado de conservação</t>
  </si>
  <si>
    <t>Valor do IMI</t>
  </si>
  <si>
    <t>DMF\DRF\DRGLPR</t>
  </si>
  <si>
    <t>DMF</t>
  </si>
  <si>
    <t>0198ad80-6f48-f111-811d-0050568a3c94</t>
  </si>
  <si>
    <t>yV1HqZzNsT9LyOn/eB7HbLH0HCkuo8QYMsvU4IjA0P+mdKcFyK01fGd+Z8KfQQ6fqh6mA38AReHKoKIwvotSxQ==</t>
  </si>
  <si>
    <t>CML-1021821-W5Q3</t>
  </si>
  <si>
    <t>Colocação de lombas</t>
  </si>
  <si>
    <t>DMM\DIPM</t>
  </si>
  <si>
    <t>8aeac670-7848-f111-811d-0050568a3c94</t>
  </si>
  <si>
    <t>kxuut3TSlTG96H4uBz5HQSE9Dba0njGpuNq0DKIpGRb3P4zqx8svHgzyCSiIGjmbiml+ll5PM62EhmAP6LzLWQ==</t>
  </si>
  <si>
    <t>CML-1021844-F2D4</t>
  </si>
  <si>
    <t>Alimentação de pombos</t>
  </si>
  <si>
    <t>f939317b-8048-f111-811d-0050568a3c94</t>
  </si>
  <si>
    <t>jOGaUpaxf3o2fLlve9USukZDKiPcuXZgYqP4ndfH7kccOn7ams+TXQuBJWfV0HjlkiIHdva2Q28m3Jk5oSEjqQ==</t>
  </si>
  <si>
    <t>CML-1021862-K6G4</t>
  </si>
  <si>
    <t>Loja de Cidadão do Saldanha - Unidade de Gestão</t>
  </si>
  <si>
    <t>Reclamação 4094 sobre tempo de espera do Espaço Cidadão do Saldanha</t>
  </si>
  <si>
    <t>SG\DRMP\LCS-EC</t>
  </si>
  <si>
    <t>Livro de Reclamações</t>
  </si>
  <si>
    <t>Loja de Cidadão do Saldanha</t>
  </si>
  <si>
    <t>f134c9e0-9548-f111-811d-0050568a3c94</t>
  </si>
  <si>
    <t>vusrnCYlZkKRJd7kpIzeUXbx5Pe/zCssIOxhTCuhEir6hdIRAjR9i2s9fzLsYqvP1DTOtbUCxm6vNEU9pXzIZw==</t>
  </si>
  <si>
    <t>CML-1021928-X2N0</t>
  </si>
  <si>
    <t>Multa por estacionamento indevido</t>
  </si>
  <si>
    <t>b90fe62c-9b48-f111-811d-0050568a3c94</t>
  </si>
  <si>
    <t>qZsg5fxXRazrx4emVTsUdzTDeaVBkfa+TRR0G3jSqIi85ALlnaHFD+8iN4wmynQ7QNkMWu7gCDtRh+5kvB3UDA==</t>
  </si>
  <si>
    <t>CML-1021948-X0X2</t>
  </si>
  <si>
    <t>Elogio a Ana Paula santos e Alexandra Magno</t>
  </si>
  <si>
    <t>5e2153a9-2249-f111-811d-0050568a3c94</t>
  </si>
  <si>
    <t>GKevKoklFwsXuvV3y3RtuoKY1jlKanmwITW1PlTaacvuJ/6CFtq0kAU0PwzNDzbrU/I7k0DVXe9hQyBG/GyYSg==</t>
  </si>
  <si>
    <t>CML-1022076-N7Z4</t>
  </si>
  <si>
    <t>Multa por circulação indevida</t>
  </si>
  <si>
    <t>26484b99-2849-f111-811d-0050568a3c94</t>
  </si>
  <si>
    <t>3N/Z5+JCFKGr+SNnEVZPD+IZWpLvYQ64lfP4d+0lFwhi0y+SWPiVG01/mT2Fw3WNmylxRQ28HzcuXz9tBzqThQ==</t>
  </si>
  <si>
    <t>CML-1022092-J9V2</t>
  </si>
  <si>
    <t>Intervenção social</t>
  </si>
  <si>
    <t>Elogia a ajuda prestada pela Associação AVA.</t>
  </si>
  <si>
    <t>IPSS AVA</t>
  </si>
  <si>
    <t>ENTIDADES EXTERNAS</t>
  </si>
  <si>
    <t>4c7dc918-2949-f111-811d-0050568a3c94</t>
  </si>
  <si>
    <t>OgxJf8X6lCgBhJ628waYYgh8cEtPHKlAUbN75oamk/QQEFzas3VBIMO0qc4euecSHpSVQ0agWtqRsKHmIVp5tA==</t>
  </si>
  <si>
    <t>CML-1022094-M0W9</t>
  </si>
  <si>
    <t>Postos de carregamento</t>
  </si>
  <si>
    <t>b374f6f3-2a49-f111-811d-0050568a3c94</t>
  </si>
  <si>
    <t>1IdV+diTsM3RoNVFEWMiQl4tS46QpRYdarM92cHe9bXRI6MZrQbqbv1m18+5OHy5EW7LS+ZRqSgAdz2GDt/9AQ==</t>
  </si>
  <si>
    <t>CML-1022098-T0K8</t>
  </si>
  <si>
    <t>Habitação municipal</t>
  </si>
  <si>
    <t>Pedido de esclarecimento formal e exercício do direito de acesso à informação administrativa – Programa de atribuição de habitação a agentes da Polícia Municipal</t>
  </si>
  <si>
    <t>DMHDL</t>
  </si>
  <si>
    <t>ca181593-2f49-f111-811d-0050568a3c94</t>
  </si>
  <si>
    <t>RbhmGxXQatIH5VfFBQk2HurXhAzLSTZBLrjjZSPlJRlb+u428Vo01SsUvqhMlhI6M/TUJ23Nwl0jwHIzp9mqeA==</t>
  </si>
  <si>
    <t>CML-1022110-S1W4</t>
  </si>
  <si>
    <t>0df12287-3049-f111-811d-0050568a3c94</t>
  </si>
  <si>
    <t>mwjGZAgo3jamlL535a/2BdFz0UlZU6bCL+74huzqmLTEWLDM2qxfPclWIhhtz1sS/JTFAqdAxZZ88e5jmnjmSg==</t>
  </si>
  <si>
    <t>CML-1022113-J9L1</t>
  </si>
  <si>
    <t>Falta de limpeza em redor dos ecopontos.</t>
  </si>
  <si>
    <t>d3f01c26-3949-f111-811d-0050568a3c94</t>
  </si>
  <si>
    <t>Rwvg6VFhXkA5swMAA/odIXiWqGGTryVU/AsIaZ8J1LdvnuEwpM4w9Y9dSEJbsmmttVSRhL36rYpe3yNXufXi9Q==</t>
  </si>
  <si>
    <t>CML-1022140-J5X2</t>
  </si>
  <si>
    <t>Transporte público</t>
  </si>
  <si>
    <t>carreira 746</t>
  </si>
  <si>
    <t>CARRIS</t>
  </si>
  <si>
    <t>dee96a80-3c49-f111-811d-0050568a3c94</t>
  </si>
  <si>
    <t>76wBFbdOmn4yj7a4sJdPTGUCkZAXAfeT3/Tm4HlDY+7KWdBg853WwiyaVK8s2b8cDchVP7TBfXE+1QDy3diaYw==</t>
  </si>
  <si>
    <t>CML-1022149-K8T6</t>
  </si>
  <si>
    <t>Execução fiscal</t>
  </si>
  <si>
    <t>Divida RSB</t>
  </si>
  <si>
    <t>RSBL</t>
  </si>
  <si>
    <t>6ad28fe3-3e49-f111-811d-0050568a3c94</t>
  </si>
  <si>
    <t>PqV8vEmaRoX1II8a3kJGEX0zKE5I7XEIi2yaJb0p2jR2ypYq/W6LSTiQDAvRVf89Cy7QJywEooKqEsykNcoQ0g==</t>
  </si>
  <si>
    <t>CML-1022158-T4B9</t>
  </si>
  <si>
    <t>Conduta de condutor</t>
  </si>
  <si>
    <t>2283935a-5049-f111-811d-0050568a3c94</t>
  </si>
  <si>
    <t>8gTclwBFRgg2x2esJSea1l8S4GgQ4mXVpBC9fwgI57+HKqC17EoCOkGO0eV22pBHIqZgieE4K3weqXIe+39x7Q==</t>
  </si>
  <si>
    <t>CML-1022197-N5X0</t>
  </si>
  <si>
    <t>Colocação de lombas na alameda Edgar Cardoso nessa rua, ou mesmo de uma passadeira elevada.</t>
  </si>
  <si>
    <t>0dcf21f4-5449-f111-811d-0050568a3c94</t>
  </si>
  <si>
    <t>LLa6da+xQNv84pSBv3+yJhOPl029DyqxLNoB5TYk3Ca4EF5+ABSbM7Evv3fnkjT23zOuKkbgWHBpRTNbw61RKw==</t>
  </si>
  <si>
    <t>CML-1022230-B5S1</t>
  </si>
  <si>
    <t>Elogio à colaboradora Ana Duarte.</t>
  </si>
  <si>
    <t>SG\DRMP\DA\LLE-BAI</t>
  </si>
  <si>
    <t>a64cf1e7-5b49-f111-811d-0050568a3c94</t>
  </si>
  <si>
    <t>jMoCSJBdOLx7ctVfze283NtarTRoO9JKSjxnlVOL96iFGQnV/kOLg5ib29CL9a/v/SK6f7hw/nqezY/0iSMznQ==</t>
  </si>
  <si>
    <t>CML-1022248-L7D0</t>
  </si>
  <si>
    <t>Eventos</t>
  </si>
  <si>
    <t>Evento Chic Nic Musical.</t>
  </si>
  <si>
    <t>7f4cd682-5d49-f111-811d-0050568a3c94</t>
  </si>
  <si>
    <t>osvD2TprsxfaL5XrJLCFKLqs5yB9eOyJzB4znU4Gh+t5JOPAhs/V/7OHxYVhmoJ9KshxN6S1AnxG+kR/VinUrA==</t>
  </si>
  <si>
    <t>CML-1022253-G7Y8</t>
  </si>
  <si>
    <t>Alojamento local</t>
  </si>
  <si>
    <t>Reclamação sobre Alojamento local.</t>
  </si>
  <si>
    <t>DMU\DAGU\GUCAL</t>
  </si>
  <si>
    <t>DMU</t>
  </si>
  <si>
    <t>4f20a192-6549-f111-811d-0050568a3c94</t>
  </si>
  <si>
    <t>fsxcTjmx0akY+VpKVijvc31e7sarn2EmHNYotd6z32OVOrBqT9W+VYa+hsPR8bscjfx6qTyhk6YFoHI7QHPr3A==</t>
  </si>
  <si>
    <t>CML-1022280-B7F7</t>
  </si>
  <si>
    <t>Segurança pública</t>
  </si>
  <si>
    <t>Insegurança na Rua Margarida de Abreu, no Areeiro.</t>
  </si>
  <si>
    <t>PSP</t>
  </si>
  <si>
    <t>277c8ec7-e449-f111-811d-0050568a3c94</t>
  </si>
  <si>
    <t>H90IBb/+VTH6XxtKq0gZTZjVV+qS3yOxHqIncIY/jIBuvMDgchNEtcx33A96uridChjUaQJeK/f8EHdkqZrQ5Q==</t>
  </si>
  <si>
    <t>CML-1022348-S1P5</t>
  </si>
  <si>
    <t>Manifestações</t>
  </si>
  <si>
    <t>Manifestação de russos que está prevista para a sua cidade para o dia 9 ou 10 de Maio</t>
  </si>
  <si>
    <t>54fc8b2b-e749-f111-811d-0050568a3c94</t>
  </si>
  <si>
    <t>4Q50aE+uUfkGoqnrJgEgAAgBHiIaENqZGwm+/TkzscQL9/1RDsCqbvlkxlp8/j1f/qFC+cZA1SSHDCsSEOVFaQ==</t>
  </si>
  <si>
    <t>CML-1022350-X9N3</t>
  </si>
  <si>
    <t>Demora de resposta das unidades orgânicas</t>
  </si>
  <si>
    <t>Falta de resposta à OCO/56480/2026</t>
  </si>
  <si>
    <t>ARROIOS</t>
  </si>
  <si>
    <t>JUNTAS DE FREGUESIA</t>
  </si>
  <si>
    <t>e31c1029-e949-f111-811d-0050568a3c94</t>
  </si>
  <si>
    <t>1it1t6JDbHapdKXjinTgMzyx0UIgQcDhds1j+hPux64NIFXO/fEi7GbKtyniYTnJbk+hF49x2o5lgVtBAPYnyQ==</t>
  </si>
  <si>
    <t>CML-1022354-J9R7</t>
  </si>
  <si>
    <t>Falta de resposta à OCO/56406/2026</t>
  </si>
  <si>
    <t>eaa2fa4c-ee49-f111-811d-0050568a3c94</t>
  </si>
  <si>
    <t>SmMETiUXnFDtAEcaLXBRRiS9wgujS/mmxu4GkoBLYJhn93Bb65o5UQbHOV1kKmHYj8AvLRM/ysuV1FFzoznpTQ==</t>
  </si>
  <si>
    <t>CML-1022362-J2N3</t>
  </si>
  <si>
    <t>Atribuição de apoio - recreativo, social ou outro</t>
  </si>
  <si>
    <t>Reabilitar um imóvel camarário para doentes de Parkinson e/ou Alzheimer lisboetas</t>
  </si>
  <si>
    <t>SG\DAOSM\DACM</t>
  </si>
  <si>
    <t>fcc3a241-f049-f111-811d-0050568a3c94</t>
  </si>
  <si>
    <t>Ve3xpnsCaEWrQBXDpNXL7Mjdgcu4pP6zonwe9rNNJgKot8qCgERlVa5K+h24kyvLu9B6n51947Yj2I3D2Q094g==</t>
  </si>
  <si>
    <t>CML-1022368-M6T3</t>
  </si>
  <si>
    <t>Colocação da bandeira LGBT</t>
  </si>
  <si>
    <t>8ae5fabb-f449-f111-811d-0050568a3c94</t>
  </si>
  <si>
    <t>5/04AEeRFPfk/Q4TqqlWfUCHmvctnUe7lWqzXHRUHtvs1S+MzMDoLjRaDfMqJwMPZkbTxAVIyQJ4zYMgBZrhcg==</t>
  </si>
  <si>
    <t>CML-1022374-Y4G3</t>
  </si>
  <si>
    <t>Insegurança na Avenida da Liberdade.</t>
  </si>
  <si>
    <t>d11c19d7-fa49-f111-811d-0050568a3c94</t>
  </si>
  <si>
    <t>RpieBx2P2Uek8UXEb/l9Q7QkpUF7U5NbN03yEkwIijB9A0JoF8I9erwFi8xoig/JLldrFG+7nT+i3Mzeqz35jg==</t>
  </si>
  <si>
    <t>CML-1022386-K1M0</t>
  </si>
  <si>
    <t>Manutenção das bandeiras do município</t>
  </si>
  <si>
    <t>Bandeira nos paços</t>
  </si>
  <si>
    <t>54d9ab7f-fe49-f111-811d-0050568a3c94</t>
  </si>
  <si>
    <t>5FRPvSCPKllWpixE3bJyj1dBL3IKhjMu5A1OUexy5X23eIRfHoz06G+vo9jC7W7OQ27OTmfwlikpwduPAi0cBw==</t>
  </si>
  <si>
    <t>CML-1022397-X1F2</t>
  </si>
  <si>
    <t>Caça à multa</t>
  </si>
  <si>
    <t>5dd9ab7f-fe49-f111-811d-0050568a3c94</t>
  </si>
  <si>
    <t>koIk/Ad54ZOlP1mitcWAAbb2cWj3Q9m1tjFvkSxe4MDPF3Vk9JwCu85qnA4/4Af7vQNjLRBTs2SFEI/U39uWHA==</t>
  </si>
  <si>
    <t>CML-1022398-X1X5</t>
  </si>
  <si>
    <t>Necessidade urgente de realojamento de agregado familiar.</t>
  </si>
  <si>
    <t>e8042444-044a-f111-811d-0050568a3c94</t>
  </si>
  <si>
    <t>iJMMUDxcH5bs5ku4bjamaxC1/Q7avD631YDtnBVfijbfrMkpMZ64f0KprYvfOYBOwU6PiIdLQ/ngzTmjWafWQQ==</t>
  </si>
  <si>
    <t>CML-1022420-K0B8</t>
  </si>
  <si>
    <t>Habitação da gebalis</t>
  </si>
  <si>
    <t>GEBALIS</t>
  </si>
  <si>
    <t>adab3b36-084a-f111-811d-0050568a3c94</t>
  </si>
  <si>
    <t>alBt4xE7cdtKiL2TFZkdIJSflGFgbTG135luMbAyFRs/pyFcuFhLI2TLC1uYzt0migFF2K+8ikcoMgcGCRG8LA==</t>
  </si>
  <si>
    <t>CML-1022434-Z3V4</t>
  </si>
  <si>
    <t>Falta de segurança</t>
  </si>
  <si>
    <t>dc2f4320-0f4a-f111-811d-0050568a3c94</t>
  </si>
  <si>
    <t>UZOkd5juAgcc3lyRQlTlncAm2z7w080O7dcjrfHJu2P4nsjpqbmg3Ub54voOt+PE7Pfs3ByvaPOc1O0vrh8Wtg==</t>
  </si>
  <si>
    <t>CML-1022444-D5Q1</t>
  </si>
  <si>
    <t>Demora na resposta CML-1019767-Z1H0</t>
  </si>
  <si>
    <t>DMC\DPC\DAM</t>
  </si>
  <si>
    <t>DMC</t>
  </si>
  <si>
    <t>DA - Divisão de Atendimento</t>
  </si>
  <si>
    <t>966945ba-114a-f111-811d-0050568a3c94</t>
  </si>
  <si>
    <t>AMbJQV9qJUXRLS9WzoFlMPKC+uszT/Mf8Y0NmcQXcjwIV+fdRKbylA76DgYf9/uXLTdfKphsV/HJfpKJKKQRjA==</t>
  </si>
  <si>
    <t>CML-1022450-M5S1</t>
  </si>
  <si>
    <t>Espaços verdes municipais</t>
  </si>
  <si>
    <t>Manutenção de espaços verdes</t>
  </si>
  <si>
    <t>DMAEVCE\DEV\DMREV</t>
  </si>
  <si>
    <t>2daecd1f-154a-f111-811d-0050568a3c94</t>
  </si>
  <si>
    <t>rJ/YZxGNzt1S1tnvlLDHiRSlNhGqrRZ898KYq8qpMoZpCNNP2TgK6f+bp1pHRKnPwV14vOK0spiRTXZ0QI23ow==</t>
  </si>
  <si>
    <t>CML-1022459-F0X4</t>
  </si>
  <si>
    <t>realização do evento "Regimento Imortal", previsto para dia 10 de maio associada à "Grande Vitória" da Federação Russa é um risco de segurança.</t>
  </si>
  <si>
    <t>DMEI\DEPEP\DGEPP</t>
  </si>
  <si>
    <t>DMEI</t>
  </si>
  <si>
    <t>110b2fa5-1b4a-f111-811d-0050568a3c94</t>
  </si>
  <si>
    <t>3aRPZq4Ew5vTkTDBog7YgvnaKjRU0vdAslw6LzRiWz/0BS9hj6/oG4HfApUl0yB3lfjdhAVbY1QcWwqBC6FNqw==</t>
  </si>
  <si>
    <t>CML-1022476-B5F4</t>
  </si>
  <si>
    <t>Elogio à técnica de atendimento Joana Lino.</t>
  </si>
  <si>
    <t>Impresso AMA</t>
  </si>
  <si>
    <t>e621b195-1f4a-f111-811d-0050568a3c94</t>
  </si>
  <si>
    <t>Jg4T1ijDQz2VHfyg3PtR5UERPhGMU6bCqbWq3vFYXroLgPen/GhPxEpmWS6Y1gEkJ/g9NRyVznfxYrL3n7Y3AQ==</t>
  </si>
  <si>
    <t>CML-1022491-X9L6</t>
  </si>
  <si>
    <t>Elogio a Ana Sofia Henriques</t>
  </si>
  <si>
    <t>c75c3f5f-274a-f111-811d-0050568a3c94</t>
  </si>
  <si>
    <t>fOwNOFrZiCBvzET6fPDT+VycCF0OSs9zRNSwl65k1kNRW9ywZkn0yKQ8eE2xbIXuCBS6cmj+2WVlSrugAM2N8Q==</t>
  </si>
  <si>
    <t>CML-1022518-V8R2</t>
  </si>
  <si>
    <t>Oposição Urgente à realização do evento "Regimento Imortal" (10 de maio) – Apologia à Guerra e Risco de Segurança Pública</t>
  </si>
  <si>
    <t>b517cc13-294a-f111-811d-0050568a3c94</t>
  </si>
  <si>
    <t>B0n9Pu1eV+dNdvl9vz3YdXcceOtTJ/oDikOnfu57MStzB/7ScBq4gWdZK+zFJBsgUKTsb0F788sFBsp2rUVmCQ==</t>
  </si>
  <si>
    <t>CML-1022527-W3G3</t>
  </si>
  <si>
    <t>Impossibilidade de efetuar a alteração da password de acesso e o gopi@cm-lisboa.pt</t>
  </si>
  <si>
    <t>06fbde3d-2b4a-f111-811d-0050568a3c94</t>
  </si>
  <si>
    <t>VH25U3/Wl2II1TpzRaUr3p9HIibseh7YJracUlkTr67KafvKc5LWVpoSC12rfwPuDWdb6jdgRHuJETHEjX7lHg==</t>
  </si>
  <si>
    <t>CML-1022535-M6H9</t>
  </si>
  <si>
    <t>Dístico de residente temporário.</t>
  </si>
  <si>
    <t>05434614-2c4a-f111-811d-0050568a3c94</t>
  </si>
  <si>
    <t>B5ANUMHrScqXWjTpxoqLw2tfLqDSwvSV1cJJmwuySHvp6d/uiW8WqOXpDOL0bZnV1vt9jdhg97eS5vvgoTlutw==</t>
  </si>
  <si>
    <t>CML-1022541-P2W1</t>
  </si>
  <si>
    <t>Competência de entidade externa</t>
  </si>
  <si>
    <t>Reavaliação da alteração efetuada à carreira 701.</t>
  </si>
  <si>
    <t>b4355313-394a-f111-811d-0050568a3c94</t>
  </si>
  <si>
    <t>bLEIn7uacOgPUJbaxefwNA7YDsEd8oTQmWkvzeFmXiTp4FlBSOddXhqGNiCj81OOFktmYkkPkWVQ6zSazY/jAg==</t>
  </si>
  <si>
    <t>CML-1022576-K4X8</t>
  </si>
  <si>
    <t>Elogio a Carlos Andrade</t>
  </si>
  <si>
    <t>806c6e83-b34a-f111-811d-0050568a3c94</t>
  </si>
  <si>
    <t>0Yb5mY7pM9HUM4cIsElWYDfM7mUEtcnkwV1iCxlR3EVtPWQWLryxogn6ZYZToS7whhsoOAC+gqeum41+NUE/bg==</t>
  </si>
  <si>
    <t>CML-1022615-L9J3</t>
  </si>
  <si>
    <t>APP não funciona</t>
  </si>
  <si>
    <t>dff85403-b74a-f111-811d-0050568a3c94</t>
  </si>
  <si>
    <t>1VyW19tO2nIo4E69Ai7sELrSzJGIxuo0FPr+98cRNAGbilLBtFevfVCrcfalrjpM56o0g/tO2j+RyMPjeF57Gw==</t>
  </si>
  <si>
    <t>CML-1022618-Q3R3</t>
  </si>
  <si>
    <t>Árvores e espaços verdes</t>
  </si>
  <si>
    <t>Falta de cuidado da Tapada das Necessidades.</t>
  </si>
  <si>
    <t>DMAEVCE\DEV</t>
  </si>
  <si>
    <t>20d57242-b74a-f111-811d-0050568a3c94</t>
  </si>
  <si>
    <t>kIStRBYojkI5KoyhdmUw57/PJaLOmVzCRbgx/MCtHfhYHJ+C5Iid7a1pnzNpRbcHbAxS1cFl2bKPKwVunYd8zQ==</t>
  </si>
  <si>
    <t>CML-1022619-C6Z2</t>
  </si>
  <si>
    <t>c1791fd5-b74a-f111-811d-0050568a3c94</t>
  </si>
  <si>
    <t>kMyYCMSkunf8DuE6+C3dA1t0geoiPFC/afr0ZvmF9k//V+OpUCEwxRDg7AS28yLQCnumvyTbkY96txD4UK/0pA==</t>
  </si>
  <si>
    <t>CML-1022622-H6H2</t>
  </si>
  <si>
    <t>Transformação da Alameda Afonso Henriques em feira popular .</t>
  </si>
  <si>
    <t>3b96f397-ba4a-f111-811d-0050568a3c94</t>
  </si>
  <si>
    <t>0Egm0FwWn9mYiLXUl1NIZ0eR0ciqWCVeI2uc8acxGC60awfnqotp5wvV3wkE5yeOlz6FWjed4e+Oa5tWNKV7FA==</t>
  </si>
  <si>
    <t>CML-1022629-L5W7</t>
  </si>
  <si>
    <t>Troca de caixotes do lixo portáteis para caixotes do lixo fixos</t>
  </si>
  <si>
    <t>5cdb9c41-c04a-f111-811d-0050568a3c94</t>
  </si>
  <si>
    <t>CLtQJ+YSeLhlxZTgGduLnJ1pcKBohZ3Js3OQg0rix+nvojWza3JTa/SiTUoAh0a8WeAs4t14SUV+NEBuGeNlDw==</t>
  </si>
  <si>
    <t>CML-1022641-B7Y2</t>
  </si>
  <si>
    <t>Estacionamento privativo na via pública</t>
  </si>
  <si>
    <t>Atribuição de lugar de esatcionameto</t>
  </si>
  <si>
    <t>b949b51b-c34a-f111-811d-0050568a3c94</t>
  </si>
  <si>
    <t>8MuNm5+QXgcnaqsFqkczImwuNCuBXTeyg8VOA+e9Nrwanwh88i0DEVkI3n3uqbrD+S3BV6/loSyqoOofFb3qyQ==</t>
  </si>
  <si>
    <t>CML-1022648-T0V6</t>
  </si>
  <si>
    <t>Cães sem trela no Jardim Elisa Baptista Sousa Pedroso.</t>
  </si>
  <si>
    <t>908091e7-c34a-f111-811d-0050568a3c94</t>
  </si>
  <si>
    <t>Vp5U1n/59sgcrX1K2FMlO7qoCQBwUV0YCUp7LrZw/qV9vw/7K0m3s6gunMVhLbSbeVnFicmotXw4PD3MzIfebA==</t>
  </si>
  <si>
    <t>CML-1022652-N0N5</t>
  </si>
  <si>
    <t>Urbanismo – exposição</t>
  </si>
  <si>
    <t>Reclamação do processo n.º 4661/DOC/2025</t>
  </si>
  <si>
    <t>UCT\UITOR</t>
  </si>
  <si>
    <t>49544b3c-c54a-f111-811d-0050568a3c94</t>
  </si>
  <si>
    <t>xbC9sqFDDZL1FNX8fBiKg/Bw4WgGFwibZJmG1/IOLaG3tSZBk1wiH2neoeXprFHIDNIRpZnTpxcT1ChOaYQVkg==</t>
  </si>
  <si>
    <t>CML-1022654-R9T1</t>
  </si>
  <si>
    <t>Demora na resposta relativa a dois pedidos de  condicionamento temporário de transito, para trabalhos rápidos em rappel, com o nºs COND-2026-1575 e COND-2026-1579.</t>
  </si>
  <si>
    <t>DMM\DGM</t>
  </si>
  <si>
    <t>f3b93eb6-cd4a-f111-811d-0050568a3c94</t>
  </si>
  <si>
    <t>Zt5K96bFP0+HtwihdR8lgA7lQ6mOYIDkNQCzD6YjiDoh7EucUowQRv1iD5qfMWE+aeo9uJa0pGj1Ypc6ARboMw==</t>
  </si>
  <si>
    <t>CML-1022679-V9R4</t>
  </si>
  <si>
    <t>Elogio à técnica de atendimento Isabel Ventura.</t>
  </si>
  <si>
    <t>f0481506-d44a-f111-811d-0050568a3c94</t>
  </si>
  <si>
    <t>YVVQ1wD2wSmEjpWVfKNYt7D2tDcG/v69XRcOUtlsfXfBanqSTrS4iEJ+SCqCemtetKOK2HQu5mEqIYDMfqgWIg==</t>
  </si>
  <si>
    <t>CML-1022698-X1X3</t>
  </si>
  <si>
    <t>Condicionamento devido à corrida do dia 1 de maio</t>
  </si>
  <si>
    <t>e63df4a4-d94a-f111-811d-0050568a3c94</t>
  </si>
  <si>
    <t>qKwGr46jJfLZSaKNQlOZT3FdWCQxBkeIKBm8ZpCvO8mYJKGDPg6zYT6GRaPrWpodm4GTxU7rvhqgo3KKbIVcBw==</t>
  </si>
  <si>
    <t>CML-1022710-B2D7</t>
  </si>
  <si>
    <t>Atraso na realização de inspeção de elevadores
Processos CML/11906/23861‑23863</t>
  </si>
  <si>
    <t>DMMC\DIEM</t>
  </si>
  <si>
    <t>DMMC</t>
  </si>
  <si>
    <t>ff200cb3-e04a-f111-811d-0050568a3c94</t>
  </si>
  <si>
    <t>KHmQSP87iceKj8E8fwGDD0VVL9s+fYJuX9HZM2y23h0ivF/3gQM2LrIxzQdUWbkjDjGyHWE90nPwSd3dJeneUQ==</t>
  </si>
  <si>
    <t>CML-1022724-B0K9</t>
  </si>
  <si>
    <t>Parques e jardins</t>
  </si>
  <si>
    <t>Não foi considerada por ter linguagem imprópria e inadequada.</t>
  </si>
  <si>
    <t>df444b99-e34a-f111-811d-0050568a3c94</t>
  </si>
  <si>
    <t>p1znYmaIR2N+XOxLr3UcWrIcYx/0kqAta77lwy+BTuGDsnoRUSKwg4OE6wTfLuhZFb5fyRm9EZ0uapUQse2NpQ==</t>
  </si>
  <si>
    <t>CML-1022734-L0P7</t>
  </si>
  <si>
    <t>Existência de vários balcões físicos e apenas um posto de atendimento em funcionamento.</t>
  </si>
  <si>
    <t>5fe45d57-104d-f111-811d-0050568a3c94</t>
  </si>
  <si>
    <t>a34o7sH6yWQ0IPjYf6vlkuEt8h4UH/LFgLXo3cqV3b5J078CgCMaL+PxbiipiwkMmivlp8tdaJiiyqJNpnfu/A==</t>
  </si>
  <si>
    <t>CML-1022908-B3N2</t>
  </si>
  <si>
    <t>Valorização do Parque do Calhau</t>
  </si>
  <si>
    <t>DMAEVCE\DAEAC\DGPFMSA</t>
  </si>
  <si>
    <t>02268291-1b4d-f111-811d-0050568a3c94</t>
  </si>
  <si>
    <t>F6ROTKiIKm/nu1TQtp4Tr3BAzIqYErCwfjJ0apPmPFX6Q1LqUhmq0TmYbA9ZBmCkD5IO6b29czvrF+zmScF9DQ==</t>
  </si>
  <si>
    <t>CML-1022931-D4Z7</t>
  </si>
  <si>
    <t>Reunião da Cãmara Municipal de Lisboa (CML)</t>
  </si>
  <si>
    <t>"reunião publica descentralizada " a ocorrer no dia 13 de Maio .</t>
  </si>
  <si>
    <t>107e5311-214d-f111-811d-0050568a3c94</t>
  </si>
  <si>
    <t>DHXMYyEqgifDzg8S3I/6woPxlPWYgesBdbLAPJPwLcKTcW78N1TLQnD9Cz4BxYyi6X1qtRId4+VV6+nqlmrm/g==</t>
  </si>
  <si>
    <t>CML-1022950-S3G6</t>
  </si>
  <si>
    <t>Supressão de lugares de estacionamento.</t>
  </si>
  <si>
    <t>f0c768a7-244d-f111-811d-0050568a3c94</t>
  </si>
  <si>
    <t>UwqT/cE1lLuyq5jyOiTcZxQiZSp4XFepAOPGR5vfzRckf03/J+LVKYqlpxDJmT0D4hBMJDx2FZwfSAv1pxfkHw==</t>
  </si>
  <si>
    <t>CML-1022958-N9W6</t>
  </si>
  <si>
    <t>Juntas de Freguesia</t>
  </si>
  <si>
    <t>Falta de resposta</t>
  </si>
  <si>
    <t>SÃO DOMINGOS BENFICA</t>
  </si>
  <si>
    <t>abf4d6cc-264d-f111-811d-0050568a3c94</t>
  </si>
  <si>
    <t>qvG9XuxhPGk9BHZxm/l5ecftMObU0We7trw+Z8WMlzEnmzvSifUHfWXf+piczcHWqwT/NmP/Vyj5I3WorCZ5aw==</t>
  </si>
  <si>
    <t>CML-1022963-N1K5</t>
  </si>
  <si>
    <t>solução de preservação para as duas árvores de grande porte existentes em Santa Clara, na Estrada de São Bartolomeu n. 185 (recentemente expropriada), antes de qualquer decisão de abate.</t>
  </si>
  <si>
    <t>d203a10a-284d-f111-811d-0050568a3c94</t>
  </si>
  <si>
    <t>KjgLf1L9M5ZCSo73zDqbnCz4yF8ps6uFk44ndiywVLFbakdMDY9TEdgE0FgHMLlqmNLdE02uRYVgfIKrEGMtZg==</t>
  </si>
  <si>
    <t>CML-1022968-D9J9</t>
  </si>
  <si>
    <t>Infestação de ratos existente na zona do jardim junto ao Metro campo grande ao lado da loja NOS</t>
  </si>
  <si>
    <t>3b275cdc-284d-f111-811d-0050568a3c94</t>
  </si>
  <si>
    <t>dlfBXu0FaFt476ovGXg1etjycKZKIhVnAmzd8kyt+lrNLp7OtvTBkH0VYzDsAmtZ/++hgJWD+yP3q2aMMmnGkQ==</t>
  </si>
  <si>
    <t>CML-1022970-H8D6</t>
  </si>
  <si>
    <t>Património e imobiliário municipal</t>
  </si>
  <si>
    <t>Anulação de recibo em causa e atualização de meu processo de arrendamento nos vossos servicos.</t>
  </si>
  <si>
    <t>DMGP\DAP\DGC</t>
  </si>
  <si>
    <t>aa593438-294d-f111-811d-0050568a3c94</t>
  </si>
  <si>
    <t>VIbbnATzBMKYy8MBJkrD/zSY22iiplcDA/w1ctrDaP4dt8mw08iUeAdakA9De5Gp0+G40r5L7rhDs9m3GEumpg==</t>
  </si>
  <si>
    <t>CML-1022971-H0H1</t>
  </si>
  <si>
    <t>Instalação de radares de controlo de velocidade</t>
  </si>
  <si>
    <t>3de0adcf-2a4d-f111-811d-0050568a3c94</t>
  </si>
  <si>
    <t>ULjgBsF3GUhijvP63vWDQzUgHyX/6C5ylCWSKtmdxZbTeG/v78Acv0geBJPjdEMH8l1S5enb1ZaCLsvn3CIPIw==</t>
  </si>
  <si>
    <t>CML-1022975-C4Y2</t>
  </si>
  <si>
    <t>Atraso na carreira do 703.</t>
  </si>
  <si>
    <t>5683511a-344d-f111-811d-0050568a3c94</t>
  </si>
  <si>
    <t>iW4+9g5/FbVN4JR9py+1ZLnj1j9NjYx8XmSIJUO8Nbc1NcW778tqF0NnCoMpSUSTW5xGFNdbeCmIxLbravRHMw==</t>
  </si>
  <si>
    <t>CML-1022995-G5T2</t>
  </si>
  <si>
    <t>https://pt.restaurantguru.com/self-service-Lisbon-m9658#</t>
  </si>
  <si>
    <t>EXTERNA</t>
  </si>
  <si>
    <t>46dfa85b-364d-f111-811d-0050568a3c94</t>
  </si>
  <si>
    <t>CAghw5NuJnXIw++Cs2V1yhlfAwzX5WaCdjftyQRiLkuV6iRyK9E6MiUVEMcgOPqmVHZqcOu9l5iAXMzBEq7tSg==</t>
  </si>
  <si>
    <t>CML-1023004-V7Q2</t>
  </si>
  <si>
    <t>Verificação de sinalização</t>
  </si>
  <si>
    <t>e0fe9259-3e4d-f111-811d-0050568a3c94</t>
  </si>
  <si>
    <t>IO8Hlj0OEcdFqjgfIojymq1DyzMTGMW0K1hXAXPS+CpT201HG6LZ2U7mJZ4oKhscuwivB713And3YDYJCrypsA==</t>
  </si>
  <si>
    <t>CML-1023024-L9T6</t>
  </si>
  <si>
    <t>1.º – Situação de edifício em obras na Avenida Elias Garcia - entre o número 105 e 123. 2.º – Edifício abandonado na Rua João Barros / Praceta dos Moinhos.</t>
  </si>
  <si>
    <t>Activo</t>
  </si>
  <si>
    <t>Novo</t>
  </si>
  <si>
    <t>3583d431-444d-f111-811d-0050568a3c94</t>
  </si>
  <si>
    <t>GjLLjQpHJtj1hSgr/mt2AYOptpUXajpWwFfdzqnsAT+7GYLws7O90BAwZFmBpL7ajWjXwHyJj+zE6k5xeUkmFQ==</t>
  </si>
  <si>
    <t>CML-1023037-Y7R4</t>
  </si>
  <si>
    <t>GEBALIS - Gestão dos Bairros Municipais de Lisboa</t>
  </si>
  <si>
    <t>Elevadores avariados.</t>
  </si>
  <si>
    <t>73ba54af-474d-f111-811d-0050568a3c94</t>
  </si>
  <si>
    <t>F/fJC342s8wRvi5dFLDIJNSztE52jJkKSdOE7RcUIDpjw2ja3F8SsGOlAhBGRrGYVDSDmaHQpRDMDiJ51Hnjew==</t>
  </si>
  <si>
    <t>CML-1023045-H1Y9</t>
  </si>
  <si>
    <t>Parque das Conchas tornou-se palco de praxes de várias turmas. Gritos, palavrões, vários grupos espalhados pelo parque, já vi até 4 grupos.</t>
  </si>
  <si>
    <t>f7f49335-4b4d-f111-811d-0050568a3c94</t>
  </si>
  <si>
    <t>ujKqETq+WoLmPQQeMQe7W2SFRVBjhQfQTWNQIK5xy+W7BvbzIo4L+3GA1r6mN9ZC+XkDRGs2ONGVgth/oRg16Q==</t>
  </si>
  <si>
    <t>CML-1023054-W1L8</t>
  </si>
  <si>
    <t>Infestação em prédio. Falta de inspeções regulares, limpeza adequada e higienização no parque canino.</t>
  </si>
  <si>
    <t>47b9302f-d24d-f111-811d-0050568a3c94</t>
  </si>
  <si>
    <t>TrHFb5hGrxj2wrTzBSM9U4xCdoKRL+p821D3cgACmum77AbPwQFK1gTn0Yu+u3ftLfWSoP7VlnNRGyfzVzOKlQ==</t>
  </si>
  <si>
    <t>CML-1023149-M8K2</t>
  </si>
  <si>
    <t>Posto de carregamento</t>
  </si>
  <si>
    <t>6865f0e9-d84d-f111-811d-0050568a3c94</t>
  </si>
  <si>
    <t>Qd5fKaLgucyb/hRoOyyXfr1DCuvbKoNHYUaLGTO/ZzthB4FZAxAFbGBF1xwLU7QaouKz+qp+KRuv6fXwrgz13A==</t>
  </si>
  <si>
    <t>CML-1023154-L0Q1</t>
  </si>
  <si>
    <t>AL e obras supostamente ilegais</t>
  </si>
  <si>
    <t>e676ec16-e64d-f111-811d-0050568a3c94</t>
  </si>
  <si>
    <t>whOWFG9o8L41DSFtuVozLN6FrSYY5SMavACLPOlDYAX7Inhw4q7twRIcQ2QncFDqDQ0laDeZJeDiPyNRFD1BLw==</t>
  </si>
  <si>
    <t>CML-1023171-Y4H1</t>
  </si>
  <si>
    <t>Estradas e vias</t>
  </si>
  <si>
    <t>Na Rua Marquês de Fronteira, mesmo antes da curva para a Av. Sidónio Pais (onde vivemos), a estrada do lado direito está altamente danificada.</t>
  </si>
  <si>
    <t>DMMC\DIOA\DGI</t>
  </si>
  <si>
    <t>c769287c-f24d-f111-811d-0050568a3c94</t>
  </si>
  <si>
    <t>j3J2GPOxY3boyPYovEid640LzfhDt/q5hMe2VvMk4WTAiLt65fIVXhJLqEj1oCd6zorcBA6SICWBCo/G0leJRw==</t>
  </si>
  <si>
    <t>CML-1023208-W4V2</t>
  </si>
  <si>
    <t>ferro saliente na delimitação da ciclovia</t>
  </si>
  <si>
    <t>UCT\UITCH</t>
  </si>
  <si>
    <t>234127db-fb4d-f111-811d-0050568a3c94</t>
  </si>
  <si>
    <t>VuKfFJzZ7SM7Jc3ikEEUf5qmTxeOL6tJnXDGZovb4mH5W33gA1w9A2bK4T7a4PiLWNR18kpPMgPOd0DkGMc2LA==</t>
  </si>
  <si>
    <t>CML-1023245-P1Z2</t>
  </si>
  <si>
    <t>Atividade económica</t>
  </si>
  <si>
    <t>Ocupação indevida de via</t>
  </si>
  <si>
    <t>2f689ac4-004e-f111-811d-0050568a3c94</t>
  </si>
  <si>
    <t>g7nFWE6pUwV8niKdqaUn4bwP8z/pQ0ApZEkyWN/QVm6anIpxGz6Q2OkQjpxiJOZd8MZ0ZZUDk218cDsgJe42vg==</t>
  </si>
  <si>
    <t>CML-1023262-H2X4</t>
  </si>
  <si>
    <t>AVV funciona mal.
Seria mais útil ter um menu tradicional de preenchimento por teclas</t>
  </si>
  <si>
    <t>6b46b7ba-014e-f111-811d-0050568a3c94</t>
  </si>
  <si>
    <t>M/zTEKBNJGMlNhfHe4U/OVJ+sCzvTDntyvJAJrfkN/oIqUiFGbQarVrBNF/2JKz8HaKxtlSYVQfA8xMjT44iqg==</t>
  </si>
  <si>
    <t>CML-1023266-P8D7</t>
  </si>
  <si>
    <t>Instabilidade na varanda/zona exterior do estabelecimento localizado no Bairro da Boa Vista, Rua D. Maria I, Lote 19, Loja 21, Benfica.</t>
  </si>
  <si>
    <t>1f2d7bb2-044e-f111-811d-0050568a3c94</t>
  </si>
  <si>
    <t>DLVSdmZ6hQTfSAOJImfmiHl+DYcGpTSPPn7SaT0Lx1r/0EaqfOSi0D8jh7obqc47LAVOC1b8aQqnPZLVb6hCtg==</t>
  </si>
  <si>
    <t>CML-1023273-N7D8</t>
  </si>
  <si>
    <t>Saneamento</t>
  </si>
  <si>
    <t>Esgotos a sair da caixa</t>
  </si>
  <si>
    <t>6b5fe9b6-154e-f111-811d-0050568a3c94</t>
  </si>
  <si>
    <t>c27cHlgbQvr+4Y0xlocARETBA5WVHUnoKk7jFkt0pFYzk7zLaHJ8B7oFXo9zagUh/7BdWllfM05EFLxU7hgA7w==</t>
  </si>
  <si>
    <t>CML-1023327-L9C0</t>
  </si>
  <si>
    <t>Falta de resposta a um pedido de condicionamento de trânsito.</t>
  </si>
  <si>
    <t>d496411d-a34e-f111-811d-0050568a3c94</t>
  </si>
  <si>
    <t>3daUFVLNSet2uQFl0NJSlHmO723J/h9oTfp/iwzWPjzHs89ud0bwC20/Zg7w9ybPa6tI/MAUVrZ9fB9ehrBQDw==</t>
  </si>
  <si>
    <t>CML-1023439-B3V4</t>
  </si>
  <si>
    <t>81cfcb3f-a64e-f111-811d-0050568a3c94</t>
  </si>
  <si>
    <t>QU+rOUBzp3IrUM8lZML8ykiQVt7mykQmlonc7CrXtcbzfNVrR20uksizIVmqvrXbecGJCzETt3Vr4mWTQQLQJQ==</t>
  </si>
  <si>
    <t>CML-1023446-H7Z5</t>
  </si>
  <si>
    <t>Santos Populares no bairro da Bica.</t>
  </si>
  <si>
    <t>MISERICÓRDIA</t>
  </si>
  <si>
    <t>a026a0be-a64e-f111-811d-0050568a3c94</t>
  </si>
  <si>
    <t>xiO4mPDAqIbbTM4SflvtVcjfTIi8c1eTWtOGHFm5GCK5Hiq09TT4S250RWMdiIpmVqhgco7p6LqLuOQKGyzaBw==</t>
  </si>
  <si>
    <t>CML-1023449-C1X5</t>
  </si>
  <si>
    <t>Exma. Senhora,
Acusamos a receção da sua reclamação apresentada na Loja de Cidadão do Saldanha, a qual mereceu a nossa melhor atenção.
Desde já, apresentamos as nossas sinceras desculpas pelo sucedido. Informamos que a equipa de atendimento é, por norma, composta por mais colaboradores; contudo, no referido dia verificaram-se algumas ausências por motivos pessoais, o que limitou a nossa capacidade de resposta e dificultou a mitigação do impacto no tempo de espera.
Lamentamos, uma vez mais, os transtornos causados e reiteramos o nosso compromisso em melhorar continuamente a qualidade do serviço prestado. Esperamos poder recebê-la numa próxima visita em melhores condições, proporcionando um atendimento mais célere.</t>
  </si>
  <si>
    <t>b60ac569-aa4e-f111-811d-0050568a3c94</t>
  </si>
  <si>
    <t>LhrLNhpieQn83yUBgvvupzMpqwilFfnqNMwJvcNFM//9z+OxtwUw0YwG1QYQ2OF+xbBlhw02SuaDx2yI2tGduA==</t>
  </si>
  <si>
    <t>CML-1023453-G9K7</t>
  </si>
  <si>
    <t>Falta de resposta a viaturas abandonadas</t>
  </si>
  <si>
    <t>ccf02724-ad4e-f111-811d-0050568a3c94</t>
  </si>
  <si>
    <t>zgi0jr1htw8/8e1Z2KQg6FF5Vt04cBHDYuSiN7ZL2FckGtfTYRS4g3fp3kDHFDdunyvrMPGAcB09U3DHSgW2XA==</t>
  </si>
  <si>
    <t>CML-1023461-P3X6</t>
  </si>
  <si>
    <t>Conduta de assistentes sociais</t>
  </si>
  <si>
    <t>6b82fc50-ad4e-f111-811d-0050568a3c94</t>
  </si>
  <si>
    <t>LrzaTynUc+JOoL+FFAMk/+NSTcmqrtly9GeWKKMb8/v3taoPjeDT6TKlkl7MtjB8lEKaD16B9aKWOogXTRccfw==</t>
  </si>
  <si>
    <t>CML-1023462-W5K0</t>
  </si>
  <si>
    <t>Elogio ao técnico de atendimento Luís Grilo.</t>
  </si>
  <si>
    <t>e9a60215-ae4e-f111-811d-0050568a3c94</t>
  </si>
  <si>
    <t>rCxA7hmNol9irdfRMntBoGx76n9Y/fnGEPeA63CNhRRV/nINGrjwUKf0SFIiVk9XR/v2vcmOtJZCQfD+v23bmg==</t>
  </si>
  <si>
    <t>CML-1023465-L3D3</t>
  </si>
  <si>
    <t>Elogio à técnica de Atendimento Fátima Lapa.</t>
  </si>
  <si>
    <t>c2e6f913-af4e-f111-811d-0050568a3c94</t>
  </si>
  <si>
    <t>KzrSEWuVqiZkCNC3B4GANJSoYktU57GZRb7/wFgvUnI+VJwZm8xh86iJZ7rn0AermShc3PA7QeDfHAJDjb+khg==</t>
  </si>
  <si>
    <t>CML-1023470-B4Y4</t>
  </si>
  <si>
    <t>Maior fiscalização</t>
  </si>
  <si>
    <t>ec026b6a-b34e-f111-811d-0050568a3c94</t>
  </si>
  <si>
    <t>spZlc7Md5JRd2HldTdr0MKcPqwwUeoV5jFbtOEr8y+F6W8vIQ7FF/L5HgvYs9iGUOSR/TqmvqIOODg92Fn2maw==</t>
  </si>
  <si>
    <t>CML-1023487-L7K3</t>
  </si>
  <si>
    <t>Ausência de resposta das orgânicas municipais</t>
  </si>
  <si>
    <t>Falta de resposta aos incidentes reportados na App "Na Minha Rua"</t>
  </si>
  <si>
    <t>8d37e5f3-bc4e-f111-811d-0050568a3c94</t>
  </si>
  <si>
    <t>c6BNEVJO9a4umvDKL9iUAH8+8K4VNpFSQFInfuAFFP9IXbT3faBLg6SsO/fhI7aNWo9r9U6khyjuJtbmYZutLA==</t>
  </si>
  <si>
    <t>CML-1023517-Z5Q9</t>
  </si>
  <si>
    <t>Requalificação das Escadinhas do Duque</t>
  </si>
  <si>
    <t>1a714101-c24e-f111-811d-0050568a3c94</t>
  </si>
  <si>
    <t>X+oSz550wi7ucIh1pILN28noH7gGeKws+SQN1FGuJ11OJdPiHPUlCYALa8DijZPp6BUPAs0S5bougCTQmbhK5Q==</t>
  </si>
  <si>
    <t>CML-1023533-W5B0</t>
  </si>
  <si>
    <t>Dormitório em loja</t>
  </si>
  <si>
    <t>1fc12c4a-cf4e-f111-811d-0050568a3c94</t>
  </si>
  <si>
    <t>GukUD0BWUpmXXZMcDmB83BpDWvFbPWybBTPRZpcHfqu/4kTFA4HZ40bvCP1VD83y9CCdy6ksY4CNkFtvpxo2uA==</t>
  </si>
  <si>
    <t>CML-1023554-C1D4</t>
  </si>
  <si>
    <t>Elogio à técnica de atendimento Ana Paula Santos.</t>
  </si>
  <si>
    <t>36478184-d24e-f111-811d-0050568a3c94</t>
  </si>
  <si>
    <t>PcAcpEzEoaQLi1nXoE2X7aBhP9F763RLWVDfKrH2Z+aADH4Rp9jgfA8LAPYrfSRkIR3vFqci6C6v9okd/LhwUg==</t>
  </si>
  <si>
    <t>CML-1023560-M9C5</t>
  </si>
  <si>
    <t>Acumulação de resíduos em redor do ecoponto.</t>
  </si>
  <si>
    <t>5cc0d267-d84e-f111-811d-0050568a3c94</t>
  </si>
  <si>
    <t>kQpSqT8ZLJAxzPzk2CY2sY1nG1u51taHdMJnhYKam1Um8FCgMQJxXvHM+I+7m7TpI3xnNDlrlVncUbSqex/tFQ==</t>
  </si>
  <si>
    <t>CML-1023579-W6V6</t>
  </si>
  <si>
    <t>Devolução de habitação municipal</t>
  </si>
  <si>
    <t>DMHDL\DPGH\DGHM</t>
  </si>
  <si>
    <t>cb37d21d-db4e-f111-811d-0050568a3c94</t>
  </si>
  <si>
    <t>MhZbtA9k0yMkqDttVayGyq/ERO454ukmbQwJxrFI1cT19yS3ck4FH5IeAikvnVXq7oLHYQAEVK+fJHZtPOAjyg==</t>
  </si>
  <si>
    <t>CML-1023588-V8K2</t>
  </si>
  <si>
    <t>estacionamento abusivo e circulação indevida de autocarros de turismo/serviço ocasional na Rua Delfim de Guimarães, em Lisboa.</t>
  </si>
  <si>
    <t>a16a1f67-064f-f111-811d-0050568a3c94</t>
  </si>
  <si>
    <t>0PdzFDDRtw2XCjbxGxp+RNbLwMpJ57riBuVUmyhuzTc9nLFqBHhzhYwwjzrBiETLne96RO0GWmUreuPndMwMag==</t>
  </si>
  <si>
    <t>CML-1023665-J7S6</t>
  </si>
  <si>
    <t>Elogio à técnica de atendimento Paula Miranda.</t>
  </si>
  <si>
    <t>SG\DRMP\DA\LLS</t>
  </si>
  <si>
    <t>LLS - Loja Lisboa Saldanha</t>
  </si>
  <si>
    <t>6be4c015-714f-f111-811d-0050568a3c94</t>
  </si>
  <si>
    <t>U8nbhEKz0UDHDCCAjaoSStUlTjSGlMIQVSmnypsYih6VEKjMRDx+WYMRBuDU7duLySsfF1Q8uP8XzAX0RSketQ==</t>
  </si>
  <si>
    <t>CML-1023693-F4M9</t>
  </si>
  <si>
    <t>Exma. Senhora Byanca Andrade,
Acusamos a receção da reclamação apresentada por V. Exa. na Loja de Cidadão do Saldanha, a qual mereceu a nossa melhor atenção.
Cumpre-nos informar que o atendimento prestado pelo Espaço Cidadão mencionado observou os procedimentos e orientações definidos pela entidade competente (AIMA), limitando-se à estrita aplicação das instruções em vigor, em conformidade com o princípio da legalidade administrativa e com o dever de vinculação aos atos e diretrizes emanados pelas entidades titulares do serviço.
Acresce que, no caso em apreço, os progenitores da menor não se faziam acompanhar de toda a documentação necessária à realização do serviço solicitado, circunstância que impossibilitou o prosseguimento do respetivo atendimento nos termos legalmente exigidos.
Mais se esclarece que a mera apresentação de comprovativo de agendamento junto da AIMA não constitui, por si só, condição suficiente para a realização do serviço pretendido, sendo indispensável a apresentação integral da documentação legalmente exigida para o efeito.</t>
  </si>
  <si>
    <t>5b55e5f1-874f-f111-811d-0050568a3c94</t>
  </si>
  <si>
    <t>uyheq576mDtegjYPRQ1B+9LzrqzYGhdEYzCetgVL8d/QSr+IH4JOHDe/2Ueq80Lfl2YY8oXtaIYOweIrkkp/gw==</t>
  </si>
  <si>
    <t>CML-1023776-B6B3</t>
  </si>
  <si>
    <t>como pretendem que aceda à rua das pretas neste trajecto se a paralela que permitia virar à esquerda na descida da avenida da liberdade foi proibida</t>
  </si>
  <si>
    <t>79aa677b-8a4f-f111-811d-0050568a3c94</t>
  </si>
  <si>
    <t>9NAeIIfKxtHvham7v/V99Z5C2HLoWzSQwlVU+CrHz37C1hKvIgNhgcxfL6KUwKOhCltAf2KzLXYRov7ovxLI6A==</t>
  </si>
  <si>
    <t>CML-1023787-K9X8</t>
  </si>
  <si>
    <t>reclamação relativamente à ocorrência n.º oco/176491/2025</t>
  </si>
  <si>
    <t>d2e8fc5b-904f-f111-811d-0050568a3c94</t>
  </si>
  <si>
    <t>UGZmRlrKynkmbsCaH3X9IWUvnf6TqCbcsqku/7qnOqsnw2NHzLpj5MWjWi/LeKjOwIp3NqQq8zN245JCYdbjBg==</t>
  </si>
  <si>
    <t>CML-1023807-K0R1</t>
  </si>
  <si>
    <t>Falta de resposta Oco's</t>
  </si>
  <si>
    <t>e4c0deef-914f-f111-811d-0050568a3c94</t>
  </si>
  <si>
    <t>9E4hbfRTRbRgOjhBz6HKbBDoEEoecM/9CwSveNmGJp6jreojSkbn+/avLIspH1S0Db/Iz2XrXkuyJ6hh1nBXog==</t>
  </si>
  <si>
    <t>CML-1023812-Y4R8</t>
  </si>
  <si>
    <t>Estacionamento dentro do Parque Eduardo VII</t>
  </si>
  <si>
    <t>21acbdaa-964f-f111-811d-0050568a3c94</t>
  </si>
  <si>
    <t>WR4P3+yibl0d0kR6Y1OrjPb07f7CA6uM+Xi1joJsFazrSZyhKBhAshpHmq7ZqxQBjPo4RYKgtx3qlmNLgZbtyg==</t>
  </si>
  <si>
    <t>CML-1023828-W4V6</t>
  </si>
  <si>
    <t>Elogio a Marina Fonseca</t>
  </si>
  <si>
    <t>8809867f-984f-f111-811d-0050568a3c94</t>
  </si>
  <si>
    <t>LwwUiFe9E1U5ggHsIHipAdaC7dPVn+iHcZY6c+VQcsa9apiGBQOfrssvdSPyIcYFNgL/8++HGpBtlnWdQEB4tA==</t>
  </si>
  <si>
    <t>CML-1023833-K4C6</t>
  </si>
  <si>
    <t>Eventos culturais</t>
  </si>
  <si>
    <t>Evento “O Mercado 25 de Abril”</t>
  </si>
  <si>
    <t>e2e5b643-994f-f111-811d-0050568a3c94</t>
  </si>
  <si>
    <t>eA5pF7Bt98k+lml2ZTByFqHHVILWSAJd89q452B+sGRzB1jYUDHRKZVdpwzGxfZ5aSKrUxaAFFZCA9ykb6k3Kg==</t>
  </si>
  <si>
    <t>CML-1023837-B4B6</t>
  </si>
  <si>
    <t>Resposta à OCO/150688/2025</t>
  </si>
  <si>
    <t>041732c7-a74f-f111-811d-0050568a3c94</t>
  </si>
  <si>
    <t>XE1nJrGcZCws69BGDiMGhTIJIDvmdRv2TteCWZfcgqhvmwm0wOcaocHa6EmpD8nO89oEq0AxuvcPZGuJbKO0+g==</t>
  </si>
  <si>
    <t>CML-1023894-Y9R2</t>
  </si>
  <si>
    <t>Alameda Afonso Henriques transformada em feira popular.</t>
  </si>
  <si>
    <t>22771cce-a84f-f111-811d-0050568a3c94</t>
  </si>
  <si>
    <t>mEM1KmZ9EqgLVwIyB3a/iNOmnO8eRp6qhmcNFWD4Jy42DktXfP9gwn5cjqahVjE8apUpbO8kCjhjh7zY0SfS2w==</t>
  </si>
  <si>
    <t>CML-1023897-V9H7</t>
  </si>
  <si>
    <t>Falta de resolução da ocorrência OCO/51516/2026 – Iluminação pública</t>
  </si>
  <si>
    <t>DMMC\DIEM\DIP</t>
  </si>
  <si>
    <t>e1516706-3050-f111-811d-0050568a3c94</t>
  </si>
  <si>
    <t>2h3NS4Aaw9PBtir58jlAF1yU8zd5KSklLwWTiRnnsb++uOB0fsoIGmdN7eVW7CCUZab26JQBezlDZyvztrod3Q==</t>
  </si>
  <si>
    <t>CML-1023979-R4V6</t>
  </si>
  <si>
    <t>Iluminação pública</t>
  </si>
  <si>
    <t>Luzes apagadas há muito tempo</t>
  </si>
  <si>
    <t>8faba47e-3b50-f111-811d-0050568a3c94</t>
  </si>
  <si>
    <t>RZJFJZUKHXTa9qWtlLFnrlqmvTbiRiy3qz5ouMmVhYa0Zq+ROrVmZxeotNzEL5z7APwY9spObTDBmUGAKoY5tQ==</t>
  </si>
  <si>
    <t>CML-1023999-D0C4</t>
  </si>
  <si>
    <t>Intervenção para a limpeza e corte da vegetação.</t>
  </si>
  <si>
    <t>BENFICA</t>
  </si>
  <si>
    <t>45ab23d4-5450-f111-811d-0050568a3c94</t>
  </si>
  <si>
    <t>rbsQ0u/ji8ZqL4Xj9LbvMDBGedc5ZcXYfwJhx0APe1VXj+4sMcqPMhkB7/WCTWtOBXO+S5p0TzMSbVlFZe49wQ==</t>
  </si>
  <si>
    <t>CML-1024086-R8L1</t>
  </si>
  <si>
    <t>proposta de design relacionada com os Santos Populares</t>
  </si>
  <si>
    <t>07d3a6e1-5650-f111-811d-0050568a3c94</t>
  </si>
  <si>
    <t>GJeHHBrJjSgfdcDRvcNg9Sj9sHmR/IsfwpHTXAAnvsF3ncge5/56LSikoJUuWoLEOY6wrAbRWPM5yt6Uj0L0lw==</t>
  </si>
  <si>
    <t>CML-1024089-F0T1</t>
  </si>
  <si>
    <t>Suspeita de exploração de atividade de Alojamento Local (AL), Rua Dom Duarte 2, 1100-240 Lisboa – Apartamento 5º Direito</t>
  </si>
  <si>
    <t>f917e3a0-6250-f111-811d-0050568a3c94</t>
  </si>
  <si>
    <t>kPT78SVX5xxUiFa1bBaaRlO6u6+caOePPLMzFzbc+DVtsj5z41uDec2UvzFujgUoMJBkYgolTl3AxW9MKsaZbQ==</t>
  </si>
  <si>
    <t>CML-1024115-T0J1</t>
  </si>
  <si>
    <t>Sinalização vertical</t>
  </si>
  <si>
    <t>O espelho rodoviário localizado na Rua de Sant’Ana à Lapa, junto ao n.º 158B, 1350-290 Lisboa, encontra-se extremamente sujo e sem qualquer visibilidade útil.</t>
  </si>
  <si>
    <t>e06f9bb2-6350-f111-811d-0050568a3c94</t>
  </si>
  <si>
    <t>v0zv1j2NZzUaMo0o0bLdg6Iv/uPWjFONfZ1ZcTxGK9mGqgKenI2weOmjid8YUkf5c9m3sdvXIoiwD3aPVBzWBQ==</t>
  </si>
  <si>
    <t>CML-1024119-K5G5</t>
  </si>
  <si>
    <t>Sinalização</t>
  </si>
  <si>
    <t>Sinalização insuficiente.</t>
  </si>
  <si>
    <t>872379b8-7550-f111-811d-0050568a3c94</t>
  </si>
  <si>
    <t>Pcb5wDHXvxxfBEmsmXFlOXo4K81/jREC+LlFbDoomszWkmG3CvRpeW9exa1TYBxotSneh63UOWMtofXiIaojew==</t>
  </si>
  <si>
    <t>CML-1024166-C5X6</t>
  </si>
  <si>
    <t>No âmbito do Processo Municipal n.º 118/RLU/2021, verifica-se a inexistência de notificação do Auto de Vistoria Técnica datado de 02/12/2025.</t>
  </si>
  <si>
    <t>UCT\UITOC</t>
  </si>
  <si>
    <t>4e15e89a-7750-f111-811d-0050568a3c94</t>
  </si>
  <si>
    <t>CiLGvTYjm/bAoRcM48KmOjLcGnh1VdI7EbJovzSa08naFROa0L7wXYqR5094LP+GtEZRJNqbsUYaB363lyMJ8w==</t>
  </si>
  <si>
    <t>CML-1024177-T8G0</t>
  </si>
  <si>
    <t>Sinalização horizontal</t>
  </si>
  <si>
    <t>Desenho urbano deficiente e "caça à multa" sistemática na Avenida José Malhoa</t>
  </si>
  <si>
    <t>c85d980c-9b52-f111-811d-0050568a3c94</t>
  </si>
  <si>
    <t>3sK9Nc5FoWXBasN/73xKY/s8oTVYKdAOe0N8RxLcOXb17qjoESjcXFso4e4DbqWJR+e6CzjBQzKBNdqCrldYGA==</t>
  </si>
  <si>
    <t>CML-1024331-Y7J9</t>
  </si>
  <si>
    <t>ELOGIO CARLOS ANDRADE</t>
  </si>
  <si>
    <t>1838a5a1-a152-f111-811d-0050568a3c94</t>
  </si>
  <si>
    <t>6s12l9yALuwO+8JxBUVGk7SX92o7OKD2Z1p16PgNz2itJC94VkWlrZJZhorpY/6KoWRV8Vy63HdnkW08XE9+4g==</t>
  </si>
  <si>
    <t>CML-1024346-L3W8</t>
  </si>
  <si>
    <t>ELOGIO SUSANA LOUREIRO</t>
  </si>
  <si>
    <t>dfa93e96-a252-f111-811d-0050568a3c94</t>
  </si>
  <si>
    <t>n9hYhhTUkqezynaNujDGNcirbKyGCYmnRf51/84vPoY/E4P/pqo1xoldzJBTw/qSc/8lgD2PhNdxNRbcLgQeNw==</t>
  </si>
  <si>
    <t>CML-1024347-M2W8</t>
  </si>
  <si>
    <t>RECLAMAÇÃO 81784 - TEMPO DE ESPERA NO ATENDIMENTO GERAL</t>
  </si>
  <si>
    <t>SG\DRMP\DA\LLE-AG</t>
  </si>
  <si>
    <t>0c1c7935-a452-f111-811d-0050568a3c94</t>
  </si>
  <si>
    <t>K6atURy/ysRi8XaTC00IbyXOojShPYbfY8MNHfDXDtuc9EdiS/20Zs8eb2G8LyonpcaKNZWUPkIT5E8NSOxwYA==</t>
  </si>
  <si>
    <t>CML-1024354-W5N2</t>
  </si>
  <si>
    <t>Elogio a Tatiana Torres</t>
  </si>
  <si>
    <t>5404ae47-bc52-f111-811d-0050568a3c94</t>
  </si>
  <si>
    <t>GSgaSauyDoFBObh6Ejbwg7BRw+y+rULXVcqLF385K2eqRfW3dic3OcjQ8tWDKlr0qcJE84Xedzl5jYL9d7+2DA==</t>
  </si>
  <si>
    <t>CML-1024417-B9T6</t>
  </si>
  <si>
    <t>solicitar a intervenção dos serviços de fiscalização urbanística dessa Câmara Municipal relativamente a obras no do prédio sito na Rua Comandante Freitas da Silva, n.º 5 - 1 andar</t>
  </si>
  <si>
    <t>DMU\DAGU\DF</t>
  </si>
  <si>
    <t>b22bd4a0-c052-f111-811d-0050568a3c94</t>
  </si>
  <si>
    <t>fT+fIJJxAeULphRQxMGFrj6oSbdxUU/LowNSlYrg3E3ysJm2QsjTSWbrxrkxFwsTvmF5mLuiNJmYw4bDGcgcoA==</t>
  </si>
  <si>
    <t>CML-1024439-B3T6</t>
  </si>
  <si>
    <t>Ocupação de espaço público - instalação de equipamento</t>
  </si>
  <si>
    <t>Inexistência de uma casa de banho pública na zona do campo das cebolas.</t>
  </si>
  <si>
    <t>a713dcd7-c252-f111-811d-0050568a3c94</t>
  </si>
  <si>
    <t>sLXqpOl032DrHMbTfsz3G8XbA3sUq74u4eLPKImbjUEBZWEBTzlRK6y00V1xNDWIloiV8LH4uTuAiaI5fboRoQ==</t>
  </si>
  <si>
    <t>CML-1024446-H0B9</t>
  </si>
  <si>
    <t>Falta de limpeza no intendente</t>
  </si>
  <si>
    <t>a5ca3433-c352-f111-811d-0050568a3c94</t>
  </si>
  <si>
    <t>/RYMdm9hqS7L7El1FQQRhzfn9K0vdlxZvH9w40/JxEr7AePobXLIebxp9yZBlRYkgv0dt8W3PN+w7KnlHhmewg==</t>
  </si>
  <si>
    <t>CML-1024450-G9V1</t>
  </si>
  <si>
    <t>Presença de toxico-dependentes e sem-abrigo nas escadas do Beco de Sao Luis da Pena, no troço que se inicia a partir da Rua das Portas de Santo Antão.</t>
  </si>
  <si>
    <t>DDS\DPC</t>
  </si>
  <si>
    <t>DDS</t>
  </si>
  <si>
    <t>73c11dc5-c652-f111-811d-0050568a3c94</t>
  </si>
  <si>
    <t>+bsyLr5Lb849Xz+f/3J1YEj/1XFp/UvnvnPSNEhC/RECiJgpGaHAT9XQ1HW9uhwcibxSRJHK2yJoNJYfof8mRg==</t>
  </si>
  <si>
    <t>CML-1024460-R6H8</t>
  </si>
  <si>
    <t>informação atualizada relativamente ao ponto de situação de um processo de fiscalização referente a obras realizadas no r/c esquerdo da Rua Comandante Freitas da Silva nº 5</t>
  </si>
  <si>
    <t>2e16f27e-c952-f111-811d-0050568a3c94</t>
  </si>
  <si>
    <t>ZvK6eEGNnSk2T86TkXsZX2Do9LieoiA4AMeQlOffNNBoO4BbopxqdnbCAdAKiMTRpcsk9ZVxg5JgcV4JKvQx8w==</t>
  </si>
  <si>
    <t>CML-1024468-K6T2</t>
  </si>
  <si>
    <t>Falta de lugares de estacionamento.</t>
  </si>
  <si>
    <t>c5976cda-d052-f111-811d-0050568a3c94</t>
  </si>
  <si>
    <t>ahWfIzPCat6k6VnkCAbSzDLL3JsyVJc5jVBHVcIhAE2fCszDuZjHnCiUiRQxigrYa3ZrhHpbM2hO3Q2X/ER6/w==</t>
  </si>
  <si>
    <t>CML-1024497-Q5L9</t>
  </si>
  <si>
    <t>piqueniques de 75 mil euros</t>
  </si>
  <si>
    <t>c93d6372-fb52-f111-811d-0050568a3c94</t>
  </si>
  <si>
    <t>bvpJZve5TSMSur5YISBylwVURzE0ifaFr5b/TrNallA2gjPbiJ4VhDzeVhX7E6xn4LrSebYeWg5Z8gXUcbx9Qw==</t>
  </si>
  <si>
    <t>CML-1024576-M8Z7</t>
  </si>
  <si>
    <t>Equipamentos escolares</t>
  </si>
  <si>
    <t>descontentamento pelo facto de a Câmara Municipal de Lisboa não colocar qualquer tipo de equipamento lúdico na escola Básica Professor Manuel Sérgio</t>
  </si>
  <si>
    <t>4d417700-fd52-f111-811d-0050568a3c94</t>
  </si>
  <si>
    <t>9aMcq5m0R9n32gXUeoTpdsxX63O2GPNBe0i1wyeI2xmh9aHEQkR+ytGPvjLbvcZOg1/SXLG2XTV3IHl458TftQ==</t>
  </si>
  <si>
    <t>CML-1024577-H9X4</t>
  </si>
  <si>
    <t>reclamação formal relativamente à colocação de contentores de resíduos urbanos a
escassos metros das habitações</t>
  </si>
  <si>
    <t>e91b534b-fe52-f111-811d-0050568a3c94</t>
  </si>
  <si>
    <t>BrU6P6eJ7sviLVl+X9e5AZbe+I3bAwR7U1M5j4RZiB0N+AHjEMN3ETQhTnRyX9SNZ8/UEVAdt+YVkPTCuYdZ1w==</t>
  </si>
  <si>
    <t>CML-1024578-N5X9</t>
  </si>
  <si>
    <t>Rua Duarte Lobo n. 25, em Alvalade, e verifico que esta é usada, com muita frequência, como atalho de trânsito rodoviário para encurtar trajecto entre as vias principais</t>
  </si>
  <si>
    <t>e6b77150-0253-f111-811d-0050568a3c94</t>
  </si>
  <si>
    <t>ylu8p4gY8sqdlttSDajYgTN2EaBKint/l1YC+FHbO7EUaBVwDktH2yZMlk0YGUmDJw1ZkuF1/KGIlgg4ZdE+MA==</t>
  </si>
  <si>
    <t>CML-1024581-N6V6</t>
  </si>
  <si>
    <t>profundo descontentamento relativamente ao estado de abandono em que se encontram várias ruas dos Olivais Sul, em particular a Rua Cidade de Malanje, junto ao lote 179</t>
  </si>
  <si>
    <t>7dede8f6-5553-f111-811d-0050568a3c94</t>
  </si>
  <si>
    <t>qA6e5W6ARSjJCrEVjEbpbH5wtqXmBJlofBeoB96eK+GAeZN4mgdvprl3p3vhSweFVTnddW5AWyObargLZTnqyQ==</t>
  </si>
  <si>
    <t>CML-1024594-J9X6</t>
  </si>
  <si>
    <t>IMI agravado</t>
  </si>
  <si>
    <t>75fff0fe-5753-f111-811d-0050568a3c94</t>
  </si>
  <si>
    <t>6dBW7ng0p1oo13OBdwP4/+T4IJ45upC3LEM7YxkbQLtY3XomaqMEddDQFMJs/WSzwECrTLHIfWiC9ag0Zax0UQ==</t>
  </si>
  <si>
    <t>CML-1024597-W3R8</t>
  </si>
  <si>
    <t>Falta de recolha de lixo recorrente</t>
  </si>
  <si>
    <t>e9c62081-5c53-f111-811d-0050568a3c94</t>
  </si>
  <si>
    <t>9I73i75pQoPmza/HxYI35Cc5jZVJVfgHKyQ0bgAgvhpmmp6SqPCJGuMrZA8t19R0K2HLBnRzXWZSsTtuJV7HjQ==</t>
  </si>
  <si>
    <t>CML-1024601-Q8F8</t>
  </si>
  <si>
    <t>Os contentores foram retirados do local junto às caixas de telecomunicações, mas, uma semana depois, voltaram a ser colocados exatamente no mesmo sítio.</t>
  </si>
  <si>
    <t>58f8dfb7-5d53-f111-811d-0050568a3c94</t>
  </si>
  <si>
    <t>HC07TBaQ7Xsn07Hgrd3kr98++JCR33mtSHhj+Pq7CwplNwbRmYwDpPHg4LGJZ8Iju9xI9+gjLC5+SX85qk/wGw==</t>
  </si>
  <si>
    <t>CML-1024605-L4N8</t>
  </si>
  <si>
    <t>Problemas na recolha de lixo</t>
  </si>
  <si>
    <t>d1047a59-5f53-f111-811d-0050568a3c94</t>
  </si>
  <si>
    <t>0bi7iOkYgptpHq7v17NiZMrawCapXahy4fXFj5XqsX8op+F0oNpWwqGHNZUn1eBenh5GWaXYKlpYo2awl8iWQA==</t>
  </si>
  <si>
    <t>CML-1024609-W0K7</t>
  </si>
  <si>
    <t>Equipamentos/edifícios municipais</t>
  </si>
  <si>
    <t>vinha sugerir que nestes espaços verdes (Campo Grande; EUL; ...), pudessem ser colocados WC públicos</t>
  </si>
  <si>
    <t>DMEI\DEPEP</t>
  </si>
  <si>
    <t>b9778d28-6253-f111-811d-0050568a3c94</t>
  </si>
  <si>
    <t>kZ9Ub04W3fqYsHMOT4osd2h0pdgaeRWMlXbvPYtU1KNwxuKIsuHMMi1DIyyuYe87YncjIh8jwbnqrk+b0o2+kQ==</t>
  </si>
  <si>
    <t>CML-1024615-V5S0</t>
  </si>
  <si>
    <t>Atendimento - boas práticas</t>
  </si>
  <si>
    <t>Parabéns à Biblioteca de Alcântara pelo trabalho de equipa de excelência</t>
  </si>
  <si>
    <t>DMC\DRB</t>
  </si>
  <si>
    <t>c2f51f45-6e53-f111-811d-0050568a3c94</t>
  </si>
  <si>
    <t>DkgGAYhXd6sER7EJcc2Zdu2I9KjlSIAG0nHV6ohH1jCDNHebZ29tqvmiRScHrN9U+i8gEn4m/o4SgvJu+6sFGA==</t>
  </si>
  <si>
    <t>CML-1024652-H9B2</t>
  </si>
  <si>
    <t>Ocupação indevida e reiterada do espaço público por oficina de reparação automóvel</t>
  </si>
  <si>
    <t>47fcb350-7053-f111-811d-0050568a3c94</t>
  </si>
  <si>
    <t>Y/m5O8XnnPiuSnZOkNzdRbPV2HEqFbHeXG7IIA4ggFTOHgplD9QgujvF28OHQkMJi+6ZGRNJtHbCiGh3fdTiAQ==</t>
  </si>
  <si>
    <t>CML-1024665-P5X2</t>
  </si>
  <si>
    <t>apresentar uma proposta de parceria no âmbito do Mundial de Futebol 2026, com vista à realização de uma ativação aérea única no Terreiro do Paço</t>
  </si>
  <si>
    <t>SG\DOEP</t>
  </si>
  <si>
    <t>04e1bc8a-7253-f111-811d-0050568a3c94</t>
  </si>
  <si>
    <t>H+XXLxCHikXlpJkOOnefoGse2N9CLSPZEeBxCe+C97+6uCpxRXeMJ4eXAQGq7PHaHs56x05U+ApN2yy4hPlZdQ==</t>
  </si>
  <si>
    <t>CML-1024680-H6B8</t>
  </si>
  <si>
    <t>Equipamentos desportivos</t>
  </si>
  <si>
    <t>requalificação da zona de equipamentos de exercício existente no Jardim do Miradouro de Caselas, situado na Rua do Miradouro</t>
  </si>
  <si>
    <t>906abd0b-7453-f111-811d-0050568a3c94</t>
  </si>
  <si>
    <t>MPC4F0fle0iwOnQQmAr4HdGtdD/dyEoWaFyxgl/jhhHfx1+xH877j63lSkjhEn00e/uiaT6UT1tfUq9G4ozfBw==</t>
  </si>
  <si>
    <t>CML-1024684-R8V5</t>
  </si>
  <si>
    <t>Pedido de intervenção urgente para reparação e melhoria das principais avenidas da cidade de Lisboa</t>
  </si>
  <si>
    <t>de90862d-7553-f111-811d-0050568a3c94</t>
  </si>
  <si>
    <t>gyeld5AWQqvAbEZtEaGgOApy6qRscPoszy0iRYZ559H7nz9X3CjsH+qVjzBzpw/6py7+fG3aq+O74Dlde3dejg==</t>
  </si>
  <si>
    <t>CML-1024688-Z9P7</t>
  </si>
  <si>
    <t>Há sempre uma roulote de farturas que todos os anos fica em frente à porta de um prédio, condicionando a passagem de quem lá está</t>
  </si>
  <si>
    <t>8468f4fb-7653-f111-811d-0050568a3c94</t>
  </si>
  <si>
    <t>138kzeFfPBjskruysKkkdd2ejw0MDyYWdkYUBwSuKJrQSR7TktjrSa0/OChscco23vA79I3FdbMzZsnzHew2cA==</t>
  </si>
  <si>
    <t>CML-1024691-D7J1</t>
  </si>
  <si>
    <t>ELOGIO À COLEGA CRISTINA BARRETO</t>
  </si>
  <si>
    <t>SG\DRMP\DA\LLE-MULTICANAL</t>
  </si>
  <si>
    <t>d8865ea8-8853-f111-811d-0050568a3c94</t>
  </si>
  <si>
    <t>P3cFE4iWGdFfBzTk4vxr5PdlKbFiUQ1jNwzcvNsIEvYILnqPMKJ+9ezoVSonBLN+Hrnu/p3Q8jzTlSIfwbjkOg==</t>
  </si>
  <si>
    <t>CML-1024747-L8J2</t>
  </si>
  <si>
    <t>Obra na via sem avido prévio</t>
  </si>
  <si>
    <t>ad47b818-8b53-f111-811d-0050568a3c94</t>
  </si>
  <si>
    <t>G+a3u80UE8iSevuKwt4y1+Jw927oK8t7z69Fng17pmyP5YpLEsa6LaYsSPCgjV+SmxRvqllY8tT3pWBM3ZCGrw==</t>
  </si>
  <si>
    <t>CML-1024759-Y7J7</t>
  </si>
  <si>
    <t>Lixo constante na rua</t>
  </si>
  <si>
    <t>a07f29a0-8b53-f111-811d-0050568a3c94</t>
  </si>
  <si>
    <t>mj/x6SnVu68CW2djHA3W3p/3La+IBNzgNzj2XG1IkyaUEN2qedryzAJdCwt4df4xmtS56/Y+5m4CjFhYKhdcmQ==</t>
  </si>
  <si>
    <t>CML-1024760-L9P4</t>
  </si>
  <si>
    <t>Posto de reciclagem colocado na entrada da escola secundária do Restelo. O design deste contentor não é adequado.</t>
  </si>
  <si>
    <t>83a3669f-9053-f111-811d-0050568a3c94</t>
  </si>
  <si>
    <t>vTq7c+OWC5Shd00buv6il0J0luAcWSYm1/s0+ywOrh1z16wAcZHS0Hd3y1xzxojLD7a5dTAQQ9cqxg/59D40Ng==</t>
  </si>
  <si>
    <t>CML-1024776-X4P4</t>
  </si>
  <si>
    <t>Obra embargada, com acumulação de água estagnada e proliferação de mosquitos na Rua Martens Ferrão.</t>
  </si>
  <si>
    <t>d5b1e612-9253-f111-811d-0050568a3c94</t>
  </si>
  <si>
    <t>IaEA/aXjmedOJqZRneGxVFfKXRkTKwtVbCVyYTJuJx03TP3LHI1ge9+HWaNLy2XO0winnciH/pQnnFqojuRpYQ==</t>
  </si>
  <si>
    <t>CML-1024784-X1P9</t>
  </si>
  <si>
    <t>Autorização de uma bandeira lgbt colocada num edifício público.</t>
  </si>
  <si>
    <t>3b2dacf4-9853-f111-811d-0050568a3c94</t>
  </si>
  <si>
    <t>Wt/Wkc5AuKfS/UfxnxTdWaxl96vlv93NYMVgvRPlWFfa/CFrW5t/LnAgobVOS7D8XC2j0ZnSD8ewn9+oMzIorg==</t>
  </si>
  <si>
    <t>CML-1024816-Q8S4</t>
  </si>
  <si>
    <t>CONSTRANGIMENTOS DA LOJA LISBOA ONLINE</t>
  </si>
  <si>
    <t>89d6aa1a-c553-f111-811d-0050568a3c94</t>
  </si>
  <si>
    <t>WHoHSyJOZoPNiItZPb60WpxWT7Q0E9A9ihFKMHNcCG3WMMoqvjZigWfBHcOdeoVk4SGMKXmTTR9jI4Rp2juvPA==</t>
  </si>
  <si>
    <t>CML-1024882-S8H8</t>
  </si>
  <si>
    <t>ELOGIO CARLA RAMOS</t>
  </si>
  <si>
    <t>4d539731-c653-f111-811d-0050568a3c94</t>
  </si>
  <si>
    <t>Gl9tVXH8kmPAiQoVP+AwBh475Zayb+He8eP+UPWSu8d9YOAXDfXbp1tGquT4K/4kXjOtQ5/RqCkX8NjQEOkqJA==</t>
  </si>
  <si>
    <t>CML-1024884-L7R8</t>
  </si>
  <si>
    <t>ELOGIO CARLA SANTOS</t>
  </si>
  <si>
    <t>77ec1ec8-2e54-f111-811d-0050568a3c94</t>
  </si>
  <si>
    <t>lpnLszGHvM+a07/pdsRYJhKL2j5LPIp5J23GL7Y/LlcdGBnkvVw2oKJ7LS/z/MixPnMT4MHXYPNrSNffjQ+f8A==</t>
  </si>
  <si>
    <t>CML-1024933-Q4W2</t>
  </si>
  <si>
    <t>Reapreciação do processo relativo à autuação efetuada em 17-04-2026, na Rua José Travassos, em Lisboa, por alegado estacionamento em zona exclusiva a residentes sem dístico válido.</t>
  </si>
  <si>
    <t>5bfa506f-3354-f111-811d-0050568a3c94</t>
  </si>
  <si>
    <t>XIlsYfIn/DdCeQ6kgMUJLDbzk3PVZK5RaDYQC5Bjehjisn4CZ7Uk87cpYh6Igid+pRz/kJM3+KtZN39PVahsHg==</t>
  </si>
  <si>
    <t>CML-1024940-N6X3</t>
  </si>
  <si>
    <t>Falta de manutenção dos espaços verdes na Rua Xavier de Araújo, situação que já se prolonga há mais de seis meses</t>
  </si>
  <si>
    <t>ed94ecf9-3654-f111-811d-0050568a3c94</t>
  </si>
  <si>
    <t>M2REbIdz9rFfm5JvT2SMWbcz0Nv8rerKbuIvJ5uZpocIGuDr0pJaozKVkId0gJqVt52mgflEJ8DK4hlgp24qig==</t>
  </si>
  <si>
    <t>CML-1024952-G2C7</t>
  </si>
  <si>
    <t>Refeições escolares</t>
  </si>
  <si>
    <t>Falta de qualidade dos almoços</t>
  </si>
  <si>
    <t>e6efbab6-3854-f111-811d-0050568a3c94</t>
  </si>
  <si>
    <t>zNcAyqPHonB+sAbNnAT6wb5UsH+RaNO3QNDmgT7579KNN9TkQwe+ckzY+iBjtWdGGvI17dX1e+8w0TmGYWcBaA==</t>
  </si>
  <si>
    <t>CML-1024958-D0Q3</t>
  </si>
  <si>
    <t>Construção de rotunda</t>
  </si>
  <si>
    <t>52c9418f-3c54-f111-811d-0050568a3c94</t>
  </si>
  <si>
    <t>2feOmzVC3MLRLOlSulveVvcQ5UtbGwNPFCHruLdA3flmCKnspyNI20trESfryKwkdIsPdfv2yY9WgEf7O4Q8uw==</t>
  </si>
  <si>
    <t>CML-1024972-R3J3</t>
  </si>
  <si>
    <t>Ruído da vizinhança e via pública.</t>
  </si>
  <si>
    <t>759423e3-4054-f111-811d-0050568a3c94</t>
  </si>
  <si>
    <t>AXqODdYLiCiEtBE3Erfe2J5ox3+HiU6osoYyEkqgIYFmM7/SRn+J4qeYUBh8qMR+q8HCRMGsMzgErC5YrP3aeg==</t>
  </si>
  <si>
    <t>CML-1024987-X2Y6</t>
  </si>
  <si>
    <t>diversos recepientes para dar de beber e alimentar os pombos na R. Prof. Mark Athias 8,</t>
  </si>
  <si>
    <t>7c369e48-4254-f111-811d-0050568a3c94</t>
  </si>
  <si>
    <t>91Js7ytmShs5DZiRJBu7Ct2q7r6Xd2ZRyU3SVijAN+W1ASacbWG86jZBwtJk2xylVi6qqu5DH5Zn0h646xFp5A==</t>
  </si>
  <si>
    <t>CML-1024990-Q9C1</t>
  </si>
  <si>
    <t>Falta de limpeza recorrente</t>
  </si>
  <si>
    <t>fce4fa93-4754-f111-811d-0050568a3c94</t>
  </si>
  <si>
    <t>jyChXoF+uPLEs+5KhkvDfD9w5zuJP4hUn4hXps35JIrzX9C9Pbm9s2dYPulk5sguF5ggn920AbdXKC8e60iWSw==</t>
  </si>
  <si>
    <t>CML-1025001-M9N2</t>
  </si>
  <si>
    <t>Urbanismo - pedidos formulário Contacte-nos</t>
  </si>
  <si>
    <t>Requalificação da rua do mirante - Demora na resposta</t>
  </si>
  <si>
    <t>1bedd4e2-4954-f111-811d-0050568a3c94</t>
  </si>
  <si>
    <t>hhF/FU4+Seps/2FfnOQzW8dby5PogtPvkkTnRR/2Iir+6rahUWL59d90NvNj60+AzleypUtAKTKUZRYKNyhGLw==</t>
  </si>
  <si>
    <t>CML-1025005-X6H3</t>
  </si>
  <si>
    <t>WC do jardim da estrela</t>
  </si>
  <si>
    <t>6a3e19b2-4c54-f111-811d-0050568a3c94</t>
  </si>
  <si>
    <t>Mnb5uXeFcwFsDN+ePINIoR6o0i1+SrSJNEiiKI0UwSoEbVhSP4wM+G+nJh4y3cjjnNBiUdnGvwbc+iSYQCw1HQ==</t>
  </si>
  <si>
    <t>CML-1025009-K6N1</t>
  </si>
  <si>
    <t>Andaime "abandonado"</t>
  </si>
  <si>
    <t>7f37d72b-4d54-f111-811d-0050568a3c94</t>
  </si>
  <si>
    <t>R6CjtjNmQLtcAOAsMCzDztezXLY5PtlmoUU7p9k1UR9YqASq9bjr63aFkhV+pV1A9r8f+MbZnqDmkUv5mLEQ+w==</t>
  </si>
  <si>
    <t>CML-1025010-K0T6</t>
  </si>
  <si>
    <t>Outra certidão / cópia certificada de documento</t>
  </si>
  <si>
    <t>Nova analise sobre a certidão numero CML-1020180-Z0C8, supostamente o numero de policia é o 19, mas não conseguimos verificar isso na certidão.</t>
  </si>
  <si>
    <t>DMU\DAGU\DSLAL</t>
  </si>
  <si>
    <t>a50e886f-4f54-f111-811d-0050568a3c94</t>
  </si>
  <si>
    <t>FtaXQ93X1vF8cm71TKYHHKb1VwNPtV/IDgxjkWBx4nLvSH/yEBNpWtRF14DvevNkUCLjJzgS2ZnlcWEhP2eELA==</t>
  </si>
  <si>
    <t>CML-1025019-G9C6</t>
  </si>
  <si>
    <t>OVP - Ocupação de via pública</t>
  </si>
  <si>
    <t>Cortejo académico em hora de ponta.</t>
  </si>
  <si>
    <t>eee66074-5154-f111-811d-0050568a3c94</t>
  </si>
  <si>
    <t>DHeDOZtA9pnuEHzNTuQhHrUkde2lq5h6xTJkXPu4dcZLHhpLjkbTOvh1xyiE2uOq3i+A4zC6cVzk+yxzaQQ76g==</t>
  </si>
  <si>
    <t>CML-1025021-K0V2</t>
  </si>
  <si>
    <t>Mau estado da via pública na Calçada do Garcia, em frente à minha residência, na zona do Rossio.</t>
  </si>
  <si>
    <t>33dce18b-5254-f111-811d-0050568a3c94</t>
  </si>
  <si>
    <t>4YCyd5YwwuFzb/jZddJwQGzRrbaqdaD6vSekAWQp7vFIxXQ4rN1eScMjDhiJJu7T8MYFeh2okXzcbMcisCs/mw==</t>
  </si>
  <si>
    <t>CML-1025027-V8R8</t>
  </si>
  <si>
    <t>Decisão de abate das duas árvores de grande porte existentes em Santa Clara, na Estrada de São Bartolomeu n. 185 (recentemente expropriada), no âmbito da empreitada Nº 37/DMMC/DHM/DIH/2020- LOTE 1, alvará nº 61610- PUB.</t>
  </si>
  <si>
    <t>b2b20bf9-5754-f111-811d-0050568a3c94</t>
  </si>
  <si>
    <t>6650JPCbt+er64S5wr1H22ttIjcSUO3ahKtMmwg+1JNFPf89lh9bla9fgnBB6bWyCDJ10oL83BckvVtYLWEgyw==</t>
  </si>
  <si>
    <t>CML-1025054-V7J2</t>
  </si>
  <si>
    <t>necessidade de uma intervenção na limpeza da zona LISPOLIS, mais precisamente nos espaços verdes e passeios envolventes</t>
  </si>
  <si>
    <t>266e3b46-5b54-f111-811d-0050568a3c94</t>
  </si>
  <si>
    <t>8iU2LohWU91qZdysv2TJYw38MLcAi8xismixm7xh9o5wspTTEYXpZVEZZz5fFq7mzPrvn5oW0WmaVK/EhqhO1Q==</t>
  </si>
  <si>
    <t>CML-1025064-P3M5</t>
  </si>
  <si>
    <t>espaço verde na zona lado largo Vitoriano Braga/Azinhaga Vale Fundão/rua Bento Mantua</t>
  </si>
  <si>
    <t>MARVILA</t>
  </si>
  <si>
    <t>2d38c3c5-5c54-f111-811d-0050568a3c94</t>
  </si>
  <si>
    <t>6tZk01jGRJE6yjHf5AC6DuPZiHWyF9Zmnfucw/z+4/DrJp0Ufr+oCi9mpbEYZbvbPwtZVl2TTikWZTOSfuuTEQ==</t>
  </si>
  <si>
    <t>CML-1025067-L5K5</t>
  </si>
  <si>
    <t>Queda de árvores e de ramadas sobre prédios e viaturas na Rua Luciano cordeiro.</t>
  </si>
  <si>
    <t>SANTO ANTÓNIO</t>
  </si>
  <si>
    <t>715a4688-5e54-f111-811d-0050568a3c94</t>
  </si>
  <si>
    <t>gOvltshsI9Z8FMH0uUbT+QQ5YFXsWVlbCVIia0rwGiIKrAjsONPg4hoxICwOPwnXaOZrXpcknjp4c0/NMM7g/A==</t>
  </si>
  <si>
    <t>CML-1025077-V7W6</t>
  </si>
  <si>
    <t>Manutenção de edifícios da CML</t>
  </si>
  <si>
    <t>Colocação de pilhão e rolhinhas nos atendimentos</t>
  </si>
  <si>
    <t>DMMC\DEM\DMEM</t>
  </si>
  <si>
    <t>c9764446-5f54-f111-811d-0050568a3c94</t>
  </si>
  <si>
    <t>AXWYtnQIjPmDFUvW6rpcLeikn8VEwcFFcSuAhsgtaupL/WM86xy6weuudTRjMV4dA93krS2p+H3Dia/WTB9vIg==</t>
  </si>
  <si>
    <t>CML-1025081-V6Y6</t>
  </si>
  <si>
    <t>avisem os munícipes com antecedência sobre estes eventos e os constrangimentos a eles associados.</t>
  </si>
  <si>
    <t>01bc4a1a-6054-f111-811d-0050568a3c94</t>
  </si>
  <si>
    <t>B3GKUgVkDhLxARRg0kiXRYjRLD9VTernUjuZIUc5XowcNNejBu/V91QgTJnbmGoier/KbrfCMP/YfQPFRJObhQ==</t>
  </si>
  <si>
    <t>CML-1025087-H0H9</t>
  </si>
  <si>
    <t>3911a8e8-6854-f111-811d-0050568a3c94</t>
  </si>
  <si>
    <t>Nb01zwICeTszPSuOpaDKU5YDdUySqWbtpw6AGJyakPgWJJzyMT87SdJ+z7TResM7B6QoUdlVxXZYTwg8NX2a+Q==</t>
  </si>
  <si>
    <t>CML-1025127-T5C9</t>
  </si>
  <si>
    <t>ELOGIO HUGO CABELO</t>
  </si>
  <si>
    <t>16f791f5-e554-f111-811d-0050568a3c94</t>
  </si>
  <si>
    <t>N/+AkHMVzxk4O5eamAytQWIOF6r5QNsQHg14ZCumG5u18gGw3YscwLwrOISROKl04f+VJmFglL3aV7Gy+ii4tw==</t>
  </si>
  <si>
    <t>CML-1025184-C8M4</t>
  </si>
  <si>
    <t>e859b8da-ec54-f111-811d-0050568a3c94</t>
  </si>
  <si>
    <t>ki4CZYNscyEzuxDljttlbrcKYY/OVs7nUDw7gPBswq+YH9ftQNYcwFbPWn5Ko1KfXm6MOBBTTn4HuFXhbO704A==</t>
  </si>
  <si>
    <t>CML-1025190-Y9P7</t>
  </si>
  <si>
    <t>Atividade ruidosa da sociedade</t>
  </si>
  <si>
    <t>ed2e0f69-ef54-f111-811d-0050568a3c94</t>
  </si>
  <si>
    <t>T28hGKzds86vmGDZDM+dgbVIgksoGb2qnt+G8BeofFhBuGUJSSNqGViJRQ9iyHCFEcmroCc9Kn1ZoYBD/n2qow==</t>
  </si>
  <si>
    <t>CML-1025195-G2S8</t>
  </si>
  <si>
    <t>Localização dos contentores</t>
  </si>
  <si>
    <t>83584953-f054-f111-811d-0050568a3c94</t>
  </si>
  <si>
    <t>QjINiKTytKA5WIptm13ImUA/O8GyqQ5CWtXMY1QfBAz0qyEGOF7WTRWP+GvhWYrY0StQnK7JIi0C32c8srVL2Q==</t>
  </si>
  <si>
    <t>CML-1025197-Q9C7</t>
  </si>
  <si>
    <t>Total insatisfação e desilusão para com a associação AVA.</t>
  </si>
  <si>
    <t>8df5d0be-f154-f111-811d-0050568a3c94</t>
  </si>
  <si>
    <t>jiEYeQHP+YoRh7fjlxwhS/yyByu9JAtuzoUrOz3i2s4l/i0VzBLxYKfRKKZCtf2dyuG83sxn29DAH9gQAE7rzQ==</t>
  </si>
  <si>
    <t>CML-1025202-G3N5</t>
  </si>
  <si>
    <t>Buracos na Rua das Taipas e falta de informação aos moradores.</t>
  </si>
  <si>
    <t>c277f20d-f654-f111-811d-0050568a3c94</t>
  </si>
  <si>
    <t>rZzmeD4X/kIPHEmIQ3wogcybSG2X9C8Sv5IO3T8CHbL2LTg/c0tC4q9CbYy/n7Q6Q8mqaYLZbTxistsj84dVxQ==</t>
  </si>
  <si>
    <t>CML-1025208-B2N7</t>
  </si>
  <si>
    <t>Atendimento - Loja Lisboa Entrecampos (LLE)</t>
  </si>
  <si>
    <t>Agradece a ajuda e atenção prestada pelos serviços e elogia o técnico de atendimento Hugo Cabelo, que prestou um auxílio impecável.</t>
  </si>
  <si>
    <t>832dad28-fb54-f111-811d-0050568a3c94</t>
  </si>
  <si>
    <t>ryUon3H9t68lIKhCwX9C05oZLRtUEJfBI9Z+B+GpRWOd2HI6iiLmqxGpmhSu/phyK/tGLu5MfqPq2MI7jBkq8w==</t>
  </si>
  <si>
    <t>CML-1025220-J0Q1</t>
  </si>
  <si>
    <t>contraordenação 127195424</t>
  </si>
  <si>
    <t>5b537fe5-ff54-f111-811d-0050568a3c94</t>
  </si>
  <si>
    <t>MTUddbEx1AZDCKg5wr+EXmkANe0IFsxt5fHYiqt1GMsV28k1Lrh7PmloItF3rQP7ALb48sFrvP3LWJAbjvl6Sg==</t>
  </si>
  <si>
    <t>CML-1025232-C6S6</t>
  </si>
  <si>
    <t>IMI - redução para prédios urbanos arrendados para habitação</t>
  </si>
  <si>
    <t>Benefícios fiscais associados ao contrato de arrendamento celebrado com a Câmara Municipal de Lisboa, foram retirados.</t>
  </si>
  <si>
    <t>DMGP\DAP</t>
  </si>
  <si>
    <t>e57eb375-0255-f111-811d-0050568a3c94</t>
  </si>
  <si>
    <t>SzWitY72rvywvhsCQTTKbmOJf/JcbpVkgFiR+jOxJ1FoU4qEL6A7phrl/1T9HxbAV0mpZgJhD+7Z2iTrvuz2Mw==</t>
  </si>
  <si>
    <t>CML-1025238-M0X7</t>
  </si>
  <si>
    <t>pedido de condicionamento de transito condicionamento de trânsito n.º CML-1018516-P3C3 para a execucao dos trabalhos para a instalação da grua para o proximo dia 23/05</t>
  </si>
  <si>
    <t>0c5405db-0355-f111-811d-0050568a3c94</t>
  </si>
  <si>
    <t>Wk5uRXG2rjyYtqcuCoXdXJdsglVyGMM3Etdu44gwwwvv6SAslv23rzb6YQOfiRu8VNszuzy+j26PXfjGZngfjg==</t>
  </si>
  <si>
    <t>CML-1025247-L4G0</t>
  </si>
  <si>
    <t>Lavagem de locais onde andam animais</t>
  </si>
  <si>
    <t>f78a8895-0c55-f111-811d-0050568a3c94</t>
  </si>
  <si>
    <t>sP2MGWU5SrGCSq0/M56m2KAfz4sxaWUW2aCkL+XX+wmWhBLeOM+xWkyA2Ysc6j1lrpgS8DZqKfCEfINmg8J+JQ==</t>
  </si>
  <si>
    <t>CML-1025265-Y6F6</t>
  </si>
  <si>
    <t>Elogio ao técnico de atendimento Luis Grilo.</t>
  </si>
  <si>
    <t>da5193a2-0e55-f111-811d-0050568a3c94</t>
  </si>
  <si>
    <t>Ux24UYua3M2xxXdmwRu1OJx3Jvd5w7OZ3vicNwDcCIQbUKsT1RTmbJVjWJj6rsVGEr69GCub2Dy0Qsp5ehc8sQ==</t>
  </si>
  <si>
    <t>CML-1025267-C4Y6</t>
  </si>
  <si>
    <t>Site pouco intuitivo</t>
  </si>
  <si>
    <t>DMCom</t>
  </si>
  <si>
    <t>ca2d7649-1255-f111-811d-0050568a3c94</t>
  </si>
  <si>
    <t>F8ycsLXlnK15iuMW/Kd4yEeWBLnGeONDGU6NoiqEAmCz2eWkRcWQ98XSpd8F0/dix1YkVBXPpc19ab34NWH5iw==</t>
  </si>
  <si>
    <t>CML-1025273-Y8K5</t>
  </si>
  <si>
    <t>SITUAÇÃO HABITACIONAL</t>
  </si>
  <si>
    <t>DMHDL\DPGH</t>
  </si>
  <si>
    <t>9a123273-1655-f111-811d-0050568a3c94</t>
  </si>
  <si>
    <t>gOxjKgc8qSUuSoQnmimH7AYbRppEVvyx1zZmu6vjFQNXvXbjgIVT2N+rV212YqNLQ0a2RP+OicvxiHWEolo29w==</t>
  </si>
  <si>
    <t>CML-1025285-K5P3</t>
  </si>
  <si>
    <t>Alteração de endereço de email.</t>
  </si>
  <si>
    <t>EPAL</t>
  </si>
  <si>
    <t>6db948fb-1855-f111-811d-0050568a3c94</t>
  </si>
  <si>
    <t>B71nJ9DFji/Ehckp2ENIvjacTKp9gJkHx/y2g2Uw4qWLQfgiGDCJjIJetrUHOVHbzCh60G7lcHZ2QAeX1ZrWxw==</t>
  </si>
  <si>
    <t>CML-1025291-C9Y0</t>
  </si>
  <si>
    <t>Polícia municipal</t>
  </si>
  <si>
    <t>reclamação sobre agente da Polícia Municipal de Lisboa Ricardo Martins, n°150785</t>
  </si>
  <si>
    <t>8902fac8-1955-f111-811d-0050568a3c94</t>
  </si>
  <si>
    <t>9u29V/VwOH0iNd/xYscX/Ryn96UfvViESte5aupp40l/LVrRuebD4kC2TQiTM0idCfAud/8vYlbb78XZjJvRrQ==</t>
  </si>
  <si>
    <t>CML-1025294-Y9H6</t>
  </si>
  <si>
    <t>ELOGIO ISABEL VENTURA</t>
  </si>
  <si>
    <t>b9e0398e-1e55-f111-811d-0050568a3c94</t>
  </si>
  <si>
    <t>kDxFlh0ICOUMUD0S/zGRICK/I8vOsrcKm6pRvQWfJDAhBVNGQOugj0caeOcChOxscOVaYfZkfMlWWJXD1ySIlA==</t>
  </si>
  <si>
    <t>CML-1025308-L3Z5</t>
  </si>
  <si>
    <t>Técnico de atendimento</t>
  </si>
  <si>
    <t>Elogio feito à equipa da LLBaixa, na sequência do atendimento relativo aos pedidos: CML-1020217-M3Y1 e CML-1020219-D7Z5</t>
  </si>
  <si>
    <t>SG\DRMP\DA\LLB</t>
  </si>
  <si>
    <t>LLB - Loja Lisboa Baixa</t>
  </si>
  <si>
    <t>6a621be3-2155-f111-811d-0050568a3c94</t>
  </si>
  <si>
    <t>vnQ6/3IJDG5a25HDpoSiOlv/m5s09CxxciA2MHdxf4QT0yhu9aT3axXoxj+uQAC7FYBeLsCGQvRHOG5/RByIqA==</t>
  </si>
  <si>
    <t>CML-1025323-S9K9</t>
  </si>
  <si>
    <t>Vandalismos de contentores e falta de resposta</t>
  </si>
  <si>
    <t>ad98c1e0-2855-f111-811d-0050568a3c94</t>
  </si>
  <si>
    <t>q2vNg/7MR++bfFH1meh1Taqg/Bwt8mGkKl19LU7U3XQqjGEjVxSTvKsqW8fC/Mo6Qm8ovPbSX282DCf3Qp5VLg==</t>
  </si>
  <si>
    <t>CML-1025338-R1D0</t>
  </si>
  <si>
    <t>Elogio a Andreia Vasconcelos</t>
  </si>
  <si>
    <t>ac0d4368-3755-f111-811d-0050568a3c94</t>
  </si>
  <si>
    <t>k+pYnRS4L1o8tyf5fR9ot9gZRe0KyjBLeeG4RsivVwyRQWUYOdsLQVDVg/0uSH3YM0yAOESde5GEDxGwEuOG5g==</t>
  </si>
  <si>
    <t>CML-1025391-Z2C7</t>
  </si>
  <si>
    <t>Exposições de escolas em espaços CML</t>
  </si>
  <si>
    <t>2397c092-b955-f111-811d-0050568a3c94</t>
  </si>
  <si>
    <t>U3PkxOguO4l9OgURdlpBIUe+s8lvpu8YoDtrPgGaPGQrBvZN22671aYRytIdiKR9fELCLvZUFxDjxSXNixp+eA==</t>
  </si>
  <si>
    <t>CML-1025454-J5L4</t>
  </si>
  <si>
    <t>ELOGIO ROSÁRIO VILELA</t>
  </si>
  <si>
    <t>8094bb1c-c355-f111-811d-0050568a3c94</t>
  </si>
  <si>
    <t>GRjYa41nzUbTfnkbdimQsayLj91W0m+nFmImPMyi+Ij095QI3DCBRpmN8KmPZ96p58QfNPlfiQKSVeCF0jaVUg==</t>
  </si>
  <si>
    <t>CML-1025487-G0Q2</t>
  </si>
  <si>
    <t>Ruído, motores ligados e gases tóxicos dos autocarros na Rua da Venezuela (Benfica)</t>
  </si>
  <si>
    <t>9ee1b1c3-cf55-f111-811d-0050568a3c94</t>
  </si>
  <si>
    <t>x8uSlaoyVk2iF5ba3IJkouUaQl5+5tuBADSyXI17Gr/sWr3jAHxqTpXekI10Lg8RlaD/0LGdcGoelF/CqFkfIw==</t>
  </si>
  <si>
    <t>CML-1025518-H9Y4</t>
  </si>
  <si>
    <t>situação preocupante relacionada com as barracas/locais improvisados existente na Azinhaga da Salgada</t>
  </si>
  <si>
    <t>3d5ea5f3-d055-f111-811d-0050568a3c94</t>
  </si>
  <si>
    <t>pSDc588lchQKjwLQg46JmDdVvno5meHeXLB7CVBp69lCrZsQmL47h+Sz2UvRFm5nnP0oJM2QCfCAgf8i3okeSQ==</t>
  </si>
  <si>
    <t>CML-1025521-H7N4</t>
  </si>
  <si>
    <t>pagar para entrar no Castelo de São Jorge</t>
  </si>
  <si>
    <t>efafa13a-d255-f111-811d-0050568a3c94</t>
  </si>
  <si>
    <t>Z/DfKs58/u1H9bJxr6Cuw3SfsCfIQ8F/Rpc7jTIczg7vn4oSRRWRpjcajCkzOG8DISs3GaCP+O1nWy02ZlWO3Q==</t>
  </si>
  <si>
    <t>CML-1025528-W7X2</t>
  </si>
  <si>
    <t>6 candeeiros apagados no mesmo cruzamento. Isto gera uma mancha de escuridão de grande dimensão</t>
  </si>
  <si>
    <t>9e8e3e93-d355-f111-811d-0050568a3c94</t>
  </si>
  <si>
    <t>1FbMm1WLxsURCSylJM8Z6Os6SA3gaF+hMRGnl/1IOSHX8yY7mYqWydkrFLwAhbZfNpKpGukW+T2Bw4fbJKJLpg==</t>
  </si>
  <si>
    <t>CML-1025531-L2K5</t>
  </si>
  <si>
    <t>Pedido de fiscalização e verificação de ocupação abusiva do espaço público – Churrasqueira Uma (Mercado de Sapadores / Penha de França</t>
  </si>
  <si>
    <t>c2b77246-d855-f111-811d-0050568a3c94</t>
  </si>
  <si>
    <t>pb2kErpGJQgUmypA9S/Uk4ct59YTxBxLbklJqGm8TOO+UBXi5+GMdqTGb5yn/G0pqAEr2VGRS1Y79ChOI4HnWA==</t>
  </si>
  <si>
    <t>CML-1025544-L7B1</t>
  </si>
  <si>
    <t>c504cdf5-da55-f111-811d-0050568a3c94</t>
  </si>
  <si>
    <t>5I9VCS9SlXq4H88dZD54bPq0hW+PeBVjZ8WxFZKbRJcSvlmpdp+nCueSsZ1UumuAjOgNjv9duXtv8ZWX0lsdwA==</t>
  </si>
  <si>
    <t>CML-1025553-L7S0</t>
  </si>
  <si>
    <t>Eventos desportivos</t>
  </si>
  <si>
    <t>Funzone</t>
  </si>
  <si>
    <t>b277882e-f055-f111-811d-0050568a3c94</t>
  </si>
  <si>
    <t>pL0z0mB/EJHevghikldlMzMsyYUPCThdjojfYaEaRR7CX76Amh4bdb5Nv8hfHYCgJlKmITGgV9jkoCJmtdRaQw==</t>
  </si>
  <si>
    <t>CML-1025604-L9M2</t>
  </si>
  <si>
    <t>Atuação da PM</t>
  </si>
  <si>
    <t>4bef7a44-0856-f111-811d-0050568a3c94</t>
  </si>
  <si>
    <t>z4cvhpEPH69BNk/yoiyxZTc7DPbS/vkImCaxud78Iw9b+tEzrxE/lV1r19fldYZPoRpQpIgSVjfXCEwqbRgDyQ==</t>
  </si>
  <si>
    <t>CML-1025662-P0Q8</t>
  </si>
  <si>
    <t>Elogio à técnica Andreia Sousa</t>
  </si>
  <si>
    <t>c79584d1-2656-f111-811d-0050568a3c94</t>
  </si>
  <si>
    <t>Z9L+WjZse+t/0cVWaNmWbJInaHDXLQ2ryJti06d1dsAn/q/1wO5repFOTNBP9ji7GQPxxtHVtWZuUBiYpqq5vw==</t>
  </si>
  <si>
    <t>CML-1025678-H4V3</t>
  </si>
  <si>
    <t>Elogio à LLS</t>
  </si>
  <si>
    <t>f9f4674d-1658-f111-811d-0050568a3c94</t>
  </si>
  <si>
    <t>nyXZtg23F9ssgMZBjlNhOGRxkHFf9nJgGP+l30z3CVpcPJCfGF/XrBH76nmVDmF65WtCXmuUVhb1t9NvXTI70A==</t>
  </si>
  <si>
    <t>CML-1025717-C9J3</t>
  </si>
  <si>
    <t>Reclamação relativamente à decisão da Gebalis referente ao pedido de desentupimento da habitação.</t>
  </si>
  <si>
    <t>03839658-1858-f111-811d-0050568a3c94</t>
  </si>
  <si>
    <t>x0LzHD2H0BrO4b0azizFMkUzPbu3TDjy+2vnqOMo+Xfon3OFh2VEz44qBHXeV/m6ZqyMrkSIZ0DNrZDKqyOjgw==</t>
  </si>
  <si>
    <t>CML-1025723-Z4V5</t>
  </si>
  <si>
    <t>Ruído provocado por obras na Rua Palmira 21.</t>
  </si>
  <si>
    <t>067d3bf8-1a58-f111-811d-0050568a3c94</t>
  </si>
  <si>
    <t>9kASvKkWQtE8r4dJ213NevYYwLF4syVYP1gl9JynXvCldRl4FRecNuH+iPDmJSLl+v9L6FXi3kTAgwVynBpkJg==</t>
  </si>
  <si>
    <t>CML-1025733-L8M4</t>
  </si>
  <si>
    <t>Pedido de contraordenação</t>
  </si>
  <si>
    <t>36b99c1c-2358-f111-811d-0050568a3c94</t>
  </si>
  <si>
    <t>FTdC8aIp4x5uoZObtEGOzGsd2Vvh/rnbjSdefAgPqqPk3OCyyfzDUZNo4xcGo7Qjs4wc7JvkRo7BIttTrQz7wg==</t>
  </si>
  <si>
    <t>CML-1025757-K9V2</t>
  </si>
  <si>
    <t>Viatura abandonadas.</t>
  </si>
  <si>
    <t>c17e8464-2958-f111-811d-0050568a3c94</t>
  </si>
  <si>
    <t>fOkNAU3X/coWzUuWgV6N7ykoC/K1yvuP51wDgVa28NzALGfeQDOjqKACmcQ/93kESgEZwmMTfisvusYMMwnYqA==</t>
  </si>
  <si>
    <t>CML-1025778-Y9C6</t>
  </si>
  <si>
    <t>Espaço verde localizado na Rua Almirante Sarmento Rodrigues, na altura do n.º 4, na freguesia do Beato.</t>
  </si>
  <si>
    <t>BEATO</t>
  </si>
  <si>
    <t>42a0318a-2a58-f111-811d-0050568a3c94</t>
  </si>
  <si>
    <t>ls+GfCkDqrctBmR7udm+ZhQoHROVlwAcTX2PEKovUJKiyQxVQL3gx1nOb/lfHNyankwjG11gjQY/V3/iRG4PjA==</t>
  </si>
  <si>
    <t>CML-1025781-K3Z0</t>
  </si>
  <si>
    <t>Insistência com a OCO/177097/2025</t>
  </si>
  <si>
    <t>95465f3f-2c58-f111-811d-0050568a3c94</t>
  </si>
  <si>
    <t>yzveSFAj8K3I8sdfeON22n60oxIUO6mTIV+64xdAD38FXRguLjyuiY8eSGazpBXscy98O47sdBVuDDxyYwq6mQ==</t>
  </si>
  <si>
    <t>CML-1025790-F5X6</t>
  </si>
  <si>
    <t>Dificuldade em aceder ao portal na minha rua.</t>
  </si>
  <si>
    <t>16492bca-2d58-f111-811d-0050568a3c94</t>
  </si>
  <si>
    <t>4VDuxRcaLzvefGc7rWgVYcqjfw1frLtDmHpQ+o4/X9A2bLA9Cxw3FZt6OgNwE7PvnrCyFgwopAH9opGIjIop+Q==</t>
  </si>
  <si>
    <t>CML-1025794-S1K2</t>
  </si>
  <si>
    <t>A PM devia sair e ajudar nos semáforos que levam com o desvio.</t>
  </si>
  <si>
    <t>8d7e6e7b-3958-f111-811d-0050568a3c94</t>
  </si>
  <si>
    <t>0VQ7JcRnBhNAUn3M4CKSIMuvp9HCpOcCf45Q9vMZIWt19gWbCFPq4uwR2C277UG7XR9X0BKkfxdz5L33oyjxnQ==</t>
  </si>
  <si>
    <t>CML-1025819-N5L8</t>
  </si>
  <si>
    <t>Obras de conservação ou remodelação</t>
  </si>
  <si>
    <t>Protesto por limpeza de mural</t>
  </si>
  <si>
    <t>d17404f8-3a58-f111-811d-0050568a3c94</t>
  </si>
  <si>
    <t>MIXnlYksq5GCKgxWhm0tV0k7QyLFJ72zDC/AVo6CYOZ6ipV/p5snXQSOf20s3grLAIR8NemkLTIz65+ml1+UTw==</t>
  </si>
  <si>
    <t>CML-1025823-W8P1</t>
  </si>
  <si>
    <t>e34f6769-3c58-f111-811d-0050568a3c94</t>
  </si>
  <si>
    <t>opV5hZcJMuDH8hOynpcUng1LRVa4JoCNlmKkV/AEaSdk4xxDnzLZxQF1X2rQ5597qcubfZ4Tvm8SrvlXiLwzlA==</t>
  </si>
  <si>
    <t>CML-1025830-X4R0</t>
  </si>
  <si>
    <t>Incentivar o uso de transportes públicos</t>
  </si>
  <si>
    <t>f4bb02f0-3d58-f111-811d-0050568a3c94</t>
  </si>
  <si>
    <t>52dhn95e0p8APG21ERb4fwkYxyFJZAhZWmOOtS0HZnR1PWsHH9w9Z0PgzjA78gEtaweanC6E4RzmXl/duEE8WA==</t>
  </si>
  <si>
    <t>CML-1025840-X1V4</t>
  </si>
  <si>
    <t>Poluição gerada pela limpeza</t>
  </si>
  <si>
    <t>b9dfa21c-4458-f111-811d-0050568a3c94</t>
  </si>
  <si>
    <t>kjoXlyFogSFJB3McjNG0BYQn+vUdM3ypfPZrF6neU2xTof5c1Ma9j77geHUC8dLuci3s7oNo6rK2c9XH55cdEA==</t>
  </si>
  <si>
    <t>CML-1025872-B5X8</t>
  </si>
  <si>
    <t>nao recbi qualquer notificaçao de majoraçao do imi do imovel</t>
  </si>
  <si>
    <t>8aa17480-4558-f111-811d-0050568a3c94</t>
  </si>
  <si>
    <t>m+iQIq27fV/csC1kz3a9PaIY7XmdDE7YaJOw9mx5Ta9an5aORrx/ZZYy7wBIQrfP+LiPdFDE+hJAZu0zaf1gtw==</t>
  </si>
  <si>
    <t>CML-1025877-S2T2</t>
  </si>
  <si>
    <t>Descontentamento com as espécies arbóreas no Parque Ribeirinho Oriente, sujam os bancos do jardim da matinha.</t>
  </si>
  <si>
    <t>DMAEVCE\DEV\NADEV</t>
  </si>
  <si>
    <t>cc8a362d-4758-f111-811d-0050568a3c94</t>
  </si>
  <si>
    <t>MxBiW2DiJjgvuisqBTJB89rernmt77R+QL2lxXWs44eoVmmV6JDuc2vOLnhX51nEuf7IZ0sIRp0vKMQneJ6ywQ==</t>
  </si>
  <si>
    <t>CML-1025882-K1R2</t>
  </si>
  <si>
    <t>FALTA DE RESPOSTA DO PROCESSO 11251/CML/25</t>
  </si>
  <si>
    <t>b86b2786-4758-f111-811d-0050568a3c94</t>
  </si>
  <si>
    <t>/5/ZvVxGs7iUuYsfSj/ImazTfuPkV9nHPhTim8ZmXCNDsK2TZ8gSx92QAfYBQYhfJU8FvArWDnls1zpUY7M08g==</t>
  </si>
  <si>
    <t>CML-1025884-C5C6</t>
  </si>
  <si>
    <t>Corte da via no dia de uma formatura para realizar uma prova de ciclismo.</t>
  </si>
  <si>
    <t>8e904f4e-4958-f111-811d-0050568a3c94</t>
  </si>
  <si>
    <t>UQvvsBSHopCelQ9aS0LTNJ/G+0Qqcv2+qPDtXXEB4F58+ctxZf1a401JkMetPaPzWJT4Nx26P3R79YYosbKxCA==</t>
  </si>
  <si>
    <t>CML-1025889-Q0P2</t>
  </si>
  <si>
    <t>Jardim da matinha poço bispo Lisboa.</t>
  </si>
  <si>
    <t>0de6e7ee-4a58-f111-811d-0050568a3c94</t>
  </si>
  <si>
    <t>vDw7+TOAxWTkDV4wxfDVl26oTKs9uWVcigdt5zMfdSPi0jvP3jXMrS1Ng+s5JO+rz+bqYFSJ8+DjczUEzm1y1Q==</t>
  </si>
  <si>
    <t>CML-1025895-X9S9</t>
  </si>
  <si>
    <t>CORTE DE ARVORE EM BECO DOS PAUS 12</t>
  </si>
  <si>
    <t>7e3baa5d-4c58-f111-811d-0050568a3c94</t>
  </si>
  <si>
    <t>1MNfvzXOAlQx3jfPVzzAihV171Yp/Kc14IYAv2+qEoJWrcTNBjrKUS1m2KXpkWVa22sPoZjx0D+6+4HaF+VzcQ==</t>
  </si>
  <si>
    <t>CML-1025900-F6B1</t>
  </si>
  <si>
    <t>Garantir a continuidade do funcionamento do Centro de Dia.</t>
  </si>
  <si>
    <t>2ea9e112-4e58-f111-811d-0050568a3c94</t>
  </si>
  <si>
    <t>w4YxUsF8pZMC3JWo5c7XKZAsv2dFTDvUUTjHmMP2AdG/E5uq1RYs5SODrlreMpGm2l3/wVYtoylCqYMbW3AdSA==</t>
  </si>
  <si>
    <t>CML-1025912-Y5C7</t>
  </si>
  <si>
    <t>Are&amp;Be, LDA, agência especializada em comunicação, eventos e soluções audiovisuais</t>
  </si>
  <si>
    <t>2622c40d-4f58-f111-811d-0050568a3c94</t>
  </si>
  <si>
    <t>2osZspio0UTrz2CNF2HUE+w3uM4np0+DohpVeBe5iZtewseRbzV0YYayGqpS5Tzz6tE6hvfC5PvPDbGCsIZe8Q==</t>
  </si>
  <si>
    <t>CML-1025916-F8Q3</t>
  </si>
  <si>
    <t>Paragens de autocarros</t>
  </si>
  <si>
    <t>os utentes da Carris (na sua maioria também utentes da Pista) merecem um abrigo pelo menos na paragem do autocarro em direção à estação de Metro da Ameixoeira</t>
  </si>
  <si>
    <t>362286a1-5158-f111-811d-0050568a3c94</t>
  </si>
  <si>
    <t>UFZtRrsKP78T0O6d77EgrdcNwCYKBaA3o+8cBIBqhHFSM3cah08Fxngm1BnhTRYN06KhkFcIqad9Cm3+jp+QIg==</t>
  </si>
  <si>
    <t>CML-1025929-L1T3</t>
  </si>
  <si>
    <t>estação da CP de Sete Rios de quem vem da rede expressos é simplesmente um local nojento de passagem</t>
  </si>
  <si>
    <t>CP</t>
  </si>
  <si>
    <t>44b52cd0-6258-f111-811d-0050568a3c94</t>
  </si>
  <si>
    <t>BCa6wfB5iLpm7QxajYEwEJnUDIj6a1Um3Hab7fYZAysKvIZGC5efxaNiV/Ph8YcB1Wbx3w7LpsZL3GynLp8d/A==</t>
  </si>
  <si>
    <t>CML-1025970-X1Y0</t>
  </si>
  <si>
    <t>Gestão operacional das senhas do atendimento relativo ao Instituto da Mobilidade e dos Transportes (IMT) na Loja de Cidadão do Saldanha</t>
  </si>
  <si>
    <t>IMT</t>
  </si>
  <si>
    <t>dd3039fd-df58-f111-811d-0050568a3c94</t>
  </si>
  <si>
    <t>tdMkZ/HH0GfBURJP+YU1ssMvW1BQjPA7KGNgHthB30uq+EjzW3caslHjUQd9gXpXFwC2nN6KIW4UpFuj4JOIkQ==</t>
  </si>
  <si>
    <t>CML-1026015-P1H2</t>
  </si>
  <si>
    <t>Terreno baldio na Rua José Travassos no Lumiar em Lisboa e a necessidade de notificar o proprietário para vedar e limpar o terreno.</t>
  </si>
  <si>
    <t>4667a301-e158-f111-811d-0050568a3c94</t>
  </si>
  <si>
    <t>FItNLqMQ7XV34eoK8rsDwLQzI0pAmkrVnLl2wLqZ566GMODKVbJL9Est4PjYAIU/4f+BATkI0nDlrb0uDv04XQ==</t>
  </si>
  <si>
    <t>CML-1026021-X3H4</t>
  </si>
  <si>
    <t>Postura de funcionários</t>
  </si>
  <si>
    <t>e6f1364b-e258-f111-811d-0050568a3c94</t>
  </si>
  <si>
    <t>l8MLglO3RgMEH0NKdOD8UMqvuPR2KMJ3ARtqmvEV+OmZs2fMgwdabS/+SNA8FsAO/3sPdh/Flh1R/Fepxkg2hg==</t>
  </si>
  <si>
    <t>CML-1026026-P3C6</t>
  </si>
  <si>
    <t>Deck de madeira dum RestauranteTantazzi que estão a construir que não deixa passar peoes, carros de bebés e cadeira de rodas</t>
  </si>
  <si>
    <t>ac4a50c7-e458-f111-811d-0050568a3c94</t>
  </si>
  <si>
    <t>PY4rk5BxEzFDe0BLhUe9KEMFIs8tyLSwnxDfXsk8XANRF5/tCuKOBBbb4rdx7N8zG+n207+iuFAooXhpU0/FTg==</t>
  </si>
  <si>
    <t>CML-1026038-W7L8</t>
  </si>
  <si>
    <t>Exposição hierárquica com pedido de reapreciação de legalidade – bloqueio de veículo processo 6379000185 ACO 127237542 (EMEL)</t>
  </si>
  <si>
    <t>613b5844-f258-f111-811d-0050568a3c94</t>
  </si>
  <si>
    <t>drwJHtZW51K0BkjuodsMbsrSnlz1r7XQQqs8bTMy7MNFu4XHPXoewbSU/Tz6EJ74BuGXiQkZSgsYWdNbfgp7/g==</t>
  </si>
  <si>
    <t>CML-1026081-C6X1</t>
  </si>
  <si>
    <t>Inspeção de ascensores, monta cargas, escadas mecânicas e tapetes rolantes (elevadores)</t>
  </si>
  <si>
    <t>Rua Sanches Coelho, Nº 8, 6ºA, venho apresentar reclamação formal relativamente às avarias constantes dos elevadores do edifício</t>
  </si>
  <si>
    <t>a4e3be0d-0259-f111-811d-0050568a3c94</t>
  </si>
  <si>
    <t>Bn1C6CR1I43ImVounIcTeT0HTil6VjHzuCeR7jEqwXdFEpl2SrwjHJXD4RTMSu3P8rCIYxbV8THw5XdNgTa5Ow==</t>
  </si>
  <si>
    <t>CML-1026109-L6V0</t>
  </si>
  <si>
    <t>Falta de resposta OCO/93745/2023</t>
  </si>
  <si>
    <t>8f04deca-0459-f111-811d-0050568a3c94</t>
  </si>
  <si>
    <t>knW+3t/BZbaft5qL3wHiAn55dEZVz+jnl/C4UCuHZdpZZqO66CAJZ52qrtkQ0l8CMcNzCnYx+8Kwbd5X+CNr+A==</t>
  </si>
  <si>
    <t>CML-1026118-P8Z5</t>
  </si>
  <si>
    <t>Novo terminal rodoviário e TVDE</t>
  </si>
  <si>
    <t>2c1fc095-0759-f111-811d-0050568a3c94</t>
  </si>
  <si>
    <t>0bq11KQq4y7VPK5Yh4h+dXnEyxLi9IGMcCfDNLadZR16CNvr7ffIG1HQ4GC7vtaFgMJr1sRDae3HbFCGZEvghw==</t>
  </si>
  <si>
    <t>CML-1026129-P5H6</t>
  </si>
  <si>
    <t>Participação de ocorrência em espaço público e pedido de indemnização</t>
  </si>
  <si>
    <t>Viatura danificada</t>
  </si>
  <si>
    <t>9ced0464-0c59-f111-811d-0050568a3c94</t>
  </si>
  <si>
    <t>ctBe2t3NVggFoIQnhfJA5PQwUsDnR7KU6LGsoSe1HCJxHOej/A4azFp0RF6vffcr5wPcqrn7Cob/6IY/YmcEPg==</t>
  </si>
  <si>
    <t>CML-1026141-T8V8</t>
  </si>
  <si>
    <t>concentração excessiva de pombos na Avenida Afonso III, junto ao prédio n.°13,</t>
  </si>
  <si>
    <t>d9f2dad7-a659-f111-811d-0050568a3c94</t>
  </si>
  <si>
    <t>JZgVQhMzYGAIv91BK3WQT/LzKyO37f+rXW3+YGeBUyRrRpaRLf0wrM+c0zutvOGqUMLXS4OEfe4NdUt3CZO4Ww==</t>
  </si>
  <si>
    <t>CML-1026271-M6K8</t>
  </si>
  <si>
    <t>Verificação de um andaime em Lisboa Rua Gomes Freire 7B.</t>
  </si>
  <si>
    <t>577f5706-a859-f111-811d-0050568a3c94</t>
  </si>
  <si>
    <t>KkNJyTiTjgEjFzXHMiqmPmG0NqEs4Wbt0R1juQlWejug8WcCCYXnlkXuyePNOtWTBn8irZiFNmLKaXPgf2L+lQ==</t>
  </si>
  <si>
    <t>CML-1026274-F6Q6</t>
  </si>
  <si>
    <t>Demora da resposta do pedido CML-977794-M9N6. Emissão de certidão.</t>
  </si>
  <si>
    <t>82a59045-ab59-f111-811d-0050568a3c94</t>
  </si>
  <si>
    <t>6bADPHaXpM4/0ZJv1X2CSj+83S6aT9JI/sdDttJGSCeV1EqYc6pGmkWsTut9UR1GLarab7KtoxLvcgjMjMEQZw==</t>
  </si>
  <si>
    <t>CML-1026284-C1M7</t>
  </si>
  <si>
    <t>Falta de recolha de resíduos.</t>
  </si>
  <si>
    <t>DHU</t>
  </si>
  <si>
    <t>8514b526-af59-f111-811d-0050568a3c94</t>
  </si>
  <si>
    <t>IlpD5CkcpHSBlC8z9uJTGOZwaDMwd3Sk/0Q9Q+O3q/MTnabpfRDOGriInVodrvMk2xXkebiNoZndF3rYKm+qXQ==</t>
  </si>
  <si>
    <t>CML-1026291-C5P9</t>
  </si>
  <si>
    <t>Demora na resposta relativa ao processo n.º 4661/DOC/2025</t>
  </si>
  <si>
    <t>4f7b1ede-be59-f111-811d-0050568a3c94</t>
  </si>
  <si>
    <t>PqAOpM52rCVpsZw+h7Shub7KSxq0xlrIiNONSJxPDDNxB8sN3lztSKhCMc/PwYe8gPNmw1TtUjr6cC9+PlmB7g==</t>
  </si>
  <si>
    <t>CML-1026336-H3Y5</t>
  </si>
  <si>
    <t>reclamação formal e simultâneo pedido de esclarecimento relativamente à ocupação da via pública por uma esplanada instalada em frente ao hotel Holiday Inn Express &amp; Suites Lisbon – Príncipe Real by IHG</t>
  </si>
  <si>
    <t>287e34d4-c659-f111-811d-0050568a3c94</t>
  </si>
  <si>
    <t>P6qGgCrtNWmMoC+9hLzCTfuNRUQv6MLklkR7lzHUPaoUqr3ORKKKsZtGp//23xDEsnbcu6X1Lo3o4owD8cBoIg==</t>
  </si>
  <si>
    <t>CML-1026350-Z5K2</t>
  </si>
  <si>
    <t>ELOGIO AGENTE COSTA PEREIRA</t>
  </si>
  <si>
    <t>bcc9e89d-c759-f111-811d-0050568a3c94</t>
  </si>
  <si>
    <t>cDzxS1UIIkrzv94uKa+SD6RyMHLrZNWdiwR0GZiSBj9Y7j2BjdMw5j2saa8eqh4XKjOFfxRzIophEZhfCQrNTw==</t>
  </si>
  <si>
    <t>CML-1026352-S3R5</t>
  </si>
  <si>
    <t>ELOGIO VIGILIANTE</t>
  </si>
  <si>
    <t>SG\DRMP\LCS-VIGILANTES</t>
  </si>
  <si>
    <t>d1c0eb51-c959-f111-811d-0050568a3c94</t>
  </si>
  <si>
    <t>3MNlgEqiu8n7ZpjyBt/9nTxYEl7WTh21YgcryepI3DDsm4dZMgcpWT6w3TaItUViiE9Ddos5bVLB4sp1H+KJWQ==</t>
  </si>
  <si>
    <t>CML-1026356-D7S2</t>
  </si>
  <si>
    <t>ELOGIO RITA LANÇA</t>
  </si>
  <si>
    <t>30407a08-d659-f111-811d-0050568a3c94</t>
  </si>
  <si>
    <t>Xuah75nvp7tzW7fdybvTMCaJrrHZgahJ3EELCdlEZnAE/0EAYgHFr+STv+AQmoZxDFzvXUOpqvOHKq2X8eDCqg==</t>
  </si>
  <si>
    <t>CML-1026393-G1L6</t>
  </si>
  <si>
    <t>Estacionamento indevido de caravanas</t>
  </si>
  <si>
    <t>5d64de89-d759-f111-811d-0050568a3c94</t>
  </si>
  <si>
    <t>3APqefpetqDIqgmgqs1V6mdAqd7ziP9ASQyuTTfce39w8jQde7GGCCXNi+dmXeTCe0RcB+6Qi7ZpbcvFtoOjpQ==</t>
  </si>
  <si>
    <t>CML-1026397-S8V0</t>
  </si>
  <si>
    <t>Multa de estacionamento.</t>
  </si>
  <si>
    <t>ba54e1a4-d859-f111-811d-0050568a3c94</t>
  </si>
  <si>
    <t>fCc7KgUs+MkRWZeHKcgfNXIPBC8oN532hOoLAAChxhyTaDGwCs92+eze9pFOQu+Mj3A9GMSTENd4M50FqZ+tlw==</t>
  </si>
  <si>
    <t>CML-1026398-G0F1</t>
  </si>
  <si>
    <t>Conduta de Tuk Tuk</t>
  </si>
  <si>
    <t>36aaeb78-da59-f111-811d-0050568a3c94</t>
  </si>
  <si>
    <t>Sea+NB3bPqQm/xgxNZAQFVqurozoWjnNXcwGjPMD3EwD0nDFlnpxzTj6IQTBB+cAXSqUtcbON51hQbbRUoeyXw==</t>
  </si>
  <si>
    <t>CML-1026405-F2C7</t>
  </si>
  <si>
    <t>Reparação passeio junto ao parque infantil. Colocação Espelho Retrovisor em frente do Prédio n°5.</t>
  </si>
  <si>
    <t>LUMIAR</t>
  </si>
  <si>
    <t>33387aa2-db59-f111-811d-0050568a3c94</t>
  </si>
  <si>
    <t>PwRKWg2J5iobvf8N/ogdnWZLz9c7oVKiYfTFKA6q+z8j/bgnT9+15+qGnHQXpqmlLpIkyOjZVlhHa6gdyCytOA==</t>
  </si>
  <si>
    <t>CML-1026407-Z7L6</t>
  </si>
  <si>
    <t>Venda ambulante ilegal</t>
  </si>
  <si>
    <t>d9448232-dc59-f111-811d-0050568a3c94</t>
  </si>
  <si>
    <t>2BJ2YCuY+7C4NTlsSvAlKuIpUJ9jZEx6aJPEOCRR1YRD9yV6rpK5McBdLUU/tDAbKoynkZoUxA/aEUNU7wtIxQ==</t>
  </si>
  <si>
    <t>CML-1026411-H9K0</t>
  </si>
  <si>
    <t>LIMPEZA DO ECOPONTO AMARELO É FEITA DE 2 EM 2 MESES</t>
  </si>
  <si>
    <t>5af358ff-dd59-f111-811d-0050568a3c94</t>
  </si>
  <si>
    <t>TgHpmHUBCfeGFMHG/VO0ztWtkr2Hvh/IvyZlZCS48vuBJK+7bE+WAWvNgCMuTtp0jBXDd3aD0ZvBKp09Qw6v8g==</t>
  </si>
  <si>
    <t>CML-1026417-P6D5</t>
  </si>
  <si>
    <t>Multas em bar</t>
  </si>
  <si>
    <t>7b17f60a-df59-f111-811d-0050568a3c94</t>
  </si>
  <si>
    <t>toRxFaRUQjV5Tjw4hiVuVcUFU5fxyFFpW52hPhnUreQSKaDGWQarg/AGseCg1PylAg/J8oJOa69heM3iWDLVLA==</t>
  </si>
  <si>
    <t>CML-1026421-H4B4</t>
  </si>
  <si>
    <t>Presenças de ratazanas.</t>
  </si>
  <si>
    <t>0e516099-e159-f111-811d-0050568a3c94</t>
  </si>
  <si>
    <t>xG75N0esNHAq8EyDo0m0gOHpX4RZiY++/w+P3WdnghH+xbhLUNw8bzL5nnS21+3LM8zrVn3WMVhzGnFHmwZ0Eg==</t>
  </si>
  <si>
    <t>CML-1026429-D7G2</t>
  </si>
  <si>
    <t>Lixo junto ao ecoponto, falta de lavagem das ruas e acumulação de ervas.</t>
  </si>
  <si>
    <t>SÃO VICENTE</t>
  </si>
  <si>
    <t>c4a741f0-e359-f111-811d-0050568a3c94</t>
  </si>
  <si>
    <t>b3haRqhMD/Q4AXB3L7oSQfQTjCqbZqBKfOBxjtp/uG6NM4EJK21G+IaN4VSoRuW917nNwQeOykFP3O4PfO5GaA==</t>
  </si>
  <si>
    <t>CML-1026435-L9M2</t>
  </si>
  <si>
    <t>Não aplicação da redução de 20% de IMI relativa a 2 imóveis.</t>
  </si>
  <si>
    <t>DMF\DRF</t>
  </si>
  <si>
    <t>9a912a5e-e459-f111-811d-0050568a3c94</t>
  </si>
  <si>
    <t>j7iH4Ecam9d1jTuwBTnWDP1Z/qucVgFxwjyVtxukWOUwUOa+MCLaS2AEnHHKTp6oYXD++s/jX+YggPRebekqMQ==</t>
  </si>
  <si>
    <t>CML-1026436-D3L0</t>
  </si>
  <si>
    <t>Legislação Tuk Tuk</t>
  </si>
  <si>
    <t>5339f164-e559-f111-811d-0050568a3c94</t>
  </si>
  <si>
    <t>2lYGx72nPZ3BcQ4s5WnTvHWkIsMb5Afk8w7+3PX1TSOD5mHfSQfeMm83eM98k0ypv3ukFk/qt5wngSXWykiR4A==</t>
  </si>
  <si>
    <t>CML-1026440-N6Y5</t>
  </si>
  <si>
    <t>AL Supostamente ilegal</t>
  </si>
  <si>
    <t>a0dd3155-f659-f111-811d-0050568a3c94</t>
  </si>
  <si>
    <t>qvSBQ5MsgzFdIecds9qGQqQuDqNq5os+n6meUyQMCzP/I7pYwWwn2z0tqv5BXb6rVtp/WHJMGl8d/wlY0yyhRQ==</t>
  </si>
  <si>
    <t>CML-1026468-J3H6</t>
  </si>
  <si>
    <t>situação do mato muito alto na zona da Torrinha, na freguesia de Santa Clara.</t>
  </si>
  <si>
    <t>90772e9c-f859-f111-811d-0050568a3c94</t>
  </si>
  <si>
    <t>fD7DCWOh4vI1+e73DaDn+WJP0nSUY+MgF5MfXXVGXx1SIiMNWx7aqZeHlIOGhibhZuvDxtiaWWicPkbeDOEWmA==</t>
  </si>
  <si>
    <t>CML-1026471-M6S4</t>
  </si>
  <si>
    <t>terreno abandonado em frente a igreja S.Francisco Assis cheio de lixo</t>
  </si>
  <si>
    <t>a678976a-f959-f111-811d-0050568a3c94</t>
  </si>
  <si>
    <t>TLC8Q+d7D7bfuGOO6gJJe05Cb/37JdI5ZsdZyTRmaB1UHmyBCYtJLISUI9fZyVdfUhBV5Fr0S7wTvsLoHhfa4A==</t>
  </si>
  <si>
    <t>CML-1026473-Y1P3</t>
  </si>
  <si>
    <t>problemas na aplicação NA MINHA RUA</t>
  </si>
  <si>
    <t>101ebf94-fa59-f111-811d-0050568a3c94</t>
  </si>
  <si>
    <t>gyEi78Cya9dwLkyKiEjNJcvzwIVMbdVomiROOd2JYIHGBC1GLJDMewEyTUq9+bxXJaBIE2/Z/FSrGiD+wpdM/Q==</t>
  </si>
  <si>
    <t>CML-1026479-G7X9</t>
  </si>
  <si>
    <t>OS CONTORES DE LIXO DEPOIS DE DESPEJADOS NÃO SÃO COLOCADOS NO LOCAL ANTERIOR</t>
  </si>
  <si>
    <t>f39267fd-fb59-f111-811d-0050568a3c94</t>
  </si>
  <si>
    <t>Kcg5JB/iq5rrWu1Q4qQLXXAWdZDGGxDFVRrJWILN3nQrzLxaSK5vV1MpGGdZrooV42IhL8hGBHH/gUr8fL3+kg==</t>
  </si>
  <si>
    <t>CML-1026483-N6Y8</t>
  </si>
  <si>
    <t>ecoponto de cartão localizado no Hospital São Francisco Xavier não tem sido recolhido nos últimos dias</t>
  </si>
  <si>
    <t>ef8bfc6e-6b5a-f111-811d-0050568a3c94</t>
  </si>
  <si>
    <t>TIijM1XXRNSWoBRhoUrHGS8j12oOZHbwHcmDUCOIOUCHkKfRfKnnZgUzKbvX5YGbeFP755VZRADChC/Mzn0JXg==</t>
  </si>
  <si>
    <t>CML-1026512-D3N7</t>
  </si>
  <si>
    <t>Atendimento - Centro de Atendimento ao Munícipe (CAM)</t>
  </si>
  <si>
    <t>Elogio a Lina Cardoso</t>
  </si>
  <si>
    <t>dc312987-7f5a-f111-811d-0050568a3c94</t>
  </si>
  <si>
    <t>tWlOA85JADMK4w1z6qefqG3twbZdNW7YV0/wSJ/c/wJZLWzBgd3NKYLSdGfIFD3B54sMiaFcVzMnXvbHIZF5qA==</t>
  </si>
  <si>
    <t>CML-1026556-J1Z0</t>
  </si>
  <si>
    <t>Cemitérios</t>
  </si>
  <si>
    <t>colocação de arvores no cemitério do Alto de São João</t>
  </si>
  <si>
    <t>DMAEVCE\DGC</t>
  </si>
  <si>
    <t>b64fb5db-7f5a-f111-811d-0050568a3c94</t>
  </si>
  <si>
    <t>nws+uva2DZIRxhHWgRaSkZpgaHyQa6+SIdTqQrZoC43Z12pzX9/krrzQNRhn33APgsCGDWEb5LVPyYwsWzKpjg==</t>
  </si>
  <si>
    <t>CML-1026558-K7J5</t>
  </si>
  <si>
    <t>Trabalho da DHU</t>
  </si>
  <si>
    <t>9b301c0a-815a-f111-811d-0050568a3c94</t>
  </si>
  <si>
    <t>oCTfxzYflfM1KGCop6TAk0AleKPjevEog1nr+BrKNlo3s34w4+jlB/rp4NTolkoOFcCrzamodCrSnMFwQHuorA==</t>
  </si>
  <si>
    <t>CML-1026562-F2Q8</t>
  </si>
  <si>
    <t>Sugestão de melhoria para o funcionamento da Carris.</t>
  </si>
  <si>
    <t>798c68cd-825a-f111-811d-0050568a3c94</t>
  </si>
  <si>
    <t>c35vvP0Binvha5N36dACih0FP1P9ErbO/wcq9w0O5PaXDbEZMwop5VTK3ZtsrvU7EYJaa+WTfQUiNgIOF3AMWA==</t>
  </si>
  <si>
    <t>CML-1026567-M0Z1</t>
  </si>
  <si>
    <t>Zona de estacionamento</t>
  </si>
  <si>
    <t>Lugares de estacionamento.</t>
  </si>
  <si>
    <t>1f69c8ad-845a-f111-811d-0050568a3c94</t>
  </si>
  <si>
    <t>JRQiZswZKpjd8nQG3Db4koX3BSrCrBFrK+vdC1++DiPtiF1zfD9QI4s0xBT7IAULKwmlUHGb98TWjPzKWpXCfg==</t>
  </si>
  <si>
    <t>CML-1026573-J4F2</t>
  </si>
  <si>
    <t>Candeeiro de iluminação pública avariado a várias semanas, situação já reportada no portal Na minha rua.</t>
  </si>
  <si>
    <t>bbf7137c-9b5a-f111-811d-0050568a3c94</t>
  </si>
  <si>
    <t>fcFDNhtUChJv5br1rE2hyjotFg2uLvOhE1UFwZOHjQadV7eXyTUNP/lJR72/W18ejX9qVEC+YffFUE+rV52nlA==</t>
  </si>
  <si>
    <t>CML-1026623-M9W1</t>
  </si>
  <si>
    <t>realização de inúmeros espetáculos e eventos que se realizam junto do largo do Coreto, na Rua Neves Costa.</t>
  </si>
  <si>
    <t>CARNIDE</t>
  </si>
  <si>
    <t>0c2c84f5-9b5a-f111-811d-0050568a3c94</t>
  </si>
  <si>
    <t>SHlaBwqr2ri6n1sS+MeYO3pl573A7gpVz6uv8pcwOzQ91cJDcRmeqSkH/GxuAp0pnBZfadLznIw4hDYeq70DJw==</t>
  </si>
  <si>
    <t>CML-1026624-X0V9</t>
  </si>
  <si>
    <t>Falta de resposta à OCO/110670/2024</t>
  </si>
  <si>
    <t>294d2aba-9e5a-f111-811d-0050568a3c94</t>
  </si>
  <si>
    <t>9oeBUA68z6kYHJoFIVUwZ31cY2OfU5SvdQ8z4Q8XAGySf7NEwhbg3K9lrOGjXfOYiQ71uS/Sj20Anr+gHFQH1Q==</t>
  </si>
  <si>
    <t>CML-1026635-Z4B0</t>
  </si>
  <si>
    <t>Barulho</t>
  </si>
  <si>
    <t>ae25da4e-9f5a-f111-811d-0050568a3c94</t>
  </si>
  <si>
    <t>I6duvperB6z4C3AI6OAzJ/WA6CR6mDBWHea57mijGGjeAfVLsT28MMqVu9vQLNtzLvXH52PTRzwkHA9eM6+etA==</t>
  </si>
  <si>
    <t>CML-1026636-J2F5</t>
  </si>
  <si>
    <t>Falha na recolha de papel volumoso.</t>
  </si>
  <si>
    <t>1efee6ad-a15a-f111-811d-0050568a3c94</t>
  </si>
  <si>
    <t>ayAGP7nFe5k7782v6eI7uITGPhqUNFHWNi5gHmw7UUHNTZhudug92SY86dlPrH8rYHTGGbsRY8WDQvjuR4BUTA==</t>
  </si>
  <si>
    <t>CML-1026645-V5S1</t>
  </si>
  <si>
    <t>Condicionamento de trânsito em hora de ponta.</t>
  </si>
  <si>
    <t>b99daf4e-a35a-f111-811d-0050568a3c94</t>
  </si>
  <si>
    <t>RjBTodcYyvWrVu2WGlzHJuIYE5heA4Gcck/unzyCzT0WK9wp7+Z6+xc6OZSyQvILdCHwx6K3fAqFrjhJcvh9zA==</t>
  </si>
  <si>
    <t>CML-1026650-S3X7</t>
  </si>
  <si>
    <t>ELOGIO COLEGA JORGE CARDOSO</t>
  </si>
  <si>
    <t>a1819abd-a45a-f111-811d-0050568a3c94</t>
  </si>
  <si>
    <t>Uv9s8nAcuNfd1jDX836aYfJB8qEc/jmIyqWqiOJ7vkhSjQZWY/BpC4rJcniAFfqRl6+x3MDm1p9PwbOaNm7HSA==</t>
  </si>
  <si>
    <t>CML-1026656-Z7F0</t>
  </si>
  <si>
    <t>Elogio pela forma profissional e cortês pelas técnicas: Lina Cardoso (telefonicamente);  Deolinda Nunes  e Delfina Crispim (presencialmente).</t>
  </si>
  <si>
    <t>b8c6958d-a65a-f111-811d-0050568a3c94</t>
  </si>
  <si>
    <t>i6uMd/PyefDq6SZpyz7FM1HMg1sHBZNiwuzYkpcRGLeTrptCMnECoc95K0qkTSDSzFySFL9tDcoJZFxoUrMhNA==</t>
  </si>
  <si>
    <t>CML-1026669-J8M7</t>
  </si>
  <si>
    <t>ervas daninhas chegam a mais de 1 metro na Rua do Garrido</t>
  </si>
  <si>
    <t>AREEIRO</t>
  </si>
  <si>
    <t>9132da17-a75a-f111-811d-0050568a3c94</t>
  </si>
  <si>
    <t>qUby94kea6rQwd5eBGPoXj6kLa4qxcS9PhgAmBvH72diGTTyTCmCLJMG507piHW4bHO+mPSYr72YcU2Cy9xpzw==</t>
  </si>
  <si>
    <t>CML-1026671-F7L7</t>
  </si>
  <si>
    <t>03138201-a85a-f111-811d-0050568a3c94</t>
  </si>
  <si>
    <t>PqdJCZAdQdbSk2xsW0J5hHHfE+Yja5dzIVXxrgTycydAi97lY3wERfORQE3Zs7mTcaZB8bR7h6LUO0hBukUNlQ==</t>
  </si>
  <si>
    <t>CML-1026675-N9X2</t>
  </si>
  <si>
    <t>2eaa976d-ab5a-f111-811d-0050568a3c94</t>
  </si>
  <si>
    <t>VrylaKkpu7cqUSJPU6gILaqpjzxXCfdg5OyFKudpGdw+gr7Slr9DGETgb2RobGYAJkycWW389kQWKmSYA7ilkg==</t>
  </si>
  <si>
    <t>CML-1026692-T2S5</t>
  </si>
  <si>
    <t>pessoas com deficiência visual e, por isso, gostaríamos de solicitar não só uma melhor sinalização das obras que estão a decorrer perto da estação de comboios de Entrecampos (do lado da avenida Álvaro Pais)</t>
  </si>
  <si>
    <t>UCT\UITC</t>
  </si>
  <si>
    <t>b58ea961-315b-f111-811d-0050568a3c94</t>
  </si>
  <si>
    <t>r40vgcVC29aKvFQROWDDZy4vre7UdBkT27YI/Chku3QKep5Kfz7QZjhgWUbJUswj6tm4AKdx/miFVVtriHR4vg==</t>
  </si>
  <si>
    <t>CML-1026744-K8C0</t>
  </si>
  <si>
    <t>Falta de cuidado nas limpezas</t>
  </si>
  <si>
    <t>57fd6ab1-325b-f111-811d-0050568a3c94</t>
  </si>
  <si>
    <t>lUqJoiqlFLwL4zHLOsMCJ46mXpZIAX6RQ0OPvOY56FzAZ0fvi2n1FhwDzAloaSOXckCQVLfLIydU4vAQDo5yjQ==</t>
  </si>
  <si>
    <t>CML-1026745-H5G8</t>
  </si>
  <si>
    <t>Animais</t>
  </si>
  <si>
    <t>Maus tratos a animais</t>
  </si>
  <si>
    <t>7752baba-335b-f111-811d-0050568a3c94</t>
  </si>
  <si>
    <t>u7Dsa+4LAieftElGVT3mx8ZToGmpbH6Brjj+gli47OJvuEE2vJ7ApzVIed/m7/uuV5wZMwozrfusdLV79rfHag==</t>
  </si>
  <si>
    <t>CML-1026746-X9C1</t>
  </si>
  <si>
    <t>Maior fiscalização de estacionamento de Tuk Tuk</t>
  </si>
  <si>
    <t>d08d62f0-345b-f111-811d-0050568a3c94</t>
  </si>
  <si>
    <t>WHEtw2L5SPgDsRnMLn+1Y6gMtdNc2hPFUHBEznYLd0GLnq6xCwiO784hx1pDLGnUilzF+re8UDou+Jzh95gI7Q==</t>
  </si>
  <si>
    <t>CML-1026748-X8P0</t>
  </si>
  <si>
    <t>Sinalização sem sentido</t>
  </si>
  <si>
    <t>328b3ee3-355b-f111-811d-0050568a3c94</t>
  </si>
  <si>
    <t>qeKKhehzTC7rK8eKl1tBhULvw3fuVxdcWYwsEJTrTcKGI04XM6OZYUU8Tp88D/9dCzTxcO5BUcpfcrt4jKmv1Q==</t>
  </si>
  <si>
    <t>CML-1026750-W7V9</t>
  </si>
  <si>
    <t>Falhas recorrentes nas recolhas</t>
  </si>
  <si>
    <t>c23d3267-395b-f111-811d-0050568a3c94</t>
  </si>
  <si>
    <t>9Yr4CN3y372GB5Cq4czCrwxvYpma36/iV/WRyX5xHwPDbBodar3vS7RtPl8t1qiWJBrl9Fq13cFRSoNrQMNT+g==</t>
  </si>
  <si>
    <t>CML-1026759-N6Q4</t>
  </si>
  <si>
    <t>0e0c44e2-4c5b-f111-811d-0050568a3c94</t>
  </si>
  <si>
    <t>zk1conuo2Tn2BT8ZjfFev6dR+FkUuIKrBPhjtfpWk+fj9b1rsI7EA3097wteQHkmqLJ0h1BJvOY6KJiOZeWRPw==</t>
  </si>
  <si>
    <t>CML-1026815-Y0W6</t>
  </si>
  <si>
    <t>Reclama sobre a má prática de atendimento municipal por parte do CAM.</t>
  </si>
  <si>
    <t>6ed5422a-615b-f111-811d-0050568a3c94</t>
  </si>
  <si>
    <t>IdrMEF4+ERbgTmAiRf+QyyNUV2r1Jkb9szofbvekrGPwqqHIpJoYHxSyzJZ5L/XcmVdQEbXqEY0Gkrc51FmNag==</t>
  </si>
  <si>
    <t>CML-1026850-M7Y6</t>
  </si>
  <si>
    <t>Recolha de papel, na Rua do Cruzado Osberno Nº 1 D em Lisboa não foi despejado</t>
  </si>
  <si>
    <t>954db18b-625b-f111-811d-0050568a3c94</t>
  </si>
  <si>
    <t>bJOXgglFsfSXvIUbJvv+EG2/aCRtdLrF9zM01XTi9scWxeW6YZ/Hx+hZwBYynlJWqysvxcOzyLL71o1aa3aYGw==</t>
  </si>
  <si>
    <t>CML-1026857-R8M3</t>
  </si>
  <si>
    <t>Elogio a Ana Paula Santos e Alexandra Magno</t>
  </si>
  <si>
    <t>8bd44802-6a5b-f111-811d-0050568a3c94</t>
  </si>
  <si>
    <t>yAsjF52OGFnvi0sqVZhtCQB/a3CD08BTRefEmbqXVOw4IF/BaPdBiMQcXDypyZbimJJ9j09OVGwMCrM9Fdnz8Q==</t>
  </si>
  <si>
    <t>CML-1026883-C9V5</t>
  </si>
  <si>
    <t>entulho de obras à porta do prédio e ninguém se responsabiliza</t>
  </si>
  <si>
    <t>def4b3c3-6e5b-f111-811d-0050568a3c94</t>
  </si>
  <si>
    <t>DL3SFj8JOVbJlCJw+9Qh1Qa6KVrBhmTKJOx4PfM7tu5dO/4AsagHCy7IYSq73w0c7krAZtLxI1nstZidO9B4KQ==</t>
  </si>
  <si>
    <t>CML-1026898-N1X7</t>
  </si>
  <si>
    <t>Empreendedorismo</t>
  </si>
  <si>
    <t xml:space="preserve">Fazer sugestão, elogio ou reclamação
Sugestão
</t>
  </si>
  <si>
    <t>DMEI\DEEE</t>
  </si>
  <si>
    <t>incident:wAaE00R+oH+ke92L3YS0K6iChLJitts9ar2QR5B57IrH9Ig8BnmxB9q3ABWrKvXZ+IBcRTijGUEeQtVSMnMYBw==:incidentid=%28N%c3%a3o%20Modificar%29%20Incidente&amp;checksumLogicalName=%28N%c3%a3o%20Modificar%29%20Soma%20de%20Verifica%c3%a7%c3%a3o%20da%20Linha&amp;modifiedon=%28N%c3%a3o%20Modificar%29%20Modificado%20Em&amp;ticketnumber=N%c3%bamero%20de%20Pedido&amp;nb_assunto_t=Assunto%20%28Novo%29&amp;vtx_mensagem=Descri%c3%a7%c3%a3o&amp;vtx_documentosentregues=Documentos%20entregues&amp;cml_numerodefatura=Numero%20de%20Fatura&amp;vtx_canal=Canal%20do%20Pedido&amp;casetypecode=Tipo%20de%20Pedido&amp;createdon=Criado%20Em&amp;cml_localdopedido=Registado%20em&amp;createdby=Atendido%20Por&amp;ownerid=Atribuido%20a&amp;statecode=Estado&amp;statuscode=Raz%c3%a3o%20do%20Estado</t>
  </si>
  <si>
    <t>Ajuda Online - Chat</t>
  </si>
  <si>
    <t>Carta</t>
  </si>
  <si>
    <t>Interno</t>
  </si>
  <si>
    <t>Livro de Reclamações Eletrónico</t>
  </si>
  <si>
    <t>Loja Lisboa Online</t>
  </si>
  <si>
    <t>Portal da Queixa</t>
  </si>
  <si>
    <t>Presencial</t>
  </si>
  <si>
    <t>Questionário</t>
  </si>
  <si>
    <t>Telefone</t>
  </si>
  <si>
    <t>Z_Depósito Rápido</t>
  </si>
  <si>
    <t>Z_Telefone - PM</t>
  </si>
  <si>
    <t>Z_Fax</t>
  </si>
  <si>
    <t>Z_Formulário Simplis</t>
  </si>
  <si>
    <t>Z_Gestor do Munícipe</t>
  </si>
  <si>
    <t>Z_Questionários aos Munícipes</t>
  </si>
  <si>
    <t>Z_Opiniões e Sugestões</t>
  </si>
  <si>
    <t>Z_Voice-Mail</t>
  </si>
  <si>
    <t>Z_Web</t>
  </si>
  <si>
    <t>Requerimento</t>
  </si>
  <si>
    <t>Pedido de informação</t>
  </si>
  <si>
    <t>Reclamação graciosa</t>
  </si>
  <si>
    <t>Z_Denúncia</t>
  </si>
  <si>
    <t>Z_Estado e andamento processo</t>
  </si>
  <si>
    <t>Z_Exposição</t>
  </si>
  <si>
    <t>Z_Pedido</t>
  </si>
  <si>
    <t>Z_Pedido de apoio</t>
  </si>
  <si>
    <t>Z_Pedido de intervenção</t>
  </si>
  <si>
    <t>DIEM – Núcleo de Elevadores</t>
  </si>
  <si>
    <t>Arquivo Municipal</t>
  </si>
  <si>
    <t>CAM Centro de Atendimento ao Munícipe</t>
  </si>
  <si>
    <t>DGD - Divisão Gestão Documental</t>
  </si>
  <si>
    <t>LLE URB - Loja Lisboa Entrecampos</t>
  </si>
  <si>
    <t>LLM - Loja Lisboa Marvila</t>
  </si>
  <si>
    <t>Loja Lisboa Cultura</t>
  </si>
  <si>
    <t>Urbanismo Multicanal</t>
  </si>
  <si>
    <t>Z_DP - Divisão Participação</t>
  </si>
  <si>
    <t>Z_DRM BO Backoffice</t>
  </si>
  <si>
    <t>Z_ERSAR</t>
  </si>
  <si>
    <t>Z_Gabinete Vereador</t>
  </si>
  <si>
    <t>Z_GM - Gabinete do Munícipe</t>
  </si>
  <si>
    <t>Z_GVRV - Gabinete Vereador Ricardo Veludo</t>
  </si>
  <si>
    <t>Z_IL Iniciativa Lisboa</t>
  </si>
  <si>
    <t>Z_LLA - Loja Lisboa Alcântara</t>
  </si>
  <si>
    <t>Z_Loja Lisboa LUMIAR</t>
  </si>
  <si>
    <t>Z_MC Melhoria Contínua</t>
  </si>
  <si>
    <t>Z_Observatório do cidadão</t>
  </si>
  <si>
    <t>Z_Paços do Concelho</t>
  </si>
  <si>
    <t>Z_PM Policia Municipal</t>
  </si>
  <si>
    <t>Z_Portal de Serviços</t>
  </si>
  <si>
    <t>Cancelado</t>
  </si>
  <si>
    <t>Anulado</t>
  </si>
  <si>
    <t>Em análise</t>
  </si>
  <si>
    <t>Aguarda resposta - Serviço</t>
  </si>
  <si>
    <t>Notificado</t>
  </si>
  <si>
    <t>Aguarda fatura</t>
  </si>
  <si>
    <t>Aguarda Pagamento</t>
  </si>
  <si>
    <t>Aguarda recibo</t>
  </si>
  <si>
    <t>Aguarda resposta - Cidadão</t>
  </si>
  <si>
    <t>Aguarda resposta - Insistência</t>
  </si>
  <si>
    <t>Impresso - Aguarda levantamento</t>
  </si>
  <si>
    <t>Devolvido</t>
  </si>
  <si>
    <t>Digitalização</t>
  </si>
  <si>
    <t>Consulta digital</t>
  </si>
  <si>
    <t>Para redação</t>
  </si>
  <si>
    <t>Para certificação</t>
  </si>
  <si>
    <t>Resposta direta</t>
  </si>
  <si>
    <t>Não é da competência da CML</t>
  </si>
  <si>
    <t>Resposta em nome do serviço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</si>
</sst>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316" totalsRowShown="0">
  <autoFilter ref="A1:N316" xr:uid="{00000000-0009-0000-0100-000001000000}"/>
  <tableColumns count="14">
    <tableColumn id="1" xr3:uid="{00000000-0010-0000-0000-000001000000}" name="(Não Modificar) Incidente"/>
    <tableColumn id="2" xr3:uid="{00000000-0010-0000-0000-000002000000}" name="(Não Modificar) Soma de Verificação da Linha"/>
    <tableColumn id="3" xr3:uid="{00000000-0010-0000-0000-000003000000}" name="(Não Modificar) Modificado Em"/>
    <tableColumn id="4" xr3:uid="{00000000-0010-0000-0000-000004000000}" name="Número de Pedido"/>
    <tableColumn id="5" xr3:uid="{00000000-0010-0000-0000-000005000000}" name="Assunto (Novo)"/>
    <tableColumn id="6" xr3:uid="{00000000-0010-0000-0000-000006000000}" name="Descrição"/>
    <tableColumn id="7" xr3:uid="{00000000-0010-0000-0000-000007000000}" name="Documentos entregues"/>
    <tableColumn id="8" xr3:uid="{00000000-0010-0000-0000-000008000000}" name="Numero de Fatura"/>
    <tableColumn id="9" xr3:uid="{00000000-0010-0000-0000-000009000000}" name="Canal do Pedido"/>
    <tableColumn id="10" xr3:uid="{00000000-0010-0000-0000-00000A000000}" name="Tipo de Pedido"/>
    <tableColumn id="11" xr3:uid="{00000000-0010-0000-0000-00000B000000}" name="Criado Em"/>
    <tableColumn id="12" xr3:uid="{00000000-0010-0000-0000-00000C000000}" name="Registado em"/>
    <tableColumn id="15" xr3:uid="{00000000-0010-0000-0000-00000F000000}" name="Estado"/>
    <tableColumn id="16" xr3:uid="{00000000-0010-0000-0000-000010000000}" name="Razão do 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N316"/>
  <sheetViews>
    <sheetView tabSelected="1" topLeftCell="D1" workbookViewId="0">
      <selection activeCell="R13" sqref="R13"/>
    </sheetView>
  </sheetViews>
  <sheetFormatPr defaultRowHeight="14.5" x14ac:dyDescent="0.35"/>
  <cols>
    <col min="1" max="1" width="0" hidden="1" customWidth="1"/>
    <col min="2" max="2" width="0" style="1" hidden="1" customWidth="1"/>
    <col min="3" max="3" width="0" style="2" hidden="1" customWidth="1"/>
    <col min="4" max="4" width="21" style="1" customWidth="1"/>
    <col min="5" max="6" width="14" style="1" customWidth="1"/>
    <col min="7" max="7" width="19.81640625" style="1" customWidth="1"/>
    <col min="8" max="8" width="19.453125" style="1" customWidth="1"/>
    <col min="9" max="10" width="14" style="1" customWidth="1"/>
    <col min="11" max="11" width="21" style="2" customWidth="1"/>
    <col min="12" max="14" width="14" style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s="1" t="s">
        <v>15</v>
      </c>
      <c r="C2" s="2">
        <v>46146.362037036997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19</v>
      </c>
      <c r="I2" s="1" t="s">
        <v>20</v>
      </c>
      <c r="J2" s="1" t="s">
        <v>21</v>
      </c>
      <c r="K2" s="2">
        <v>46146.357997685198</v>
      </c>
      <c r="L2" s="1" t="s">
        <v>22</v>
      </c>
      <c r="M2" s="1" t="s">
        <v>23</v>
      </c>
      <c r="N2" s="1" t="s">
        <v>24</v>
      </c>
    </row>
    <row r="3" spans="1:14" x14ac:dyDescent="0.35">
      <c r="A3" t="s">
        <v>25</v>
      </c>
      <c r="B3" s="1" t="s">
        <v>26</v>
      </c>
      <c r="C3" s="2">
        <v>46146.367372685199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20</v>
      </c>
      <c r="J3" s="1" t="s">
        <v>21</v>
      </c>
      <c r="K3" s="2">
        <v>46146.362407407403</v>
      </c>
      <c r="L3" s="1" t="s">
        <v>22</v>
      </c>
      <c r="M3" s="1" t="s">
        <v>23</v>
      </c>
      <c r="N3" s="1" t="s">
        <v>24</v>
      </c>
    </row>
    <row r="4" spans="1:14" x14ac:dyDescent="0.35">
      <c r="A4" t="s">
        <v>32</v>
      </c>
      <c r="B4" s="1" t="s">
        <v>33</v>
      </c>
      <c r="C4" s="2">
        <v>46146.375659722202</v>
      </c>
      <c r="D4" s="1" t="s">
        <v>34</v>
      </c>
      <c r="E4" s="1" t="s">
        <v>17</v>
      </c>
      <c r="F4" s="1" t="s">
        <v>35</v>
      </c>
      <c r="G4" s="1" t="s">
        <v>19</v>
      </c>
      <c r="H4" s="1" t="s">
        <v>19</v>
      </c>
      <c r="I4" s="1" t="s">
        <v>20</v>
      </c>
      <c r="J4" s="1" t="s">
        <v>21</v>
      </c>
      <c r="K4" s="2">
        <v>46146.369826388902</v>
      </c>
      <c r="L4" s="1" t="s">
        <v>22</v>
      </c>
      <c r="M4" s="1" t="s">
        <v>23</v>
      </c>
      <c r="N4" s="1" t="s">
        <v>24</v>
      </c>
    </row>
    <row r="5" spans="1:14" x14ac:dyDescent="0.35">
      <c r="A5" t="s">
        <v>36</v>
      </c>
      <c r="B5" s="1" t="s">
        <v>37</v>
      </c>
      <c r="C5" s="2">
        <v>46146.462650463</v>
      </c>
      <c r="D5" s="1" t="s">
        <v>38</v>
      </c>
      <c r="E5" s="1" t="s">
        <v>39</v>
      </c>
      <c r="F5" s="1" t="s">
        <v>40</v>
      </c>
      <c r="G5" s="1" t="s">
        <v>41</v>
      </c>
      <c r="H5" s="1" t="s">
        <v>19</v>
      </c>
      <c r="I5" s="1" t="s">
        <v>20</v>
      </c>
      <c r="J5" s="1" t="s">
        <v>21</v>
      </c>
      <c r="K5" s="2">
        <v>46146.457164351901</v>
      </c>
      <c r="L5" s="1" t="s">
        <v>22</v>
      </c>
      <c r="M5" s="1" t="s">
        <v>23</v>
      </c>
      <c r="N5" s="1" t="s">
        <v>24</v>
      </c>
    </row>
    <row r="6" spans="1:14" x14ac:dyDescent="0.35">
      <c r="A6" t="s">
        <v>42</v>
      </c>
      <c r="B6" s="1" t="s">
        <v>43</v>
      </c>
      <c r="C6" s="2">
        <v>46167.442743055602</v>
      </c>
      <c r="D6" s="1" t="s">
        <v>44</v>
      </c>
      <c r="E6" s="1" t="s">
        <v>45</v>
      </c>
      <c r="F6" s="1" t="s">
        <v>46</v>
      </c>
      <c r="G6" s="1" t="s">
        <v>47</v>
      </c>
      <c r="H6" s="1" t="s">
        <v>48</v>
      </c>
      <c r="I6" s="1" t="s">
        <v>20</v>
      </c>
      <c r="J6" s="1" t="s">
        <v>21</v>
      </c>
      <c r="K6" s="2">
        <v>46146.459247685198</v>
      </c>
      <c r="L6" s="1" t="s">
        <v>22</v>
      </c>
      <c r="M6" s="1" t="s">
        <v>23</v>
      </c>
      <c r="N6" s="1" t="s">
        <v>23</v>
      </c>
    </row>
    <row r="7" spans="1:14" x14ac:dyDescent="0.35">
      <c r="A7" t="s">
        <v>49</v>
      </c>
      <c r="B7" s="1" t="s">
        <v>50</v>
      </c>
      <c r="C7" s="2">
        <v>46146.470717592601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  <c r="I7" s="1" t="s">
        <v>20</v>
      </c>
      <c r="J7" s="1" t="s">
        <v>21</v>
      </c>
      <c r="K7" s="2">
        <v>46146.466087963003</v>
      </c>
      <c r="L7" s="1" t="s">
        <v>22</v>
      </c>
      <c r="M7" s="1" t="s">
        <v>23</v>
      </c>
      <c r="N7" s="1" t="s">
        <v>24</v>
      </c>
    </row>
    <row r="8" spans="1:14" x14ac:dyDescent="0.35">
      <c r="A8" t="s">
        <v>56</v>
      </c>
      <c r="B8" s="1" t="s">
        <v>57</v>
      </c>
      <c r="C8" s="2">
        <v>46147.601122685199</v>
      </c>
      <c r="D8" s="1" t="s">
        <v>58</v>
      </c>
      <c r="E8" s="1" t="s">
        <v>52</v>
      </c>
      <c r="F8" s="1" t="s">
        <v>59</v>
      </c>
      <c r="G8" s="1" t="s">
        <v>54</v>
      </c>
      <c r="H8" s="1" t="s">
        <v>55</v>
      </c>
      <c r="I8" s="1" t="s">
        <v>20</v>
      </c>
      <c r="J8" s="1" t="s">
        <v>60</v>
      </c>
      <c r="K8" s="2">
        <v>46146.471458333297</v>
      </c>
      <c r="L8" s="1" t="s">
        <v>22</v>
      </c>
      <c r="M8" s="1" t="s">
        <v>23</v>
      </c>
      <c r="N8" s="1" t="s">
        <v>23</v>
      </c>
    </row>
    <row r="9" spans="1:14" x14ac:dyDescent="0.35">
      <c r="A9" t="s">
        <v>61</v>
      </c>
      <c r="B9" s="1" t="s">
        <v>62</v>
      </c>
      <c r="C9" s="2">
        <v>46146.687337962998</v>
      </c>
      <c r="D9" s="1" t="s">
        <v>63</v>
      </c>
      <c r="E9" s="1" t="s">
        <v>64</v>
      </c>
      <c r="F9" s="1" t="s">
        <v>65</v>
      </c>
      <c r="G9" s="1" t="s">
        <v>66</v>
      </c>
      <c r="H9" s="1" t="s">
        <v>67</v>
      </c>
      <c r="I9" s="1" t="s">
        <v>20</v>
      </c>
      <c r="J9" s="1" t="s">
        <v>21</v>
      </c>
      <c r="K9" s="2">
        <v>46146.489861111098</v>
      </c>
      <c r="L9" s="1" t="s">
        <v>22</v>
      </c>
      <c r="M9" s="1" t="s">
        <v>23</v>
      </c>
      <c r="N9" s="1" t="s">
        <v>24</v>
      </c>
    </row>
    <row r="10" spans="1:14" x14ac:dyDescent="0.35">
      <c r="A10" t="s">
        <v>68</v>
      </c>
      <c r="B10" s="1" t="s">
        <v>69</v>
      </c>
      <c r="C10" s="2">
        <v>46146.503634259301</v>
      </c>
      <c r="D10" s="1" t="s">
        <v>70</v>
      </c>
      <c r="E10" s="1" t="s">
        <v>52</v>
      </c>
      <c r="F10" s="1" t="s">
        <v>71</v>
      </c>
      <c r="G10" s="1" t="s">
        <v>54</v>
      </c>
      <c r="H10" s="1" t="s">
        <v>55</v>
      </c>
      <c r="I10" s="1" t="s">
        <v>20</v>
      </c>
      <c r="J10" s="1" t="s">
        <v>21</v>
      </c>
      <c r="K10" s="2">
        <v>46146.500706018502</v>
      </c>
      <c r="L10" s="1" t="s">
        <v>22</v>
      </c>
      <c r="M10" s="1" t="s">
        <v>23</v>
      </c>
      <c r="N10" s="1" t="s">
        <v>24</v>
      </c>
    </row>
    <row r="11" spans="1:14" x14ac:dyDescent="0.35">
      <c r="A11" t="s">
        <v>72</v>
      </c>
      <c r="B11" s="1" t="s">
        <v>73</v>
      </c>
      <c r="C11" s="2">
        <v>46146.549236111103</v>
      </c>
      <c r="D11" s="1" t="s">
        <v>74</v>
      </c>
      <c r="E11" s="1" t="s">
        <v>75</v>
      </c>
      <c r="F11" s="1" t="s">
        <v>76</v>
      </c>
      <c r="G11" s="1" t="s">
        <v>77</v>
      </c>
      <c r="H11" s="1" t="s">
        <v>78</v>
      </c>
      <c r="I11" s="1" t="s">
        <v>20</v>
      </c>
      <c r="J11" s="1" t="s">
        <v>60</v>
      </c>
      <c r="K11" s="2">
        <v>46146.544317129599</v>
      </c>
      <c r="L11" s="1" t="s">
        <v>22</v>
      </c>
      <c r="M11" s="1" t="s">
        <v>23</v>
      </c>
      <c r="N11" s="1" t="s">
        <v>23</v>
      </c>
    </row>
    <row r="12" spans="1:14" x14ac:dyDescent="0.35">
      <c r="A12" t="s">
        <v>79</v>
      </c>
      <c r="B12" s="1" t="s">
        <v>80</v>
      </c>
      <c r="C12" s="2">
        <v>46146.555555555598</v>
      </c>
      <c r="D12" s="1" t="s">
        <v>81</v>
      </c>
      <c r="E12" s="1" t="s">
        <v>75</v>
      </c>
      <c r="F12" s="1" t="s">
        <v>82</v>
      </c>
      <c r="G12" s="1" t="s">
        <v>77</v>
      </c>
      <c r="H12" s="1" t="s">
        <v>78</v>
      </c>
      <c r="I12" s="1" t="s">
        <v>20</v>
      </c>
      <c r="J12" s="1" t="s">
        <v>60</v>
      </c>
      <c r="K12" s="2">
        <v>46146.551423611098</v>
      </c>
      <c r="L12" s="1" t="s">
        <v>22</v>
      </c>
      <c r="M12" s="1" t="s">
        <v>23</v>
      </c>
      <c r="N12" s="1" t="s">
        <v>23</v>
      </c>
    </row>
    <row r="13" spans="1:14" x14ac:dyDescent="0.35">
      <c r="A13" t="s">
        <v>83</v>
      </c>
      <c r="B13" s="1" t="s">
        <v>84</v>
      </c>
      <c r="C13" s="2">
        <v>46146.560243055603</v>
      </c>
      <c r="D13" s="1" t="s">
        <v>85</v>
      </c>
      <c r="E13" s="1" t="s">
        <v>75</v>
      </c>
      <c r="F13" s="1" t="s">
        <v>86</v>
      </c>
      <c r="G13" s="1" t="s">
        <v>77</v>
      </c>
      <c r="H13" s="1" t="s">
        <v>78</v>
      </c>
      <c r="I13" s="1" t="s">
        <v>20</v>
      </c>
      <c r="J13" s="1" t="s">
        <v>60</v>
      </c>
      <c r="K13" s="2">
        <v>46146.556898148097</v>
      </c>
      <c r="L13" s="1" t="s">
        <v>22</v>
      </c>
      <c r="M13" s="1" t="s">
        <v>23</v>
      </c>
      <c r="N13" s="1" t="s">
        <v>23</v>
      </c>
    </row>
    <row r="14" spans="1:14" x14ac:dyDescent="0.35">
      <c r="A14" t="s">
        <v>87</v>
      </c>
      <c r="B14" s="1" t="s">
        <v>88</v>
      </c>
      <c r="C14" s="2">
        <v>46146.564317129603</v>
      </c>
      <c r="D14" s="1" t="s">
        <v>89</v>
      </c>
      <c r="E14" s="1" t="s">
        <v>75</v>
      </c>
      <c r="F14" s="1" t="s">
        <v>86</v>
      </c>
      <c r="G14" s="1" t="s">
        <v>77</v>
      </c>
      <c r="H14" s="1" t="s">
        <v>78</v>
      </c>
      <c r="I14" s="1" t="s">
        <v>20</v>
      </c>
      <c r="J14" s="1" t="s">
        <v>60</v>
      </c>
      <c r="K14" s="2">
        <v>46146.561724537001</v>
      </c>
      <c r="L14" s="1" t="s">
        <v>22</v>
      </c>
      <c r="M14" s="1" t="s">
        <v>23</v>
      </c>
      <c r="N14" s="1" t="s">
        <v>23</v>
      </c>
    </row>
    <row r="15" spans="1:14" x14ac:dyDescent="0.35">
      <c r="A15" t="s">
        <v>90</v>
      </c>
      <c r="B15" s="1" t="s">
        <v>91</v>
      </c>
      <c r="C15" s="2">
        <v>46146.570740740703</v>
      </c>
      <c r="D15" s="1" t="s">
        <v>92</v>
      </c>
      <c r="E15" s="1" t="s">
        <v>75</v>
      </c>
      <c r="F15" s="1" t="s">
        <v>86</v>
      </c>
      <c r="G15" s="1" t="s">
        <v>77</v>
      </c>
      <c r="H15" s="1" t="s">
        <v>78</v>
      </c>
      <c r="I15" s="1" t="s">
        <v>20</v>
      </c>
      <c r="J15" s="1" t="s">
        <v>60</v>
      </c>
      <c r="K15" s="2">
        <v>46146.565810185202</v>
      </c>
      <c r="L15" s="1" t="s">
        <v>22</v>
      </c>
      <c r="M15" s="1" t="s">
        <v>23</v>
      </c>
      <c r="N15" s="1" t="s">
        <v>23</v>
      </c>
    </row>
    <row r="16" spans="1:14" x14ac:dyDescent="0.35">
      <c r="A16" t="s">
        <v>93</v>
      </c>
      <c r="B16" s="1" t="s">
        <v>94</v>
      </c>
      <c r="C16" s="2">
        <v>46146.576064814799</v>
      </c>
      <c r="D16" s="1" t="s">
        <v>95</v>
      </c>
      <c r="E16" s="1" t="s">
        <v>75</v>
      </c>
      <c r="F16" s="1" t="s">
        <v>86</v>
      </c>
      <c r="G16" s="1" t="s">
        <v>77</v>
      </c>
      <c r="H16" s="1" t="s">
        <v>78</v>
      </c>
      <c r="I16" s="1" t="s">
        <v>20</v>
      </c>
      <c r="J16" s="1" t="s">
        <v>60</v>
      </c>
      <c r="K16" s="2">
        <v>46146.572800925896</v>
      </c>
      <c r="L16" s="1" t="s">
        <v>22</v>
      </c>
      <c r="M16" s="1" t="s">
        <v>23</v>
      </c>
      <c r="N16" s="1" t="s">
        <v>23</v>
      </c>
    </row>
    <row r="17" spans="1:14" x14ac:dyDescent="0.35">
      <c r="A17" t="s">
        <v>96</v>
      </c>
      <c r="B17" s="1" t="s">
        <v>97</v>
      </c>
      <c r="C17" s="2">
        <v>46146.580995370401</v>
      </c>
      <c r="D17" s="1" t="s">
        <v>98</v>
      </c>
      <c r="E17" s="1" t="s">
        <v>28</v>
      </c>
      <c r="F17" s="1" t="s">
        <v>99</v>
      </c>
      <c r="G17" s="1" t="s">
        <v>30</v>
      </c>
      <c r="H17" s="1" t="s">
        <v>31</v>
      </c>
      <c r="I17" s="1" t="s">
        <v>20</v>
      </c>
      <c r="J17" s="1" t="s">
        <v>21</v>
      </c>
      <c r="K17" s="2">
        <v>46146.577905092599</v>
      </c>
      <c r="L17" s="1" t="s">
        <v>22</v>
      </c>
      <c r="M17" s="1" t="s">
        <v>23</v>
      </c>
      <c r="N17" s="1" t="s">
        <v>24</v>
      </c>
    </row>
    <row r="18" spans="1:14" x14ac:dyDescent="0.35">
      <c r="A18" t="s">
        <v>100</v>
      </c>
      <c r="B18" s="1" t="s">
        <v>101</v>
      </c>
      <c r="C18" s="2">
        <v>46146.711909722202</v>
      </c>
      <c r="D18" s="1" t="s">
        <v>102</v>
      </c>
      <c r="E18" s="1" t="s">
        <v>103</v>
      </c>
      <c r="F18" s="1" t="s">
        <v>104</v>
      </c>
      <c r="G18" s="1" t="s">
        <v>105</v>
      </c>
      <c r="H18" s="1" t="s">
        <v>105</v>
      </c>
      <c r="I18" s="1" t="s">
        <v>20</v>
      </c>
      <c r="J18" s="1" t="s">
        <v>21</v>
      </c>
      <c r="K18" s="2">
        <v>46146.588796296302</v>
      </c>
      <c r="L18" s="1" t="s">
        <v>22</v>
      </c>
      <c r="M18" s="1" t="s">
        <v>23</v>
      </c>
      <c r="N18" s="1" t="s">
        <v>23</v>
      </c>
    </row>
    <row r="19" spans="1:14" x14ac:dyDescent="0.35">
      <c r="A19" t="s">
        <v>106</v>
      </c>
      <c r="B19" s="1" t="s">
        <v>107</v>
      </c>
      <c r="C19" s="2">
        <v>46146.615763888898</v>
      </c>
      <c r="D19" s="1" t="s">
        <v>108</v>
      </c>
      <c r="E19" s="1" t="s">
        <v>103</v>
      </c>
      <c r="F19" s="1" t="s">
        <v>109</v>
      </c>
      <c r="G19" s="1" t="s">
        <v>105</v>
      </c>
      <c r="H19" s="1" t="s">
        <v>105</v>
      </c>
      <c r="I19" s="1" t="s">
        <v>20</v>
      </c>
      <c r="J19" s="1" t="s">
        <v>21</v>
      </c>
      <c r="K19" s="2">
        <v>46146.5998958333</v>
      </c>
      <c r="L19" s="1" t="s">
        <v>22</v>
      </c>
      <c r="M19" s="1" t="s">
        <v>23</v>
      </c>
      <c r="N19" s="1" t="s">
        <v>24</v>
      </c>
    </row>
    <row r="20" spans="1:14" x14ac:dyDescent="0.35">
      <c r="A20" t="s">
        <v>110</v>
      </c>
      <c r="B20" s="1" t="s">
        <v>111</v>
      </c>
      <c r="C20" s="2">
        <v>46146.674340277801</v>
      </c>
      <c r="D20" s="1" t="s">
        <v>112</v>
      </c>
      <c r="E20" s="1" t="s">
        <v>75</v>
      </c>
      <c r="F20" s="1" t="s">
        <v>113</v>
      </c>
      <c r="G20" s="1" t="s">
        <v>77</v>
      </c>
      <c r="H20" s="1" t="s">
        <v>78</v>
      </c>
      <c r="I20" s="1" t="s">
        <v>20</v>
      </c>
      <c r="J20" s="1" t="s">
        <v>60</v>
      </c>
      <c r="K20" s="2">
        <v>46146.621006944399</v>
      </c>
      <c r="L20" s="1" t="s">
        <v>22</v>
      </c>
      <c r="M20" s="1" t="s">
        <v>23</v>
      </c>
      <c r="N20" s="1" t="s">
        <v>23</v>
      </c>
    </row>
    <row r="21" spans="1:14" x14ac:dyDescent="0.35">
      <c r="A21" t="s">
        <v>114</v>
      </c>
      <c r="B21" s="1" t="s">
        <v>115</v>
      </c>
      <c r="C21" s="2">
        <v>46147.347986111097</v>
      </c>
      <c r="D21" s="1" t="s">
        <v>116</v>
      </c>
      <c r="E21" s="1" t="s">
        <v>117</v>
      </c>
      <c r="F21" s="1" t="s">
        <v>118</v>
      </c>
      <c r="G21" s="1" t="s">
        <v>119</v>
      </c>
      <c r="H21" s="1" t="s">
        <v>120</v>
      </c>
      <c r="I21" s="1" t="s">
        <v>20</v>
      </c>
      <c r="J21" s="1" t="s">
        <v>21</v>
      </c>
      <c r="K21" s="2">
        <v>46146.6344791667</v>
      </c>
      <c r="L21" s="1" t="s">
        <v>22</v>
      </c>
      <c r="M21" s="1" t="s">
        <v>23</v>
      </c>
      <c r="N21" s="1" t="s">
        <v>23</v>
      </c>
    </row>
    <row r="22" spans="1:14" x14ac:dyDescent="0.35">
      <c r="A22" t="s">
        <v>121</v>
      </c>
      <c r="B22" s="1" t="s">
        <v>122</v>
      </c>
      <c r="C22" s="2">
        <v>46146.710324074098</v>
      </c>
      <c r="D22" s="1" t="s">
        <v>123</v>
      </c>
      <c r="E22" s="1" t="s">
        <v>124</v>
      </c>
      <c r="F22" s="1" t="s">
        <v>125</v>
      </c>
      <c r="G22" s="1" t="s">
        <v>126</v>
      </c>
      <c r="H22" s="1" t="s">
        <v>127</v>
      </c>
      <c r="I22" s="1" t="s">
        <v>20</v>
      </c>
      <c r="J22" s="1" t="s">
        <v>21</v>
      </c>
      <c r="K22" s="2">
        <v>46146.706770833298</v>
      </c>
      <c r="L22" s="1" t="s">
        <v>22</v>
      </c>
      <c r="M22" s="1" t="s">
        <v>23</v>
      </c>
      <c r="N22" s="1" t="s">
        <v>24</v>
      </c>
    </row>
    <row r="23" spans="1:14" x14ac:dyDescent="0.35">
      <c r="A23" t="s">
        <v>128</v>
      </c>
      <c r="B23" s="1" t="s">
        <v>129</v>
      </c>
      <c r="C23" s="2">
        <v>46147.416168981501</v>
      </c>
      <c r="D23" s="1" t="s">
        <v>130</v>
      </c>
      <c r="E23" s="1" t="s">
        <v>131</v>
      </c>
      <c r="F23" s="1" t="s">
        <v>132</v>
      </c>
      <c r="G23" s="1" t="s">
        <v>133</v>
      </c>
      <c r="H23" s="1" t="s">
        <v>127</v>
      </c>
      <c r="I23" s="1" t="s">
        <v>134</v>
      </c>
      <c r="J23" s="1" t="s">
        <v>135</v>
      </c>
      <c r="K23" s="2">
        <v>46146.806412037004</v>
      </c>
      <c r="L23" s="1" t="s">
        <v>136</v>
      </c>
      <c r="M23" s="1" t="s">
        <v>23</v>
      </c>
      <c r="N23" s="1" t="s">
        <v>23</v>
      </c>
    </row>
    <row r="24" spans="1:14" x14ac:dyDescent="0.35">
      <c r="A24" t="s">
        <v>137</v>
      </c>
      <c r="B24" s="1" t="s">
        <v>138</v>
      </c>
      <c r="C24" s="2">
        <v>46147.416793981502</v>
      </c>
      <c r="D24" s="1" t="s">
        <v>139</v>
      </c>
      <c r="E24" s="1" t="s">
        <v>131</v>
      </c>
      <c r="F24" s="1" t="s">
        <v>140</v>
      </c>
      <c r="G24" s="1" t="s">
        <v>141</v>
      </c>
      <c r="H24" s="1" t="s">
        <v>127</v>
      </c>
      <c r="I24" s="1" t="s">
        <v>134</v>
      </c>
      <c r="J24" s="1" t="s">
        <v>60</v>
      </c>
      <c r="K24" s="2">
        <v>46146.815601851798</v>
      </c>
      <c r="L24" s="1" t="s">
        <v>136</v>
      </c>
      <c r="M24" s="1" t="s">
        <v>23</v>
      </c>
      <c r="N24" s="1" t="s">
        <v>24</v>
      </c>
    </row>
    <row r="25" spans="1:14" x14ac:dyDescent="0.35">
      <c r="A25" t="s">
        <v>142</v>
      </c>
      <c r="B25" s="1" t="s">
        <v>143</v>
      </c>
      <c r="C25" s="2">
        <v>46153.536215277803</v>
      </c>
      <c r="D25" s="1" t="s">
        <v>144</v>
      </c>
      <c r="E25" s="1" t="s">
        <v>145</v>
      </c>
      <c r="F25" s="1" t="s">
        <v>146</v>
      </c>
      <c r="G25" s="1" t="s">
        <v>147</v>
      </c>
      <c r="H25" s="1" t="s">
        <v>127</v>
      </c>
      <c r="I25" s="1" t="s">
        <v>148</v>
      </c>
      <c r="J25" s="1" t="s">
        <v>21</v>
      </c>
      <c r="K25" s="2">
        <v>46147.369722222204</v>
      </c>
      <c r="L25" s="1" t="s">
        <v>22</v>
      </c>
      <c r="M25" s="1" t="s">
        <v>23</v>
      </c>
      <c r="N25" s="1" t="s">
        <v>23</v>
      </c>
    </row>
    <row r="26" spans="1:14" x14ac:dyDescent="0.35">
      <c r="A26" t="s">
        <v>149</v>
      </c>
      <c r="B26" s="1" t="s">
        <v>150</v>
      </c>
      <c r="C26" s="2">
        <v>46147.428194444401</v>
      </c>
      <c r="D26" s="1" t="s">
        <v>151</v>
      </c>
      <c r="E26" s="1" t="s">
        <v>152</v>
      </c>
      <c r="F26" s="1" t="s">
        <v>153</v>
      </c>
      <c r="G26" s="1" t="s">
        <v>154</v>
      </c>
      <c r="H26" s="1" t="s">
        <v>155</v>
      </c>
      <c r="I26" s="1" t="s">
        <v>20</v>
      </c>
      <c r="J26" s="1" t="s">
        <v>21</v>
      </c>
      <c r="K26" s="2">
        <v>46147.422847222202</v>
      </c>
      <c r="L26" s="1" t="s">
        <v>22</v>
      </c>
      <c r="M26" s="1" t="s">
        <v>23</v>
      </c>
      <c r="N26" s="1" t="s">
        <v>24</v>
      </c>
    </row>
    <row r="27" spans="1:14" x14ac:dyDescent="0.35">
      <c r="A27" t="s">
        <v>156</v>
      </c>
      <c r="B27" s="1" t="s">
        <v>157</v>
      </c>
      <c r="C27" s="2">
        <v>46160.616180555597</v>
      </c>
      <c r="D27" s="1" t="s">
        <v>158</v>
      </c>
      <c r="E27" s="1" t="s">
        <v>159</v>
      </c>
      <c r="F27" s="1" t="s">
        <v>160</v>
      </c>
      <c r="G27" s="1" t="s">
        <v>105</v>
      </c>
      <c r="H27" s="1" t="s">
        <v>105</v>
      </c>
      <c r="I27" s="1" t="s">
        <v>20</v>
      </c>
      <c r="J27" s="1" t="s">
        <v>21</v>
      </c>
      <c r="K27" s="2">
        <v>46147.423888888901</v>
      </c>
      <c r="L27" s="1" t="s">
        <v>22</v>
      </c>
      <c r="M27" s="1" t="s">
        <v>23</v>
      </c>
      <c r="N27" s="1" t="s">
        <v>23</v>
      </c>
    </row>
    <row r="28" spans="1:14" x14ac:dyDescent="0.35">
      <c r="A28" t="s">
        <v>161</v>
      </c>
      <c r="B28" s="1" t="s">
        <v>162</v>
      </c>
      <c r="C28" s="2">
        <v>46147.4387615741</v>
      </c>
      <c r="D28" s="1" t="s">
        <v>163</v>
      </c>
      <c r="E28" s="1" t="s">
        <v>152</v>
      </c>
      <c r="F28" s="1" t="s">
        <v>153</v>
      </c>
      <c r="G28" s="1" t="s">
        <v>154</v>
      </c>
      <c r="H28" s="1" t="s">
        <v>155</v>
      </c>
      <c r="I28" s="1" t="s">
        <v>20</v>
      </c>
      <c r="J28" s="1" t="s">
        <v>21</v>
      </c>
      <c r="K28" s="2">
        <v>46147.434664351902</v>
      </c>
      <c r="L28" s="1" t="s">
        <v>22</v>
      </c>
      <c r="M28" s="1" t="s">
        <v>23</v>
      </c>
      <c r="N28" s="1" t="s">
        <v>24</v>
      </c>
    </row>
    <row r="29" spans="1:14" x14ac:dyDescent="0.35">
      <c r="A29" t="s">
        <v>164</v>
      </c>
      <c r="B29" s="1" t="s">
        <v>165</v>
      </c>
      <c r="C29" s="2">
        <v>46147.442685185197</v>
      </c>
      <c r="D29" s="1" t="s">
        <v>166</v>
      </c>
      <c r="E29" s="1" t="s">
        <v>52</v>
      </c>
      <c r="F29" s="1" t="s">
        <v>167</v>
      </c>
      <c r="G29" s="1" t="s">
        <v>54</v>
      </c>
      <c r="H29" s="1" t="s">
        <v>55</v>
      </c>
      <c r="I29" s="1" t="s">
        <v>20</v>
      </c>
      <c r="J29" s="1" t="s">
        <v>21</v>
      </c>
      <c r="K29" s="2">
        <v>46147.434780092597</v>
      </c>
      <c r="L29" s="1" t="s">
        <v>22</v>
      </c>
      <c r="M29" s="1" t="s">
        <v>23</v>
      </c>
      <c r="N29" s="1" t="s">
        <v>24</v>
      </c>
    </row>
    <row r="30" spans="1:14" x14ac:dyDescent="0.35">
      <c r="A30" t="s">
        <v>168</v>
      </c>
      <c r="B30" s="1" t="s">
        <v>169</v>
      </c>
      <c r="C30" s="2">
        <v>46149.516099537002</v>
      </c>
      <c r="D30" s="1" t="s">
        <v>170</v>
      </c>
      <c r="E30" s="1" t="s">
        <v>171</v>
      </c>
      <c r="F30" s="1" t="s">
        <v>172</v>
      </c>
      <c r="G30" s="1" t="s">
        <v>173</v>
      </c>
      <c r="H30" s="1" t="s">
        <v>78</v>
      </c>
      <c r="I30" s="1" t="s">
        <v>20</v>
      </c>
      <c r="J30" s="1" t="s">
        <v>21</v>
      </c>
      <c r="K30" s="2">
        <v>46147.444791666698</v>
      </c>
      <c r="L30" s="1" t="s">
        <v>22</v>
      </c>
      <c r="M30" s="1" t="s">
        <v>23</v>
      </c>
      <c r="N30" s="1" t="s">
        <v>23</v>
      </c>
    </row>
    <row r="31" spans="1:14" x14ac:dyDescent="0.35">
      <c r="A31" t="s">
        <v>174</v>
      </c>
      <c r="B31" s="1" t="s">
        <v>175</v>
      </c>
      <c r="C31" s="2">
        <v>46147.705543981501</v>
      </c>
      <c r="D31" s="1" t="s">
        <v>176</v>
      </c>
      <c r="E31" s="1" t="s">
        <v>177</v>
      </c>
      <c r="F31" s="1" t="s">
        <v>178</v>
      </c>
      <c r="G31" s="1" t="s">
        <v>155</v>
      </c>
      <c r="H31" s="1" t="s">
        <v>155</v>
      </c>
      <c r="I31" s="1" t="s">
        <v>20</v>
      </c>
      <c r="J31" s="1" t="s">
        <v>21</v>
      </c>
      <c r="K31" s="2">
        <v>46147.445937500001</v>
      </c>
      <c r="L31" s="1" t="s">
        <v>22</v>
      </c>
      <c r="M31" s="1" t="s">
        <v>23</v>
      </c>
      <c r="N31" s="1" t="s">
        <v>23</v>
      </c>
    </row>
    <row r="32" spans="1:14" x14ac:dyDescent="0.35">
      <c r="A32" t="s">
        <v>179</v>
      </c>
      <c r="B32" s="1" t="s">
        <v>180</v>
      </c>
      <c r="C32" s="2">
        <v>46147.460162037001</v>
      </c>
      <c r="D32" s="1" t="s">
        <v>181</v>
      </c>
      <c r="E32" s="1" t="s">
        <v>182</v>
      </c>
      <c r="F32" s="1" t="s">
        <v>183</v>
      </c>
      <c r="G32" s="1" t="s">
        <v>184</v>
      </c>
      <c r="H32" s="1" t="s">
        <v>185</v>
      </c>
      <c r="I32" s="1" t="s">
        <v>20</v>
      </c>
      <c r="J32" s="1" t="s">
        <v>21</v>
      </c>
      <c r="K32" s="2">
        <v>46147.451435185198</v>
      </c>
      <c r="L32" s="1" t="s">
        <v>22</v>
      </c>
      <c r="M32" s="1" t="s">
        <v>23</v>
      </c>
      <c r="N32" s="1" t="s">
        <v>24</v>
      </c>
    </row>
    <row r="33" spans="1:14" x14ac:dyDescent="0.35">
      <c r="A33" t="s">
        <v>186</v>
      </c>
      <c r="B33" s="1" t="s">
        <v>187</v>
      </c>
      <c r="C33" s="2">
        <v>46147.495856481502</v>
      </c>
      <c r="D33" s="1" t="s">
        <v>188</v>
      </c>
      <c r="E33" s="1" t="s">
        <v>17</v>
      </c>
      <c r="F33" s="1" t="s">
        <v>189</v>
      </c>
      <c r="G33" s="1" t="s">
        <v>190</v>
      </c>
      <c r="H33" s="1" t="s">
        <v>19</v>
      </c>
      <c r="I33" s="1" t="s">
        <v>20</v>
      </c>
      <c r="J33" s="1" t="s">
        <v>21</v>
      </c>
      <c r="K33" s="2">
        <v>46147.489849537</v>
      </c>
      <c r="L33" s="1" t="s">
        <v>22</v>
      </c>
      <c r="M33" s="1" t="s">
        <v>23</v>
      </c>
      <c r="N33" s="1" t="s">
        <v>24</v>
      </c>
    </row>
    <row r="34" spans="1:14" x14ac:dyDescent="0.35">
      <c r="A34" t="s">
        <v>191</v>
      </c>
      <c r="B34" s="1" t="s">
        <v>192</v>
      </c>
      <c r="C34" s="2">
        <v>46147.5393287037</v>
      </c>
      <c r="D34" s="1" t="s">
        <v>193</v>
      </c>
      <c r="E34" s="1" t="s">
        <v>52</v>
      </c>
      <c r="F34" s="1" t="s">
        <v>194</v>
      </c>
      <c r="G34" s="1" t="s">
        <v>54</v>
      </c>
      <c r="H34" s="1" t="s">
        <v>55</v>
      </c>
      <c r="I34" s="1" t="s">
        <v>20</v>
      </c>
      <c r="J34" s="1" t="s">
        <v>21</v>
      </c>
      <c r="K34" s="2">
        <v>46147.534212963001</v>
      </c>
      <c r="L34" s="1" t="s">
        <v>22</v>
      </c>
      <c r="M34" s="1" t="s">
        <v>23</v>
      </c>
      <c r="N34" s="1" t="s">
        <v>24</v>
      </c>
    </row>
    <row r="35" spans="1:14" x14ac:dyDescent="0.35">
      <c r="A35" t="s">
        <v>195</v>
      </c>
      <c r="B35" s="1" t="s">
        <v>196</v>
      </c>
      <c r="C35" s="2">
        <v>46147.624849537002</v>
      </c>
      <c r="D35" s="1" t="s">
        <v>197</v>
      </c>
      <c r="E35" s="1" t="s">
        <v>198</v>
      </c>
      <c r="F35" s="1" t="s">
        <v>199</v>
      </c>
      <c r="G35" s="1" t="s">
        <v>200</v>
      </c>
      <c r="H35" s="1" t="s">
        <v>127</v>
      </c>
      <c r="I35" s="1" t="s">
        <v>201</v>
      </c>
      <c r="J35" s="1" t="s">
        <v>21</v>
      </c>
      <c r="K35" s="2">
        <v>46147.574259259301</v>
      </c>
      <c r="L35" s="1" t="s">
        <v>202</v>
      </c>
      <c r="M35" s="1" t="s">
        <v>23</v>
      </c>
      <c r="N35" s="1" t="s">
        <v>23</v>
      </c>
    </row>
    <row r="36" spans="1:14" x14ac:dyDescent="0.35">
      <c r="A36" t="s">
        <v>203</v>
      </c>
      <c r="B36" s="1" t="s">
        <v>204</v>
      </c>
      <c r="C36" s="2">
        <v>46147.6945486111</v>
      </c>
      <c r="D36" s="1" t="s">
        <v>205</v>
      </c>
      <c r="E36" s="1" t="s">
        <v>159</v>
      </c>
      <c r="F36" s="1" t="s">
        <v>206</v>
      </c>
      <c r="G36" s="1" t="s">
        <v>77</v>
      </c>
      <c r="H36" s="1" t="s">
        <v>78</v>
      </c>
      <c r="I36" s="1" t="s">
        <v>20</v>
      </c>
      <c r="J36" s="1" t="s">
        <v>21</v>
      </c>
      <c r="K36" s="2">
        <v>46147.6805439815</v>
      </c>
      <c r="L36" s="1" t="s">
        <v>22</v>
      </c>
      <c r="M36" s="1" t="s">
        <v>23</v>
      </c>
      <c r="N36" s="1" t="s">
        <v>23</v>
      </c>
    </row>
    <row r="37" spans="1:14" x14ac:dyDescent="0.35">
      <c r="A37" t="s">
        <v>207</v>
      </c>
      <c r="B37" s="1" t="s">
        <v>208</v>
      </c>
      <c r="C37" s="2">
        <v>46148.441597222198</v>
      </c>
      <c r="D37" s="1" t="s">
        <v>209</v>
      </c>
      <c r="E37" s="1" t="s">
        <v>131</v>
      </c>
      <c r="F37" s="1" t="s">
        <v>210</v>
      </c>
      <c r="G37" s="1" t="s">
        <v>133</v>
      </c>
      <c r="H37" s="1" t="s">
        <v>127</v>
      </c>
      <c r="I37" s="1" t="s">
        <v>134</v>
      </c>
      <c r="J37" s="1" t="s">
        <v>135</v>
      </c>
      <c r="K37" s="2">
        <v>46147.706886574102</v>
      </c>
      <c r="L37" s="1" t="s">
        <v>136</v>
      </c>
      <c r="M37" s="1" t="s">
        <v>23</v>
      </c>
      <c r="N37" s="1" t="s">
        <v>23</v>
      </c>
    </row>
    <row r="38" spans="1:14" x14ac:dyDescent="0.35">
      <c r="A38" t="s">
        <v>211</v>
      </c>
      <c r="B38" s="1" t="s">
        <v>212</v>
      </c>
      <c r="C38" s="2">
        <v>46149.442037036999</v>
      </c>
      <c r="D38" s="1" t="s">
        <v>213</v>
      </c>
      <c r="E38" s="1" t="s">
        <v>17</v>
      </c>
      <c r="F38" s="1" t="s">
        <v>214</v>
      </c>
      <c r="G38" s="1" t="s">
        <v>105</v>
      </c>
      <c r="H38" s="1" t="s">
        <v>105</v>
      </c>
      <c r="I38" s="1" t="s">
        <v>20</v>
      </c>
      <c r="J38" s="1" t="s">
        <v>21</v>
      </c>
      <c r="K38" s="2">
        <v>46148.3804282407</v>
      </c>
      <c r="L38" s="1" t="s">
        <v>22</v>
      </c>
      <c r="M38" s="1" t="s">
        <v>23</v>
      </c>
      <c r="N38" s="1" t="s">
        <v>23</v>
      </c>
    </row>
    <row r="39" spans="1:14" x14ac:dyDescent="0.35">
      <c r="A39" t="s">
        <v>215</v>
      </c>
      <c r="B39" s="1" t="s">
        <v>216</v>
      </c>
      <c r="C39" s="2">
        <v>46169.736585648097</v>
      </c>
      <c r="D39" s="1" t="s">
        <v>217</v>
      </c>
      <c r="E39" s="1" t="s">
        <v>218</v>
      </c>
      <c r="F39" s="1" t="s">
        <v>219</v>
      </c>
      <c r="G39" s="1" t="s">
        <v>220</v>
      </c>
      <c r="H39" s="1" t="s">
        <v>221</v>
      </c>
      <c r="I39" s="1" t="s">
        <v>20</v>
      </c>
      <c r="J39" s="1" t="s">
        <v>135</v>
      </c>
      <c r="K39" s="2">
        <v>46148.409895833298</v>
      </c>
      <c r="L39" s="1" t="s">
        <v>22</v>
      </c>
      <c r="M39" s="1" t="s">
        <v>23</v>
      </c>
      <c r="N39" s="1" t="s">
        <v>23</v>
      </c>
    </row>
    <row r="40" spans="1:14" x14ac:dyDescent="0.35">
      <c r="A40" t="s">
        <v>222</v>
      </c>
      <c r="B40" s="1" t="s">
        <v>223</v>
      </c>
      <c r="C40" s="2">
        <v>46148.417060185202</v>
      </c>
      <c r="D40" s="1" t="s">
        <v>224</v>
      </c>
      <c r="E40" s="1" t="s">
        <v>17</v>
      </c>
      <c r="F40" s="1" t="s">
        <v>225</v>
      </c>
      <c r="G40" s="1" t="s">
        <v>190</v>
      </c>
      <c r="H40" s="1" t="s">
        <v>19</v>
      </c>
      <c r="I40" s="1" t="s">
        <v>20</v>
      </c>
      <c r="J40" s="1" t="s">
        <v>60</v>
      </c>
      <c r="K40" s="2">
        <v>46148.412430555603</v>
      </c>
      <c r="L40" s="1" t="s">
        <v>22</v>
      </c>
      <c r="M40" s="1" t="s">
        <v>23</v>
      </c>
      <c r="N40" s="1" t="s">
        <v>23</v>
      </c>
    </row>
    <row r="41" spans="1:14" x14ac:dyDescent="0.35">
      <c r="A41" t="s">
        <v>226</v>
      </c>
      <c r="B41" s="1" t="s">
        <v>227</v>
      </c>
      <c r="C41" s="2">
        <v>46148.427928240701</v>
      </c>
      <c r="D41" s="1" t="s">
        <v>228</v>
      </c>
      <c r="E41" s="1" t="s">
        <v>229</v>
      </c>
      <c r="F41" s="1" t="s">
        <v>230</v>
      </c>
      <c r="G41" s="1" t="s">
        <v>231</v>
      </c>
      <c r="H41" s="1" t="s">
        <v>231</v>
      </c>
      <c r="I41" s="1" t="s">
        <v>20</v>
      </c>
      <c r="J41" s="1" t="s">
        <v>21</v>
      </c>
      <c r="K41" s="2">
        <v>46148.421597222201</v>
      </c>
      <c r="L41" s="1" t="s">
        <v>22</v>
      </c>
      <c r="M41" s="1" t="s">
        <v>23</v>
      </c>
      <c r="N41" s="1" t="s">
        <v>24</v>
      </c>
    </row>
    <row r="42" spans="1:14" x14ac:dyDescent="0.35">
      <c r="A42" t="s">
        <v>232</v>
      </c>
      <c r="B42" s="1" t="s">
        <v>233</v>
      </c>
      <c r="C42" s="2">
        <v>46148.450775463003</v>
      </c>
      <c r="D42" s="1" t="s">
        <v>234</v>
      </c>
      <c r="E42" s="1" t="s">
        <v>159</v>
      </c>
      <c r="F42" s="1" t="s">
        <v>206</v>
      </c>
      <c r="G42" s="1" t="s">
        <v>77</v>
      </c>
      <c r="H42" s="1" t="s">
        <v>78</v>
      </c>
      <c r="I42" s="1" t="s">
        <v>20</v>
      </c>
      <c r="J42" s="1" t="s">
        <v>21</v>
      </c>
      <c r="K42" s="2">
        <v>46148.444687499999</v>
      </c>
      <c r="L42" s="1" t="s">
        <v>22</v>
      </c>
      <c r="M42" s="1" t="s">
        <v>23</v>
      </c>
      <c r="N42" s="1" t="s">
        <v>23</v>
      </c>
    </row>
    <row r="43" spans="1:14" x14ac:dyDescent="0.35">
      <c r="A43" t="s">
        <v>235</v>
      </c>
      <c r="B43" s="1" t="s">
        <v>236</v>
      </c>
      <c r="C43" s="2">
        <v>46148.453067129602</v>
      </c>
      <c r="D43" s="1" t="s">
        <v>237</v>
      </c>
      <c r="E43" s="1" t="s">
        <v>52</v>
      </c>
      <c r="F43" s="1" t="s">
        <v>238</v>
      </c>
      <c r="G43" s="1" t="s">
        <v>54</v>
      </c>
      <c r="H43" s="1" t="s">
        <v>55</v>
      </c>
      <c r="I43" s="1" t="s">
        <v>20</v>
      </c>
      <c r="J43" s="1" t="s">
        <v>21</v>
      </c>
      <c r="K43" s="2">
        <v>46148.449317129598</v>
      </c>
      <c r="L43" s="1" t="s">
        <v>22</v>
      </c>
      <c r="M43" s="1" t="s">
        <v>23</v>
      </c>
      <c r="N43" s="1" t="s">
        <v>24</v>
      </c>
    </row>
    <row r="44" spans="1:14" x14ac:dyDescent="0.35">
      <c r="A44" t="s">
        <v>239</v>
      </c>
      <c r="B44" s="1" t="s">
        <v>240</v>
      </c>
      <c r="C44" s="2">
        <v>46148.498090277797</v>
      </c>
      <c r="D44" s="1" t="s">
        <v>241</v>
      </c>
      <c r="E44" s="1" t="s">
        <v>242</v>
      </c>
      <c r="F44" s="1" t="s">
        <v>243</v>
      </c>
      <c r="G44" s="1" t="s">
        <v>244</v>
      </c>
      <c r="H44" s="1" t="s">
        <v>78</v>
      </c>
      <c r="I44" s="1" t="s">
        <v>148</v>
      </c>
      <c r="J44" s="1" t="s">
        <v>21</v>
      </c>
      <c r="K44" s="2">
        <v>46148.492164351897</v>
      </c>
      <c r="L44" s="1" t="s">
        <v>22</v>
      </c>
      <c r="M44" s="1" t="s">
        <v>23</v>
      </c>
      <c r="N44" s="1" t="s">
        <v>23</v>
      </c>
    </row>
    <row r="45" spans="1:14" x14ac:dyDescent="0.35">
      <c r="A45" t="s">
        <v>245</v>
      </c>
      <c r="B45" s="1" t="s">
        <v>246</v>
      </c>
      <c r="C45" s="2">
        <v>46148.518726851798</v>
      </c>
      <c r="D45" s="1" t="s">
        <v>247</v>
      </c>
      <c r="E45" s="1" t="s">
        <v>248</v>
      </c>
      <c r="F45" s="1" t="s">
        <v>249</v>
      </c>
      <c r="G45" s="1" t="s">
        <v>250</v>
      </c>
      <c r="H45" s="1" t="s">
        <v>250</v>
      </c>
      <c r="I45" s="1" t="s">
        <v>20</v>
      </c>
      <c r="J45" s="1" t="s">
        <v>21</v>
      </c>
      <c r="K45" s="2">
        <v>46148.508865740703</v>
      </c>
      <c r="L45" s="1" t="s">
        <v>22</v>
      </c>
      <c r="M45" s="1" t="s">
        <v>23</v>
      </c>
      <c r="N45" s="1" t="s">
        <v>24</v>
      </c>
    </row>
    <row r="46" spans="1:14" x14ac:dyDescent="0.35">
      <c r="A46" t="s">
        <v>251</v>
      </c>
      <c r="B46" s="1" t="s">
        <v>252</v>
      </c>
      <c r="C46" s="2">
        <v>46148.528611111098</v>
      </c>
      <c r="D46" s="1" t="s">
        <v>253</v>
      </c>
      <c r="E46" s="1" t="s">
        <v>52</v>
      </c>
      <c r="F46" s="1" t="s">
        <v>254</v>
      </c>
      <c r="G46" s="1" t="s">
        <v>54</v>
      </c>
      <c r="H46" s="1" t="s">
        <v>55</v>
      </c>
      <c r="I46" s="1" t="s">
        <v>20</v>
      </c>
      <c r="J46" s="1" t="s">
        <v>21</v>
      </c>
      <c r="K46" s="2">
        <v>46148.520775463003</v>
      </c>
      <c r="L46" s="1" t="s">
        <v>22</v>
      </c>
      <c r="M46" s="1" t="s">
        <v>23</v>
      </c>
      <c r="N46" s="1" t="s">
        <v>24</v>
      </c>
    </row>
    <row r="47" spans="1:14" x14ac:dyDescent="0.35">
      <c r="A47" t="s">
        <v>255</v>
      </c>
      <c r="B47" s="1" t="s">
        <v>256</v>
      </c>
      <c r="C47" s="2">
        <v>46148.623032407399</v>
      </c>
      <c r="D47" s="1" t="s">
        <v>257</v>
      </c>
      <c r="E47" s="1" t="s">
        <v>17</v>
      </c>
      <c r="F47" s="1" t="s">
        <v>258</v>
      </c>
      <c r="G47" s="1" t="s">
        <v>190</v>
      </c>
      <c r="H47" s="1" t="s">
        <v>19</v>
      </c>
      <c r="I47" s="1" t="s">
        <v>20</v>
      </c>
      <c r="J47" s="1" t="s">
        <v>60</v>
      </c>
      <c r="K47" s="2">
        <v>46148.607523148101</v>
      </c>
      <c r="L47" s="1" t="s">
        <v>22</v>
      </c>
      <c r="M47" s="1" t="s">
        <v>23</v>
      </c>
      <c r="N47" s="1" t="s">
        <v>24</v>
      </c>
    </row>
    <row r="48" spans="1:14" x14ac:dyDescent="0.35">
      <c r="A48" t="s">
        <v>259</v>
      </c>
      <c r="B48" s="1" t="s">
        <v>260</v>
      </c>
      <c r="C48" s="2">
        <v>46148.692835648202</v>
      </c>
      <c r="D48" s="1" t="s">
        <v>261</v>
      </c>
      <c r="E48" s="1" t="s">
        <v>131</v>
      </c>
      <c r="F48" s="1" t="s">
        <v>262</v>
      </c>
      <c r="G48" s="1" t="s">
        <v>263</v>
      </c>
      <c r="H48" s="1" t="s">
        <v>127</v>
      </c>
      <c r="I48" s="1" t="s">
        <v>134</v>
      </c>
      <c r="J48" s="1" t="s">
        <v>135</v>
      </c>
      <c r="K48" s="2">
        <v>46148.6303819444</v>
      </c>
      <c r="L48" s="1" t="s">
        <v>136</v>
      </c>
      <c r="M48" s="1" t="s">
        <v>23</v>
      </c>
      <c r="N48" s="1" t="s">
        <v>23</v>
      </c>
    </row>
    <row r="49" spans="1:14" x14ac:dyDescent="0.35">
      <c r="A49" t="s">
        <v>264</v>
      </c>
      <c r="B49" s="1" t="s">
        <v>265</v>
      </c>
      <c r="C49" s="2">
        <v>46148.669282407398</v>
      </c>
      <c r="D49" s="1" t="s">
        <v>266</v>
      </c>
      <c r="E49" s="1" t="s">
        <v>267</v>
      </c>
      <c r="F49" s="1" t="s">
        <v>268</v>
      </c>
      <c r="G49" s="1" t="s">
        <v>173</v>
      </c>
      <c r="H49" s="1" t="s">
        <v>78</v>
      </c>
      <c r="I49" s="1" t="s">
        <v>20</v>
      </c>
      <c r="J49" s="1" t="s">
        <v>21</v>
      </c>
      <c r="K49" s="2">
        <v>46148.664976851898</v>
      </c>
      <c r="L49" s="1" t="s">
        <v>22</v>
      </c>
      <c r="M49" s="1" t="s">
        <v>23</v>
      </c>
      <c r="N49" s="1" t="s">
        <v>23</v>
      </c>
    </row>
    <row r="50" spans="1:14" x14ac:dyDescent="0.35">
      <c r="A50" t="s">
        <v>269</v>
      </c>
      <c r="B50" s="1" t="s">
        <v>270</v>
      </c>
      <c r="C50" s="2">
        <v>46153.648217592599</v>
      </c>
      <c r="D50" s="1" t="s">
        <v>271</v>
      </c>
      <c r="E50" s="1" t="s">
        <v>272</v>
      </c>
      <c r="F50" s="1" t="s">
        <v>273</v>
      </c>
      <c r="G50" s="1" t="s">
        <v>274</v>
      </c>
      <c r="H50" s="1" t="s">
        <v>275</v>
      </c>
      <c r="I50" s="1" t="s">
        <v>148</v>
      </c>
      <c r="J50" s="1" t="s">
        <v>21</v>
      </c>
      <c r="K50" s="2">
        <v>46148.672986111102</v>
      </c>
      <c r="L50" s="1" t="s">
        <v>22</v>
      </c>
      <c r="M50" s="1" t="s">
        <v>23</v>
      </c>
      <c r="N50" s="1" t="s">
        <v>23</v>
      </c>
    </row>
    <row r="51" spans="1:14" x14ac:dyDescent="0.35">
      <c r="A51" t="s">
        <v>276</v>
      </c>
      <c r="B51" s="1" t="s">
        <v>277</v>
      </c>
      <c r="C51" s="2">
        <v>46148.717696759297</v>
      </c>
      <c r="D51" s="1" t="s">
        <v>278</v>
      </c>
      <c r="E51" s="1" t="s">
        <v>279</v>
      </c>
      <c r="F51" s="1" t="s">
        <v>280</v>
      </c>
      <c r="G51" s="1" t="s">
        <v>281</v>
      </c>
      <c r="H51" s="1" t="s">
        <v>221</v>
      </c>
      <c r="I51" s="1" t="s">
        <v>20</v>
      </c>
      <c r="J51" s="1" t="s">
        <v>21</v>
      </c>
      <c r="K51" s="2">
        <v>46148.713101851798</v>
      </c>
      <c r="L51" s="1" t="s">
        <v>22</v>
      </c>
      <c r="M51" s="1" t="s">
        <v>23</v>
      </c>
      <c r="N51" s="1" t="s">
        <v>23</v>
      </c>
    </row>
    <row r="52" spans="1:14" x14ac:dyDescent="0.35">
      <c r="A52" t="s">
        <v>282</v>
      </c>
      <c r="B52" s="1" t="s">
        <v>283</v>
      </c>
      <c r="C52" s="2">
        <v>46149.440798611096</v>
      </c>
      <c r="D52" s="1" t="s">
        <v>284</v>
      </c>
      <c r="E52" s="1" t="s">
        <v>285</v>
      </c>
      <c r="F52" s="1" t="s">
        <v>286</v>
      </c>
      <c r="G52" s="1" t="s">
        <v>105</v>
      </c>
      <c r="H52" s="1" t="s">
        <v>105</v>
      </c>
      <c r="I52" s="1" t="s">
        <v>20</v>
      </c>
      <c r="J52" s="1" t="s">
        <v>21</v>
      </c>
      <c r="K52" s="2">
        <v>46149.345393518503</v>
      </c>
      <c r="L52" s="1" t="s">
        <v>22</v>
      </c>
      <c r="M52" s="1" t="s">
        <v>23</v>
      </c>
      <c r="N52" s="1" t="s">
        <v>23</v>
      </c>
    </row>
    <row r="53" spans="1:14" x14ac:dyDescent="0.35">
      <c r="A53" t="s">
        <v>287</v>
      </c>
      <c r="B53" s="1" t="s">
        <v>288</v>
      </c>
      <c r="C53" s="2">
        <v>46149.362696759301</v>
      </c>
      <c r="D53" s="1" t="s">
        <v>289</v>
      </c>
      <c r="E53" s="1" t="s">
        <v>290</v>
      </c>
      <c r="F53" s="1" t="s">
        <v>291</v>
      </c>
      <c r="G53" s="1" t="s">
        <v>292</v>
      </c>
      <c r="H53" s="1" t="s">
        <v>293</v>
      </c>
      <c r="I53" s="1" t="s">
        <v>20</v>
      </c>
      <c r="J53" s="1" t="s">
        <v>21</v>
      </c>
      <c r="K53" s="2">
        <v>46149.357233796298</v>
      </c>
      <c r="L53" s="1" t="s">
        <v>22</v>
      </c>
      <c r="M53" s="1" t="s">
        <v>23</v>
      </c>
      <c r="N53" s="1" t="s">
        <v>23</v>
      </c>
    </row>
    <row r="54" spans="1:14" x14ac:dyDescent="0.35">
      <c r="A54" t="s">
        <v>294</v>
      </c>
      <c r="B54" s="1" t="s">
        <v>295</v>
      </c>
      <c r="C54" s="2">
        <v>46149.375844907401</v>
      </c>
      <c r="D54" s="1" t="s">
        <v>296</v>
      </c>
      <c r="E54" s="1" t="s">
        <v>290</v>
      </c>
      <c r="F54" s="1" t="s">
        <v>297</v>
      </c>
      <c r="G54" s="1" t="s">
        <v>292</v>
      </c>
      <c r="H54" s="1" t="s">
        <v>293</v>
      </c>
      <c r="I54" s="1" t="s">
        <v>20</v>
      </c>
      <c r="J54" s="1" t="s">
        <v>21</v>
      </c>
      <c r="K54" s="2">
        <v>46149.367129629602</v>
      </c>
      <c r="L54" s="1" t="s">
        <v>22</v>
      </c>
      <c r="M54" s="1" t="s">
        <v>23</v>
      </c>
      <c r="N54" s="1" t="s">
        <v>23</v>
      </c>
    </row>
    <row r="55" spans="1:14" x14ac:dyDescent="0.35">
      <c r="A55" t="s">
        <v>298</v>
      </c>
      <c r="B55" s="1" t="s">
        <v>299</v>
      </c>
      <c r="C55" s="2">
        <v>46149.399837962999</v>
      </c>
      <c r="D55" s="1" t="s">
        <v>300</v>
      </c>
      <c r="E55" s="1" t="s">
        <v>301</v>
      </c>
      <c r="F55" s="1" t="s">
        <v>302</v>
      </c>
      <c r="G55" s="1" t="s">
        <v>303</v>
      </c>
      <c r="H55" s="1" t="s">
        <v>127</v>
      </c>
      <c r="I55" s="1" t="s">
        <v>20</v>
      </c>
      <c r="J55" s="1" t="s">
        <v>60</v>
      </c>
      <c r="K55" s="2">
        <v>46149.392685185201</v>
      </c>
      <c r="L55" s="1" t="s">
        <v>22</v>
      </c>
      <c r="M55" s="1" t="s">
        <v>23</v>
      </c>
      <c r="N55" s="1" t="s">
        <v>24</v>
      </c>
    </row>
    <row r="56" spans="1:14" x14ac:dyDescent="0.35">
      <c r="A56" t="s">
        <v>304</v>
      </c>
      <c r="B56" s="1" t="s">
        <v>305</v>
      </c>
      <c r="C56" s="2">
        <v>46149.411215277803</v>
      </c>
      <c r="D56" s="1" t="s">
        <v>306</v>
      </c>
      <c r="E56" s="1" t="s">
        <v>218</v>
      </c>
      <c r="F56" s="1" t="s">
        <v>307</v>
      </c>
      <c r="G56" s="1" t="s">
        <v>303</v>
      </c>
      <c r="H56" s="1" t="s">
        <v>127</v>
      </c>
      <c r="I56" s="1" t="s">
        <v>20</v>
      </c>
      <c r="J56" s="1" t="s">
        <v>135</v>
      </c>
      <c r="K56" s="2">
        <v>46149.402465277803</v>
      </c>
      <c r="L56" s="1" t="s">
        <v>22</v>
      </c>
      <c r="M56" s="1" t="s">
        <v>23</v>
      </c>
      <c r="N56" s="1" t="s">
        <v>23</v>
      </c>
    </row>
    <row r="57" spans="1:14" x14ac:dyDescent="0.35">
      <c r="A57" t="s">
        <v>308</v>
      </c>
      <c r="B57" s="1" t="s">
        <v>309</v>
      </c>
      <c r="C57" s="2">
        <v>46149.428680555597</v>
      </c>
      <c r="D57" s="1" t="s">
        <v>310</v>
      </c>
      <c r="E57" s="1" t="s">
        <v>279</v>
      </c>
      <c r="F57" s="1" t="s">
        <v>311</v>
      </c>
      <c r="G57" s="1" t="s">
        <v>281</v>
      </c>
      <c r="H57" s="1" t="s">
        <v>221</v>
      </c>
      <c r="I57" s="1" t="s">
        <v>20</v>
      </c>
      <c r="J57" s="1" t="s">
        <v>21</v>
      </c>
      <c r="K57" s="2">
        <v>46149.424699074101</v>
      </c>
      <c r="L57" s="1" t="s">
        <v>22</v>
      </c>
      <c r="M57" s="1" t="s">
        <v>23</v>
      </c>
      <c r="N57" s="1" t="s">
        <v>23</v>
      </c>
    </row>
    <row r="58" spans="1:14" x14ac:dyDescent="0.35">
      <c r="A58" t="s">
        <v>312</v>
      </c>
      <c r="B58" s="1" t="s">
        <v>313</v>
      </c>
      <c r="C58" s="2">
        <v>46149.469537037003</v>
      </c>
      <c r="D58" s="1" t="s">
        <v>314</v>
      </c>
      <c r="E58" s="1" t="s">
        <v>315</v>
      </c>
      <c r="F58" s="1" t="s">
        <v>316</v>
      </c>
      <c r="G58" s="1" t="s">
        <v>303</v>
      </c>
      <c r="H58" s="1" t="s">
        <v>127</v>
      </c>
      <c r="I58" s="1" t="s">
        <v>20</v>
      </c>
      <c r="J58" s="1" t="s">
        <v>135</v>
      </c>
      <c r="K58" s="2">
        <v>46149.455034722203</v>
      </c>
      <c r="L58" s="1" t="s">
        <v>22</v>
      </c>
      <c r="M58" s="1" t="s">
        <v>23</v>
      </c>
      <c r="N58" s="1" t="s">
        <v>23</v>
      </c>
    </row>
    <row r="59" spans="1:14" x14ac:dyDescent="0.35">
      <c r="A59" t="s">
        <v>317</v>
      </c>
      <c r="B59" s="1" t="s">
        <v>318</v>
      </c>
      <c r="C59" s="2">
        <v>46149.481168981503</v>
      </c>
      <c r="D59" s="1" t="s">
        <v>319</v>
      </c>
      <c r="E59" s="1" t="s">
        <v>159</v>
      </c>
      <c r="F59" s="1" t="s">
        <v>320</v>
      </c>
      <c r="G59" s="1" t="s">
        <v>105</v>
      </c>
      <c r="H59" s="1" t="s">
        <v>105</v>
      </c>
      <c r="I59" s="1" t="s">
        <v>20</v>
      </c>
      <c r="J59" s="1" t="s">
        <v>21</v>
      </c>
      <c r="K59" s="2">
        <v>46149.473240740699</v>
      </c>
      <c r="L59" s="1" t="s">
        <v>22</v>
      </c>
      <c r="M59" s="1" t="s">
        <v>23</v>
      </c>
      <c r="N59" s="1" t="s">
        <v>23</v>
      </c>
    </row>
    <row r="60" spans="1:14" x14ac:dyDescent="0.35">
      <c r="A60" t="s">
        <v>321</v>
      </c>
      <c r="B60" s="1" t="s">
        <v>322</v>
      </c>
      <c r="C60" s="2">
        <v>46149.491956018501</v>
      </c>
      <c r="D60" s="1" t="s">
        <v>323</v>
      </c>
      <c r="E60" s="1" t="s">
        <v>229</v>
      </c>
      <c r="F60" s="1" t="s">
        <v>324</v>
      </c>
      <c r="G60" s="1" t="s">
        <v>231</v>
      </c>
      <c r="H60" s="1" t="s">
        <v>231</v>
      </c>
      <c r="I60" s="1" t="s">
        <v>20</v>
      </c>
      <c r="J60" s="1" t="s">
        <v>21</v>
      </c>
      <c r="K60" s="2">
        <v>46149.473287036999</v>
      </c>
      <c r="L60" s="1" t="s">
        <v>22</v>
      </c>
      <c r="M60" s="1" t="s">
        <v>23</v>
      </c>
      <c r="N60" s="1" t="s">
        <v>24</v>
      </c>
    </row>
    <row r="61" spans="1:14" x14ac:dyDescent="0.35">
      <c r="A61" t="s">
        <v>325</v>
      </c>
      <c r="B61" s="1" t="s">
        <v>326</v>
      </c>
      <c r="C61" s="2">
        <v>46149.515335648102</v>
      </c>
      <c r="D61" s="1" t="s">
        <v>327</v>
      </c>
      <c r="E61" s="1" t="s">
        <v>229</v>
      </c>
      <c r="F61" s="1" t="s">
        <v>328</v>
      </c>
      <c r="G61" s="1" t="s">
        <v>329</v>
      </c>
      <c r="H61" s="1" t="s">
        <v>78</v>
      </c>
      <c r="I61" s="1" t="s">
        <v>20</v>
      </c>
      <c r="J61" s="1" t="s">
        <v>21</v>
      </c>
      <c r="K61" s="2">
        <v>46149.501863425903</v>
      </c>
      <c r="L61" s="1" t="s">
        <v>22</v>
      </c>
      <c r="M61" s="1" t="s">
        <v>23</v>
      </c>
      <c r="N61" s="1" t="s">
        <v>23</v>
      </c>
    </row>
    <row r="62" spans="1:14" x14ac:dyDescent="0.35">
      <c r="A62" t="s">
        <v>330</v>
      </c>
      <c r="B62" s="1" t="s">
        <v>331</v>
      </c>
      <c r="C62" s="2">
        <v>46149.524664351899</v>
      </c>
      <c r="D62" s="1" t="s">
        <v>332</v>
      </c>
      <c r="E62" s="1" t="s">
        <v>279</v>
      </c>
      <c r="F62" s="1" t="s">
        <v>333</v>
      </c>
      <c r="G62" s="1" t="s">
        <v>105</v>
      </c>
      <c r="H62" s="1" t="s">
        <v>105</v>
      </c>
      <c r="I62" s="1" t="s">
        <v>148</v>
      </c>
      <c r="J62" s="1" t="s">
        <v>21</v>
      </c>
      <c r="K62" s="2">
        <v>46149.521481481497</v>
      </c>
      <c r="L62" s="1" t="s">
        <v>22</v>
      </c>
      <c r="M62" s="1" t="s">
        <v>23</v>
      </c>
      <c r="N62" s="1" t="s">
        <v>23</v>
      </c>
    </row>
    <row r="63" spans="1:14" x14ac:dyDescent="0.35">
      <c r="A63" t="s">
        <v>334</v>
      </c>
      <c r="B63" s="1" t="s">
        <v>335</v>
      </c>
      <c r="C63" s="2">
        <v>46149.597986111097</v>
      </c>
      <c r="D63" s="1" t="s">
        <v>336</v>
      </c>
      <c r="E63" s="1" t="s">
        <v>131</v>
      </c>
      <c r="F63" s="1" t="s">
        <v>337</v>
      </c>
      <c r="G63" s="1" t="s">
        <v>338</v>
      </c>
      <c r="H63" s="1" t="s">
        <v>339</v>
      </c>
      <c r="I63" s="1" t="s">
        <v>201</v>
      </c>
      <c r="J63" s="1" t="s">
        <v>21</v>
      </c>
      <c r="K63" s="2">
        <v>46149.5559027778</v>
      </c>
      <c r="L63" s="1" t="s">
        <v>340</v>
      </c>
      <c r="M63" s="1" t="s">
        <v>23</v>
      </c>
      <c r="N63" s="1" t="s">
        <v>24</v>
      </c>
    </row>
    <row r="64" spans="1:14" x14ac:dyDescent="0.35">
      <c r="A64" t="s">
        <v>341</v>
      </c>
      <c r="B64" s="1" t="s">
        <v>342</v>
      </c>
      <c r="C64" s="2">
        <v>46149.574953703697</v>
      </c>
      <c r="D64" s="1" t="s">
        <v>343</v>
      </c>
      <c r="E64" s="1" t="s">
        <v>344</v>
      </c>
      <c r="F64" s="1" t="s">
        <v>345</v>
      </c>
      <c r="G64" s="1" t="s">
        <v>346</v>
      </c>
      <c r="H64" s="1" t="s">
        <v>31</v>
      </c>
      <c r="I64" s="1" t="s">
        <v>20</v>
      </c>
      <c r="J64" s="1" t="s">
        <v>21</v>
      </c>
      <c r="K64" s="2">
        <v>46149.568807870397</v>
      </c>
      <c r="L64" s="1" t="s">
        <v>22</v>
      </c>
      <c r="M64" s="1" t="s">
        <v>23</v>
      </c>
      <c r="N64" s="1" t="s">
        <v>24</v>
      </c>
    </row>
    <row r="65" spans="1:14" x14ac:dyDescent="0.35">
      <c r="A65" t="s">
        <v>347</v>
      </c>
      <c r="B65" s="1" t="s">
        <v>348</v>
      </c>
      <c r="C65" s="2">
        <v>46149.589953703697</v>
      </c>
      <c r="D65" s="1" t="s">
        <v>349</v>
      </c>
      <c r="E65" s="1" t="s">
        <v>267</v>
      </c>
      <c r="F65" s="1" t="s">
        <v>350</v>
      </c>
      <c r="G65" s="1" t="s">
        <v>351</v>
      </c>
      <c r="H65" s="1" t="s">
        <v>352</v>
      </c>
      <c r="I65" s="1" t="s">
        <v>20</v>
      </c>
      <c r="J65" s="1" t="s">
        <v>21</v>
      </c>
      <c r="K65" s="2">
        <v>46149.585740740702</v>
      </c>
      <c r="L65" s="1" t="s">
        <v>22</v>
      </c>
      <c r="M65" s="1" t="s">
        <v>23</v>
      </c>
      <c r="N65" s="1" t="s">
        <v>24</v>
      </c>
    </row>
    <row r="66" spans="1:14" x14ac:dyDescent="0.35">
      <c r="A66" t="s">
        <v>353</v>
      </c>
      <c r="B66" s="1" t="s">
        <v>354</v>
      </c>
      <c r="C66" s="2">
        <v>46149.643611111103</v>
      </c>
      <c r="D66" s="1" t="s">
        <v>355</v>
      </c>
      <c r="E66" s="1" t="s">
        <v>198</v>
      </c>
      <c r="F66" s="1" t="s">
        <v>356</v>
      </c>
      <c r="G66" s="1" t="s">
        <v>200</v>
      </c>
      <c r="H66" s="1" t="s">
        <v>127</v>
      </c>
      <c r="I66" s="1" t="s">
        <v>357</v>
      </c>
      <c r="J66" s="1" t="s">
        <v>135</v>
      </c>
      <c r="K66" s="2">
        <v>46149.618125000001</v>
      </c>
      <c r="L66" s="1" t="s">
        <v>202</v>
      </c>
      <c r="M66" s="1" t="s">
        <v>23</v>
      </c>
      <c r="N66" s="1" t="s">
        <v>23</v>
      </c>
    </row>
    <row r="67" spans="1:14" x14ac:dyDescent="0.35">
      <c r="A67" t="s">
        <v>358</v>
      </c>
      <c r="B67" s="1" t="s">
        <v>359</v>
      </c>
      <c r="C67" s="2">
        <v>46149.649363425902</v>
      </c>
      <c r="D67" s="1" t="s">
        <v>360</v>
      </c>
      <c r="E67" s="1" t="s">
        <v>198</v>
      </c>
      <c r="F67" s="1" t="s">
        <v>361</v>
      </c>
      <c r="G67" s="1" t="s">
        <v>200</v>
      </c>
      <c r="H67" s="1" t="s">
        <v>127</v>
      </c>
      <c r="I67" s="1" t="s">
        <v>357</v>
      </c>
      <c r="J67" s="1" t="s">
        <v>135</v>
      </c>
      <c r="K67" s="2">
        <v>46149.637673611098</v>
      </c>
      <c r="L67" s="1" t="s">
        <v>202</v>
      </c>
      <c r="M67" s="1" t="s">
        <v>23</v>
      </c>
      <c r="N67" s="1" t="s">
        <v>23</v>
      </c>
    </row>
    <row r="68" spans="1:14" x14ac:dyDescent="0.35">
      <c r="A68" t="s">
        <v>362</v>
      </c>
      <c r="B68" s="1" t="s">
        <v>363</v>
      </c>
      <c r="C68" s="2">
        <v>46149.684432870403</v>
      </c>
      <c r="D68" s="1" t="s">
        <v>364</v>
      </c>
      <c r="E68" s="1" t="s">
        <v>285</v>
      </c>
      <c r="F68" s="1" t="s">
        <v>365</v>
      </c>
      <c r="G68" s="1" t="s">
        <v>303</v>
      </c>
      <c r="H68" s="1" t="s">
        <v>127</v>
      </c>
      <c r="I68" s="1" t="s">
        <v>20</v>
      </c>
      <c r="J68" s="1" t="s">
        <v>21</v>
      </c>
      <c r="K68" s="2">
        <v>46149.676458333299</v>
      </c>
      <c r="L68" s="1" t="s">
        <v>22</v>
      </c>
      <c r="M68" s="1" t="s">
        <v>23</v>
      </c>
      <c r="N68" s="1" t="s">
        <v>24</v>
      </c>
    </row>
    <row r="69" spans="1:14" x14ac:dyDescent="0.35">
      <c r="A69" t="s">
        <v>366</v>
      </c>
      <c r="B69" s="1" t="s">
        <v>367</v>
      </c>
      <c r="C69" s="2">
        <v>46150.440509259301</v>
      </c>
      <c r="D69" s="1" t="s">
        <v>368</v>
      </c>
      <c r="E69" s="1" t="s">
        <v>177</v>
      </c>
      <c r="F69" s="1" t="s">
        <v>369</v>
      </c>
      <c r="G69" s="1" t="s">
        <v>155</v>
      </c>
      <c r="H69" s="1" t="s">
        <v>155</v>
      </c>
      <c r="I69" s="1" t="s">
        <v>20</v>
      </c>
      <c r="J69" s="1" t="s">
        <v>21</v>
      </c>
      <c r="K69" s="2">
        <v>46149.684872685197</v>
      </c>
      <c r="L69" s="1" t="s">
        <v>22</v>
      </c>
      <c r="M69" s="1" t="s">
        <v>23</v>
      </c>
      <c r="N69" s="1" t="s">
        <v>23</v>
      </c>
    </row>
    <row r="70" spans="1:14" x14ac:dyDescent="0.35">
      <c r="A70" t="s">
        <v>370</v>
      </c>
      <c r="B70" s="1" t="s">
        <v>371</v>
      </c>
      <c r="C70" s="2">
        <v>46149.699212963002</v>
      </c>
      <c r="D70" s="1" t="s">
        <v>372</v>
      </c>
      <c r="E70" s="1" t="s">
        <v>75</v>
      </c>
      <c r="F70" s="1" t="s">
        <v>373</v>
      </c>
      <c r="G70" s="1" t="s">
        <v>77</v>
      </c>
      <c r="H70" s="1" t="s">
        <v>78</v>
      </c>
      <c r="I70" s="1" t="s">
        <v>20</v>
      </c>
      <c r="J70" s="1" t="s">
        <v>21</v>
      </c>
      <c r="K70" s="2">
        <v>46149.6957175926</v>
      </c>
      <c r="L70" s="1" t="s">
        <v>22</v>
      </c>
      <c r="M70" s="1" t="s">
        <v>23</v>
      </c>
      <c r="N70" s="1" t="s">
        <v>23</v>
      </c>
    </row>
    <row r="71" spans="1:14" x14ac:dyDescent="0.35">
      <c r="A71" t="s">
        <v>374</v>
      </c>
      <c r="B71" s="1" t="s">
        <v>375</v>
      </c>
      <c r="C71" s="2">
        <v>46149.705115740697</v>
      </c>
      <c r="D71" s="1" t="s">
        <v>376</v>
      </c>
      <c r="E71" s="1" t="s">
        <v>377</v>
      </c>
      <c r="F71" s="1" t="s">
        <v>378</v>
      </c>
      <c r="G71" s="1" t="s">
        <v>244</v>
      </c>
      <c r="H71" s="1" t="s">
        <v>78</v>
      </c>
      <c r="I71" s="1" t="s">
        <v>20</v>
      </c>
      <c r="J71" s="1" t="s">
        <v>60</v>
      </c>
      <c r="K71" s="2">
        <v>46149.699780092596</v>
      </c>
      <c r="L71" s="1" t="s">
        <v>22</v>
      </c>
      <c r="M71" s="1" t="s">
        <v>23</v>
      </c>
      <c r="N71" s="1" t="s">
        <v>23</v>
      </c>
    </row>
    <row r="72" spans="1:14" x14ac:dyDescent="0.35">
      <c r="A72" t="s">
        <v>379</v>
      </c>
      <c r="B72" s="1" t="s">
        <v>380</v>
      </c>
      <c r="C72" s="2">
        <v>46150.432476851798</v>
      </c>
      <c r="D72" s="1" t="s">
        <v>381</v>
      </c>
      <c r="E72" s="1" t="s">
        <v>198</v>
      </c>
      <c r="F72" s="1" t="s">
        <v>382</v>
      </c>
      <c r="G72" s="1" t="s">
        <v>200</v>
      </c>
      <c r="H72" s="1" t="s">
        <v>127</v>
      </c>
      <c r="I72" s="1" t="s">
        <v>357</v>
      </c>
      <c r="J72" s="1" t="s">
        <v>135</v>
      </c>
      <c r="K72" s="2">
        <v>46149.764386574097</v>
      </c>
      <c r="L72" s="1" t="s">
        <v>202</v>
      </c>
      <c r="M72" s="1" t="s">
        <v>23</v>
      </c>
      <c r="N72" s="1" t="s">
        <v>23</v>
      </c>
    </row>
    <row r="73" spans="1:14" x14ac:dyDescent="0.35">
      <c r="A73" t="s">
        <v>383</v>
      </c>
      <c r="B73" s="1" t="s">
        <v>384</v>
      </c>
      <c r="C73" s="2">
        <v>46150.498043981497</v>
      </c>
      <c r="D73" s="1" t="s">
        <v>385</v>
      </c>
      <c r="E73" s="1" t="s">
        <v>145</v>
      </c>
      <c r="F73" s="1" t="s">
        <v>386</v>
      </c>
      <c r="G73" s="1" t="s">
        <v>155</v>
      </c>
      <c r="H73" s="1" t="s">
        <v>155</v>
      </c>
      <c r="I73" s="1" t="s">
        <v>20</v>
      </c>
      <c r="J73" s="1" t="s">
        <v>21</v>
      </c>
      <c r="K73" s="2">
        <v>46150.373032407399</v>
      </c>
      <c r="L73" s="1" t="s">
        <v>22</v>
      </c>
      <c r="M73" s="1" t="s">
        <v>23</v>
      </c>
      <c r="N73" s="1" t="s">
        <v>23</v>
      </c>
    </row>
    <row r="74" spans="1:14" x14ac:dyDescent="0.35">
      <c r="A74" t="s">
        <v>387</v>
      </c>
      <c r="B74" s="1" t="s">
        <v>388</v>
      </c>
      <c r="C74" s="2">
        <v>46150.400717592602</v>
      </c>
      <c r="D74" s="1" t="s">
        <v>389</v>
      </c>
      <c r="E74" s="1" t="s">
        <v>390</v>
      </c>
      <c r="F74" s="1" t="s">
        <v>391</v>
      </c>
      <c r="G74" s="1" t="s">
        <v>392</v>
      </c>
      <c r="H74" s="1" t="s">
        <v>31</v>
      </c>
      <c r="I74" s="1" t="s">
        <v>20</v>
      </c>
      <c r="J74" s="1" t="s">
        <v>21</v>
      </c>
      <c r="K74" s="2">
        <v>46150.390428240702</v>
      </c>
      <c r="L74" s="1" t="s">
        <v>22</v>
      </c>
      <c r="M74" s="1" t="s">
        <v>23</v>
      </c>
      <c r="N74" s="1" t="s">
        <v>24</v>
      </c>
    </row>
    <row r="75" spans="1:14" x14ac:dyDescent="0.35">
      <c r="A75" t="s">
        <v>393</v>
      </c>
      <c r="B75" s="1" t="s">
        <v>394</v>
      </c>
      <c r="C75" s="2">
        <v>46150.398009259297</v>
      </c>
      <c r="D75" s="1" t="s">
        <v>395</v>
      </c>
      <c r="E75" s="1" t="s">
        <v>159</v>
      </c>
      <c r="F75" s="1" t="s">
        <v>206</v>
      </c>
      <c r="G75" s="1" t="s">
        <v>77</v>
      </c>
      <c r="H75" s="1" t="s">
        <v>78</v>
      </c>
      <c r="I75" s="1" t="s">
        <v>20</v>
      </c>
      <c r="J75" s="1" t="s">
        <v>21</v>
      </c>
      <c r="K75" s="2">
        <v>46150.391724537003</v>
      </c>
      <c r="L75" s="1" t="s">
        <v>22</v>
      </c>
      <c r="M75" s="1" t="s">
        <v>23</v>
      </c>
      <c r="N75" s="1" t="s">
        <v>23</v>
      </c>
    </row>
    <row r="76" spans="1:14" x14ac:dyDescent="0.35">
      <c r="A76" t="s">
        <v>396</v>
      </c>
      <c r="B76" s="1" t="s">
        <v>397</v>
      </c>
      <c r="C76" s="2">
        <v>46150.407083333303</v>
      </c>
      <c r="D76" s="1" t="s">
        <v>398</v>
      </c>
      <c r="E76" s="1" t="s">
        <v>390</v>
      </c>
      <c r="F76" s="1" t="s">
        <v>399</v>
      </c>
      <c r="G76" s="1" t="s">
        <v>30</v>
      </c>
      <c r="H76" s="1" t="s">
        <v>31</v>
      </c>
      <c r="I76" s="1" t="s">
        <v>20</v>
      </c>
      <c r="J76" s="1" t="s">
        <v>21</v>
      </c>
      <c r="K76" s="2">
        <v>46150.394502314797</v>
      </c>
      <c r="L76" s="1" t="s">
        <v>22</v>
      </c>
      <c r="M76" s="1" t="s">
        <v>23</v>
      </c>
      <c r="N76" s="1" t="s">
        <v>24</v>
      </c>
    </row>
    <row r="77" spans="1:14" x14ac:dyDescent="0.35">
      <c r="A77" t="s">
        <v>400</v>
      </c>
      <c r="B77" s="1" t="s">
        <v>401</v>
      </c>
      <c r="C77" s="2">
        <v>46150.414895833303</v>
      </c>
      <c r="D77" s="1" t="s">
        <v>402</v>
      </c>
      <c r="E77" s="1" t="s">
        <v>52</v>
      </c>
      <c r="F77" s="1" t="s">
        <v>403</v>
      </c>
      <c r="G77" s="1" t="s">
        <v>54</v>
      </c>
      <c r="H77" s="1" t="s">
        <v>55</v>
      </c>
      <c r="I77" s="1" t="s">
        <v>20</v>
      </c>
      <c r="J77" s="1" t="s">
        <v>60</v>
      </c>
      <c r="K77" s="2">
        <v>46150.4082291667</v>
      </c>
      <c r="L77" s="1" t="s">
        <v>22</v>
      </c>
      <c r="M77" s="1" t="s">
        <v>23</v>
      </c>
      <c r="N77" s="1" t="s">
        <v>24</v>
      </c>
    </row>
    <row r="78" spans="1:14" x14ac:dyDescent="0.35">
      <c r="A78" t="s">
        <v>404</v>
      </c>
      <c r="B78" s="1" t="s">
        <v>405</v>
      </c>
      <c r="C78" s="2">
        <v>46150.442418981504</v>
      </c>
      <c r="D78" s="1" t="s">
        <v>406</v>
      </c>
      <c r="E78" s="1" t="s">
        <v>407</v>
      </c>
      <c r="F78" s="1" t="s">
        <v>408</v>
      </c>
      <c r="G78" s="1" t="s">
        <v>190</v>
      </c>
      <c r="H78" s="1" t="s">
        <v>19</v>
      </c>
      <c r="I78" s="1" t="s">
        <v>148</v>
      </c>
      <c r="J78" s="1" t="s">
        <v>21</v>
      </c>
      <c r="K78" s="2">
        <v>46150.436446759297</v>
      </c>
      <c r="L78" s="1" t="s">
        <v>22</v>
      </c>
      <c r="M78" s="1" t="s">
        <v>23</v>
      </c>
      <c r="N78" s="1" t="s">
        <v>23</v>
      </c>
    </row>
    <row r="79" spans="1:14" x14ac:dyDescent="0.35">
      <c r="A79" t="s">
        <v>409</v>
      </c>
      <c r="B79" s="1" t="s">
        <v>410</v>
      </c>
      <c r="C79" s="2">
        <v>46150.454722222203</v>
      </c>
      <c r="D79" s="1" t="s">
        <v>411</v>
      </c>
      <c r="E79" s="1" t="s">
        <v>103</v>
      </c>
      <c r="F79" s="1" t="s">
        <v>412</v>
      </c>
      <c r="G79" s="1" t="s">
        <v>105</v>
      </c>
      <c r="H79" s="1" t="s">
        <v>105</v>
      </c>
      <c r="I79" s="1" t="s">
        <v>20</v>
      </c>
      <c r="J79" s="1" t="s">
        <v>21</v>
      </c>
      <c r="K79" s="2">
        <v>46150.450613425899</v>
      </c>
      <c r="L79" s="1" t="s">
        <v>22</v>
      </c>
      <c r="M79" s="1" t="s">
        <v>23</v>
      </c>
      <c r="N79" s="1" t="s">
        <v>24</v>
      </c>
    </row>
    <row r="80" spans="1:14" x14ac:dyDescent="0.35">
      <c r="A80" t="s">
        <v>413</v>
      </c>
      <c r="B80" s="1" t="s">
        <v>414</v>
      </c>
      <c r="C80" s="2">
        <v>46150.4594097222</v>
      </c>
      <c r="D80" s="1" t="s">
        <v>415</v>
      </c>
      <c r="E80" s="1" t="s">
        <v>416</v>
      </c>
      <c r="F80" s="1" t="s">
        <v>417</v>
      </c>
      <c r="G80" s="1" t="s">
        <v>418</v>
      </c>
      <c r="H80" s="1" t="s">
        <v>155</v>
      </c>
      <c r="I80" s="1" t="s">
        <v>20</v>
      </c>
      <c r="J80" s="1" t="s">
        <v>21</v>
      </c>
      <c r="K80" s="2">
        <v>46150.454560185201</v>
      </c>
      <c r="L80" s="1" t="s">
        <v>22</v>
      </c>
      <c r="M80" s="1" t="s">
        <v>23</v>
      </c>
      <c r="N80" s="1" t="s">
        <v>24</v>
      </c>
    </row>
    <row r="81" spans="1:14" x14ac:dyDescent="0.35">
      <c r="A81" t="s">
        <v>419</v>
      </c>
      <c r="B81" s="1" t="s">
        <v>420</v>
      </c>
      <c r="C81" s="2">
        <v>46150.509675925903</v>
      </c>
      <c r="D81" s="1" t="s">
        <v>421</v>
      </c>
      <c r="E81" s="1" t="s">
        <v>290</v>
      </c>
      <c r="F81" s="1" t="s">
        <v>422</v>
      </c>
      <c r="G81" s="1" t="s">
        <v>423</v>
      </c>
      <c r="H81" s="1" t="s">
        <v>19</v>
      </c>
      <c r="I81" s="1" t="s">
        <v>20</v>
      </c>
      <c r="J81" s="1" t="s">
        <v>21</v>
      </c>
      <c r="K81" s="2">
        <v>46150.461122685199</v>
      </c>
      <c r="L81" s="1" t="s">
        <v>22</v>
      </c>
      <c r="M81" s="1" t="s">
        <v>23</v>
      </c>
      <c r="N81" s="1" t="s">
        <v>24</v>
      </c>
    </row>
    <row r="82" spans="1:14" x14ac:dyDescent="0.35">
      <c r="A82" t="s">
        <v>424</v>
      </c>
      <c r="B82" s="1" t="s">
        <v>425</v>
      </c>
      <c r="C82" s="2">
        <v>46150.518101851798</v>
      </c>
      <c r="D82" s="1" t="s">
        <v>426</v>
      </c>
      <c r="E82" s="1" t="s">
        <v>131</v>
      </c>
      <c r="F82" s="1" t="s">
        <v>427</v>
      </c>
      <c r="G82" s="1" t="s">
        <v>263</v>
      </c>
      <c r="H82" s="1" t="s">
        <v>127</v>
      </c>
      <c r="I82" s="1" t="s">
        <v>134</v>
      </c>
      <c r="J82" s="1" t="s">
        <v>135</v>
      </c>
      <c r="K82" s="2">
        <v>46150.503263888902</v>
      </c>
      <c r="L82" s="1" t="s">
        <v>340</v>
      </c>
      <c r="M82" s="1" t="s">
        <v>23</v>
      </c>
      <c r="N82" s="1" t="s">
        <v>23</v>
      </c>
    </row>
    <row r="83" spans="1:14" x14ac:dyDescent="0.35">
      <c r="A83" t="s">
        <v>428</v>
      </c>
      <c r="B83" s="1" t="s">
        <v>429</v>
      </c>
      <c r="C83" s="2">
        <v>46157.449733796297</v>
      </c>
      <c r="D83" s="1" t="s">
        <v>430</v>
      </c>
      <c r="E83" s="1" t="s">
        <v>39</v>
      </c>
      <c r="F83" s="1" t="s">
        <v>431</v>
      </c>
      <c r="G83" s="1" t="s">
        <v>190</v>
      </c>
      <c r="H83" s="1" t="s">
        <v>19</v>
      </c>
      <c r="I83" s="1" t="s">
        <v>20</v>
      </c>
      <c r="J83" s="1" t="s">
        <v>60</v>
      </c>
      <c r="K83" s="2">
        <v>46150.534641203703</v>
      </c>
      <c r="L83" s="1" t="s">
        <v>22</v>
      </c>
      <c r="M83" s="1" t="s">
        <v>23</v>
      </c>
      <c r="N83" s="1" t="s">
        <v>23</v>
      </c>
    </row>
    <row r="84" spans="1:14" x14ac:dyDescent="0.35">
      <c r="A84" t="s">
        <v>432</v>
      </c>
      <c r="B84" s="1" t="s">
        <v>433</v>
      </c>
      <c r="C84" s="2">
        <v>46156.637256944399</v>
      </c>
      <c r="D84" s="1" t="s">
        <v>434</v>
      </c>
      <c r="E84" s="1" t="s">
        <v>290</v>
      </c>
      <c r="F84" s="1" t="s">
        <v>435</v>
      </c>
      <c r="G84" s="1" t="s">
        <v>436</v>
      </c>
      <c r="H84" s="1" t="s">
        <v>437</v>
      </c>
      <c r="I84" s="1" t="s">
        <v>20</v>
      </c>
      <c r="J84" s="1" t="s">
        <v>21</v>
      </c>
      <c r="K84" s="2">
        <v>46150.562685185199</v>
      </c>
      <c r="L84" s="1" t="s">
        <v>22</v>
      </c>
      <c r="M84" s="1" t="s">
        <v>23</v>
      </c>
      <c r="N84" s="1" t="s">
        <v>23</v>
      </c>
    </row>
    <row r="85" spans="1:14" x14ac:dyDescent="0.35">
      <c r="A85" t="s">
        <v>438</v>
      </c>
      <c r="B85" s="1" t="s">
        <v>439</v>
      </c>
      <c r="C85" s="2">
        <v>46150.600335648101</v>
      </c>
      <c r="D85" s="1" t="s">
        <v>440</v>
      </c>
      <c r="E85" s="1" t="s">
        <v>441</v>
      </c>
      <c r="F85" s="1" t="s">
        <v>442</v>
      </c>
      <c r="G85" s="1" t="s">
        <v>392</v>
      </c>
      <c r="H85" s="1" t="s">
        <v>31</v>
      </c>
      <c r="I85" s="1" t="s">
        <v>20</v>
      </c>
      <c r="J85" s="1" t="s">
        <v>21</v>
      </c>
      <c r="K85" s="2">
        <v>46150.597731481503</v>
      </c>
      <c r="L85" s="1" t="s">
        <v>22</v>
      </c>
      <c r="M85" s="1" t="s">
        <v>23</v>
      </c>
      <c r="N85" s="1" t="s">
        <v>23</v>
      </c>
    </row>
    <row r="86" spans="1:14" x14ac:dyDescent="0.35">
      <c r="A86" t="s">
        <v>443</v>
      </c>
      <c r="B86" s="1" t="s">
        <v>444</v>
      </c>
      <c r="C86" s="2">
        <v>46150.701689814799</v>
      </c>
      <c r="D86" s="1" t="s">
        <v>445</v>
      </c>
      <c r="E86" s="1" t="s">
        <v>202</v>
      </c>
      <c r="F86" s="1" t="s">
        <v>446</v>
      </c>
      <c r="G86" s="1" t="s">
        <v>200</v>
      </c>
      <c r="H86" s="1" t="s">
        <v>127</v>
      </c>
      <c r="I86" s="1" t="s">
        <v>134</v>
      </c>
      <c r="J86" s="1" t="s">
        <v>21</v>
      </c>
      <c r="K86" s="2">
        <v>46150.612129629597</v>
      </c>
      <c r="L86" s="1" t="s">
        <v>202</v>
      </c>
      <c r="M86" s="1" t="s">
        <v>23</v>
      </c>
      <c r="N86" s="1" t="s">
        <v>23</v>
      </c>
    </row>
    <row r="87" spans="1:14" x14ac:dyDescent="0.35">
      <c r="A87" t="s">
        <v>447</v>
      </c>
      <c r="B87" s="1" t="s">
        <v>448</v>
      </c>
      <c r="C87" s="2">
        <v>46153.407766203702</v>
      </c>
      <c r="D87" s="1" t="s">
        <v>449</v>
      </c>
      <c r="E87" s="1" t="s">
        <v>344</v>
      </c>
      <c r="F87" s="1" t="s">
        <v>450</v>
      </c>
      <c r="G87" s="1" t="s">
        <v>451</v>
      </c>
      <c r="H87" s="1" t="s">
        <v>31</v>
      </c>
      <c r="I87" s="1" t="s">
        <v>20</v>
      </c>
      <c r="J87" s="1" t="s">
        <v>60</v>
      </c>
      <c r="K87" s="2">
        <v>46153.379699074103</v>
      </c>
      <c r="L87" s="1" t="s">
        <v>22</v>
      </c>
      <c r="M87" s="1" t="s">
        <v>23</v>
      </c>
      <c r="N87" s="1" t="s">
        <v>24</v>
      </c>
    </row>
    <row r="88" spans="1:14" x14ac:dyDescent="0.35">
      <c r="A88" t="s">
        <v>452</v>
      </c>
      <c r="B88" s="1" t="s">
        <v>453</v>
      </c>
      <c r="C88" s="2">
        <v>46155.416319444397</v>
      </c>
      <c r="D88" s="1" t="s">
        <v>454</v>
      </c>
      <c r="E88" s="1" t="s">
        <v>455</v>
      </c>
      <c r="F88" s="1" t="s">
        <v>456</v>
      </c>
      <c r="G88" s="1" t="s">
        <v>303</v>
      </c>
      <c r="H88" s="1" t="s">
        <v>127</v>
      </c>
      <c r="I88" s="1" t="s">
        <v>20</v>
      </c>
      <c r="J88" s="1" t="s">
        <v>21</v>
      </c>
      <c r="K88" s="2">
        <v>46153.435462963003</v>
      </c>
      <c r="L88" s="1" t="s">
        <v>22</v>
      </c>
      <c r="M88" s="1" t="s">
        <v>23</v>
      </c>
      <c r="N88" s="1" t="s">
        <v>23</v>
      </c>
    </row>
    <row r="89" spans="1:14" x14ac:dyDescent="0.35">
      <c r="A89" t="s">
        <v>457</v>
      </c>
      <c r="B89" s="1" t="s">
        <v>458</v>
      </c>
      <c r="C89" s="2">
        <v>46153.475787037001</v>
      </c>
      <c r="D89" s="1" t="s">
        <v>459</v>
      </c>
      <c r="E89" s="1" t="s">
        <v>17</v>
      </c>
      <c r="F89" s="1" t="s">
        <v>460</v>
      </c>
      <c r="G89" s="1" t="s">
        <v>190</v>
      </c>
      <c r="H89" s="1" t="s">
        <v>19</v>
      </c>
      <c r="I89" s="1" t="s">
        <v>20</v>
      </c>
      <c r="J89" s="1" t="s">
        <v>21</v>
      </c>
      <c r="K89" s="2">
        <v>46153.462789351899</v>
      </c>
      <c r="L89" s="1" t="s">
        <v>22</v>
      </c>
      <c r="M89" s="1" t="s">
        <v>23</v>
      </c>
      <c r="N89" s="1" t="s">
        <v>24</v>
      </c>
    </row>
    <row r="90" spans="1:14" x14ac:dyDescent="0.35">
      <c r="A90" t="s">
        <v>461</v>
      </c>
      <c r="B90" s="1" t="s">
        <v>462</v>
      </c>
      <c r="C90" s="2">
        <v>46153.491574074098</v>
      </c>
      <c r="D90" s="1" t="s">
        <v>463</v>
      </c>
      <c r="E90" s="1" t="s">
        <v>464</v>
      </c>
      <c r="F90" s="1" t="s">
        <v>465</v>
      </c>
      <c r="G90" s="1" t="s">
        <v>466</v>
      </c>
      <c r="H90" s="1" t="s">
        <v>293</v>
      </c>
      <c r="I90" s="1" t="s">
        <v>20</v>
      </c>
      <c r="J90" s="1" t="s">
        <v>21</v>
      </c>
      <c r="K90" s="2">
        <v>46153.480636574102</v>
      </c>
      <c r="L90" s="1" t="s">
        <v>22</v>
      </c>
      <c r="M90" s="1" t="s">
        <v>23</v>
      </c>
      <c r="N90" s="1" t="s">
        <v>23</v>
      </c>
    </row>
    <row r="91" spans="1:14" x14ac:dyDescent="0.35">
      <c r="A91" t="s">
        <v>467</v>
      </c>
      <c r="B91" s="1" t="s">
        <v>468</v>
      </c>
      <c r="C91" s="2">
        <v>46153.4984722222</v>
      </c>
      <c r="D91" s="1" t="s">
        <v>469</v>
      </c>
      <c r="E91" s="1" t="s">
        <v>390</v>
      </c>
      <c r="F91" s="1" t="s">
        <v>470</v>
      </c>
      <c r="G91" s="1" t="s">
        <v>392</v>
      </c>
      <c r="H91" s="1" t="s">
        <v>31</v>
      </c>
      <c r="I91" s="1" t="s">
        <v>20</v>
      </c>
      <c r="J91" s="1" t="s">
        <v>60</v>
      </c>
      <c r="K91" s="2">
        <v>46153.491307870398</v>
      </c>
      <c r="L91" s="1" t="s">
        <v>22</v>
      </c>
      <c r="M91" s="1" t="s">
        <v>23</v>
      </c>
      <c r="N91" s="1" t="s">
        <v>24</v>
      </c>
    </row>
    <row r="92" spans="1:14" x14ac:dyDescent="0.35">
      <c r="A92" t="s">
        <v>471</v>
      </c>
      <c r="B92" s="1" t="s">
        <v>472</v>
      </c>
      <c r="C92" s="2">
        <v>46153.502824074101</v>
      </c>
      <c r="D92" s="1" t="s">
        <v>473</v>
      </c>
      <c r="E92" s="1" t="s">
        <v>52</v>
      </c>
      <c r="F92" s="1" t="s">
        <v>474</v>
      </c>
      <c r="G92" s="1" t="s">
        <v>54</v>
      </c>
      <c r="H92" s="1" t="s">
        <v>55</v>
      </c>
      <c r="I92" s="1" t="s">
        <v>20</v>
      </c>
      <c r="J92" s="1" t="s">
        <v>21</v>
      </c>
      <c r="K92" s="2">
        <v>46153.497465277796</v>
      </c>
      <c r="L92" s="1" t="s">
        <v>22</v>
      </c>
      <c r="M92" s="1" t="s">
        <v>23</v>
      </c>
      <c r="N92" s="1" t="s">
        <v>24</v>
      </c>
    </row>
    <row r="93" spans="1:14" x14ac:dyDescent="0.35">
      <c r="A93" t="s">
        <v>475</v>
      </c>
      <c r="B93" s="1" t="s">
        <v>476</v>
      </c>
      <c r="C93" s="2">
        <v>46153.5077199074</v>
      </c>
      <c r="D93" s="1" t="s">
        <v>477</v>
      </c>
      <c r="E93" s="1" t="s">
        <v>478</v>
      </c>
      <c r="F93" s="1" t="s">
        <v>479</v>
      </c>
      <c r="G93" s="1" t="s">
        <v>480</v>
      </c>
      <c r="H93" s="1" t="s">
        <v>48</v>
      </c>
      <c r="I93" s="1" t="s">
        <v>20</v>
      </c>
      <c r="J93" s="1" t="s">
        <v>60</v>
      </c>
      <c r="K93" s="2">
        <v>46153.5015277778</v>
      </c>
      <c r="L93" s="1" t="s">
        <v>22</v>
      </c>
      <c r="M93" s="1" t="s">
        <v>23</v>
      </c>
      <c r="N93" s="1" t="s">
        <v>24</v>
      </c>
    </row>
    <row r="94" spans="1:14" x14ac:dyDescent="0.35">
      <c r="A94" t="s">
        <v>481</v>
      </c>
      <c r="B94" s="1" t="s">
        <v>482</v>
      </c>
      <c r="C94" s="2">
        <v>46153.518877314797</v>
      </c>
      <c r="D94" s="1" t="s">
        <v>483</v>
      </c>
      <c r="E94" s="1" t="s">
        <v>17</v>
      </c>
      <c r="F94" s="1" t="s">
        <v>484</v>
      </c>
      <c r="G94" s="1" t="s">
        <v>190</v>
      </c>
      <c r="H94" s="1" t="s">
        <v>19</v>
      </c>
      <c r="I94" s="1" t="s">
        <v>20</v>
      </c>
      <c r="J94" s="1" t="s">
        <v>60</v>
      </c>
      <c r="K94" s="2">
        <v>46153.503321759301</v>
      </c>
      <c r="L94" s="1" t="s">
        <v>22</v>
      </c>
      <c r="M94" s="1" t="s">
        <v>23</v>
      </c>
      <c r="N94" s="1" t="s">
        <v>24</v>
      </c>
    </row>
    <row r="95" spans="1:14" x14ac:dyDescent="0.35">
      <c r="A95" t="s">
        <v>485</v>
      </c>
      <c r="B95" s="1" t="s">
        <v>486</v>
      </c>
      <c r="C95" s="2">
        <v>46153.5147685185</v>
      </c>
      <c r="D95" s="1" t="s">
        <v>487</v>
      </c>
      <c r="E95" s="1" t="s">
        <v>377</v>
      </c>
      <c r="F95" s="1" t="s">
        <v>488</v>
      </c>
      <c r="G95" s="1" t="s">
        <v>244</v>
      </c>
      <c r="H95" s="1" t="s">
        <v>78</v>
      </c>
      <c r="I95" s="1" t="s">
        <v>20</v>
      </c>
      <c r="J95" s="1" t="s">
        <v>21</v>
      </c>
      <c r="K95" s="2">
        <v>46153.511226851901</v>
      </c>
      <c r="L95" s="1" t="s">
        <v>22</v>
      </c>
      <c r="M95" s="1" t="s">
        <v>23</v>
      </c>
      <c r="N95" s="1" t="s">
        <v>23</v>
      </c>
    </row>
    <row r="96" spans="1:14" x14ac:dyDescent="0.35">
      <c r="A96" t="s">
        <v>489</v>
      </c>
      <c r="B96" s="1" t="s">
        <v>490</v>
      </c>
      <c r="C96" s="2">
        <v>46153.562870370399</v>
      </c>
      <c r="D96" s="1" t="s">
        <v>491</v>
      </c>
      <c r="E96" s="1" t="s">
        <v>377</v>
      </c>
      <c r="F96" s="1" t="s">
        <v>492</v>
      </c>
      <c r="G96" s="1" t="s">
        <v>493</v>
      </c>
      <c r="H96" s="1" t="s">
        <v>221</v>
      </c>
      <c r="I96" s="1" t="s">
        <v>20</v>
      </c>
      <c r="J96" s="1" t="s">
        <v>135</v>
      </c>
      <c r="K96" s="2">
        <v>46153.557418981502</v>
      </c>
      <c r="L96" s="1" t="s">
        <v>22</v>
      </c>
      <c r="M96" s="1" t="s">
        <v>23</v>
      </c>
      <c r="N96" s="1" t="s">
        <v>23</v>
      </c>
    </row>
    <row r="97" spans="1:14" x14ac:dyDescent="0.35">
      <c r="A97" t="s">
        <v>494</v>
      </c>
      <c r="B97" s="1" t="s">
        <v>495</v>
      </c>
      <c r="C97" s="2">
        <v>46153.575335648202</v>
      </c>
      <c r="D97" s="1" t="s">
        <v>496</v>
      </c>
      <c r="E97" s="1" t="s">
        <v>17</v>
      </c>
      <c r="F97" s="1" t="s">
        <v>497</v>
      </c>
      <c r="G97" s="1" t="s">
        <v>190</v>
      </c>
      <c r="H97" s="1" t="s">
        <v>19</v>
      </c>
      <c r="I97" s="1" t="s">
        <v>20</v>
      </c>
      <c r="J97" s="1" t="s">
        <v>21</v>
      </c>
      <c r="K97" s="2">
        <v>46153.568622685198</v>
      </c>
      <c r="L97" s="1" t="s">
        <v>22</v>
      </c>
      <c r="M97" s="1" t="s">
        <v>23</v>
      </c>
      <c r="N97" s="1" t="s">
        <v>24</v>
      </c>
    </row>
    <row r="98" spans="1:14" x14ac:dyDescent="0.35">
      <c r="A98" t="s">
        <v>498</v>
      </c>
      <c r="B98" s="1" t="s">
        <v>499</v>
      </c>
      <c r="C98" s="2">
        <v>46155.409849536998</v>
      </c>
      <c r="D98" s="1" t="s">
        <v>500</v>
      </c>
      <c r="E98" s="1" t="s">
        <v>103</v>
      </c>
      <c r="F98" s="1" t="s">
        <v>501</v>
      </c>
      <c r="G98" s="1" t="s">
        <v>155</v>
      </c>
      <c r="H98" s="1" t="s">
        <v>155</v>
      </c>
      <c r="I98" s="1" t="s">
        <v>20</v>
      </c>
      <c r="J98" s="1" t="s">
        <v>60</v>
      </c>
      <c r="K98" s="2">
        <v>46153.608356481498</v>
      </c>
      <c r="L98" s="1" t="s">
        <v>22</v>
      </c>
      <c r="M98" s="1" t="s">
        <v>502</v>
      </c>
      <c r="N98" s="1" t="s">
        <v>503</v>
      </c>
    </row>
    <row r="99" spans="1:14" x14ac:dyDescent="0.35">
      <c r="A99" t="s">
        <v>504</v>
      </c>
      <c r="B99" s="1" t="s">
        <v>505</v>
      </c>
      <c r="C99" s="2">
        <v>46153.6413888889</v>
      </c>
      <c r="D99" s="1" t="s">
        <v>506</v>
      </c>
      <c r="E99" s="1" t="s">
        <v>507</v>
      </c>
      <c r="F99" s="1" t="s">
        <v>508</v>
      </c>
      <c r="G99" s="1" t="s">
        <v>329</v>
      </c>
      <c r="H99" s="1" t="s">
        <v>78</v>
      </c>
      <c r="I99" s="1" t="s">
        <v>20</v>
      </c>
      <c r="J99" s="1" t="s">
        <v>21</v>
      </c>
      <c r="K99" s="2">
        <v>46153.637499999997</v>
      </c>
      <c r="L99" s="1" t="s">
        <v>22</v>
      </c>
      <c r="M99" s="1" t="s">
        <v>23</v>
      </c>
      <c r="N99" s="1" t="s">
        <v>23</v>
      </c>
    </row>
    <row r="100" spans="1:14" x14ac:dyDescent="0.35">
      <c r="A100" t="s">
        <v>509</v>
      </c>
      <c r="B100" s="1" t="s">
        <v>510</v>
      </c>
      <c r="C100" s="2">
        <v>46153.659039351798</v>
      </c>
      <c r="D100" s="1" t="s">
        <v>511</v>
      </c>
      <c r="E100" s="1" t="s">
        <v>279</v>
      </c>
      <c r="F100" s="1" t="s">
        <v>512</v>
      </c>
      <c r="G100" s="1" t="s">
        <v>281</v>
      </c>
      <c r="H100" s="1" t="s">
        <v>221</v>
      </c>
      <c r="I100" s="1" t="s">
        <v>20</v>
      </c>
      <c r="J100" s="1" t="s">
        <v>21</v>
      </c>
      <c r="K100" s="2">
        <v>46153.654826388898</v>
      </c>
      <c r="L100" s="1" t="s">
        <v>22</v>
      </c>
      <c r="M100" s="1" t="s">
        <v>23</v>
      </c>
      <c r="N100" s="1" t="s">
        <v>23</v>
      </c>
    </row>
    <row r="101" spans="1:14" x14ac:dyDescent="0.35">
      <c r="A101" t="s">
        <v>513</v>
      </c>
      <c r="B101" s="1" t="s">
        <v>514</v>
      </c>
      <c r="C101" s="2">
        <v>46169.739699074104</v>
      </c>
      <c r="D101" s="1" t="s">
        <v>515</v>
      </c>
      <c r="E101" s="1" t="s">
        <v>377</v>
      </c>
      <c r="F101" s="1" t="s">
        <v>516</v>
      </c>
      <c r="G101" s="1" t="s">
        <v>493</v>
      </c>
      <c r="H101" s="1" t="s">
        <v>221</v>
      </c>
      <c r="I101" s="1" t="s">
        <v>20</v>
      </c>
      <c r="J101" s="1" t="s">
        <v>21</v>
      </c>
      <c r="K101" s="2">
        <v>46153.6723726852</v>
      </c>
      <c r="L101" s="1" t="s">
        <v>22</v>
      </c>
      <c r="M101" s="1" t="s">
        <v>23</v>
      </c>
      <c r="N101" s="1" t="s">
        <v>23</v>
      </c>
    </row>
    <row r="102" spans="1:14" x14ac:dyDescent="0.35">
      <c r="A102" t="s">
        <v>517</v>
      </c>
      <c r="B102" s="1" t="s">
        <v>518</v>
      </c>
      <c r="C102" s="2">
        <v>46154.3585648148</v>
      </c>
      <c r="D102" s="1" t="s">
        <v>519</v>
      </c>
      <c r="E102" s="1" t="s">
        <v>17</v>
      </c>
      <c r="F102" s="1" t="s">
        <v>520</v>
      </c>
      <c r="G102" s="1" t="s">
        <v>190</v>
      </c>
      <c r="H102" s="1" t="s">
        <v>19</v>
      </c>
      <c r="I102" s="1" t="s">
        <v>20</v>
      </c>
      <c r="J102" s="1" t="s">
        <v>60</v>
      </c>
      <c r="K102" s="2">
        <v>46154.343240740702</v>
      </c>
      <c r="L102" s="1" t="s">
        <v>22</v>
      </c>
      <c r="M102" s="1" t="s">
        <v>23</v>
      </c>
      <c r="N102" s="1" t="s">
        <v>23</v>
      </c>
    </row>
    <row r="103" spans="1:14" x14ac:dyDescent="0.35">
      <c r="A103" t="s">
        <v>521</v>
      </c>
      <c r="B103" s="1" t="s">
        <v>522</v>
      </c>
      <c r="C103" s="2">
        <v>46171.392986111103</v>
      </c>
      <c r="D103" s="1" t="s">
        <v>523</v>
      </c>
      <c r="E103" s="1" t="s">
        <v>103</v>
      </c>
      <c r="F103" s="1" t="s">
        <v>524</v>
      </c>
      <c r="G103" s="1" t="s">
        <v>105</v>
      </c>
      <c r="H103" s="1" t="s">
        <v>105</v>
      </c>
      <c r="I103" s="1" t="s">
        <v>148</v>
      </c>
      <c r="J103" s="1" t="s">
        <v>21</v>
      </c>
      <c r="K103" s="2">
        <v>46154.376724537004</v>
      </c>
      <c r="L103" s="1" t="s">
        <v>22</v>
      </c>
      <c r="M103" s="1" t="s">
        <v>23</v>
      </c>
      <c r="N103" s="1" t="s">
        <v>23</v>
      </c>
    </row>
    <row r="104" spans="1:14" x14ac:dyDescent="0.35">
      <c r="A104" t="s">
        <v>525</v>
      </c>
      <c r="B104" s="1" t="s">
        <v>526</v>
      </c>
      <c r="C104" s="2">
        <v>46162.418472222198</v>
      </c>
      <c r="D104" s="1" t="s">
        <v>527</v>
      </c>
      <c r="E104" s="1" t="s">
        <v>528</v>
      </c>
      <c r="F104" s="1" t="s">
        <v>529</v>
      </c>
      <c r="G104" s="1" t="s">
        <v>530</v>
      </c>
      <c r="H104" s="1" t="s">
        <v>437</v>
      </c>
      <c r="I104" s="1" t="s">
        <v>20</v>
      </c>
      <c r="J104" s="1" t="s">
        <v>60</v>
      </c>
      <c r="K104" s="2">
        <v>46154.442187499997</v>
      </c>
      <c r="L104" s="1" t="s">
        <v>22</v>
      </c>
      <c r="M104" s="1" t="s">
        <v>23</v>
      </c>
      <c r="N104" s="1" t="s">
        <v>24</v>
      </c>
    </row>
    <row r="105" spans="1:14" x14ac:dyDescent="0.35">
      <c r="A105" t="s">
        <v>531</v>
      </c>
      <c r="B105" s="1" t="s">
        <v>532</v>
      </c>
      <c r="C105" s="2">
        <v>46155.458622685197</v>
      </c>
      <c r="D105" s="1" t="s">
        <v>533</v>
      </c>
      <c r="E105" s="1" t="s">
        <v>528</v>
      </c>
      <c r="F105" s="1" t="s">
        <v>534</v>
      </c>
      <c r="G105" s="1" t="s">
        <v>535</v>
      </c>
      <c r="H105" s="1" t="s">
        <v>155</v>
      </c>
      <c r="I105" s="1" t="s">
        <v>20</v>
      </c>
      <c r="J105" s="1" t="s">
        <v>21</v>
      </c>
      <c r="K105" s="2">
        <v>46154.503807870402</v>
      </c>
      <c r="L105" s="1" t="s">
        <v>22</v>
      </c>
      <c r="M105" s="1" t="s">
        <v>23</v>
      </c>
      <c r="N105" s="1" t="s">
        <v>23</v>
      </c>
    </row>
    <row r="106" spans="1:14" x14ac:dyDescent="0.35">
      <c r="A106" t="s">
        <v>536</v>
      </c>
      <c r="B106" s="1" t="s">
        <v>537</v>
      </c>
      <c r="C106" s="2">
        <v>46154.556076388901</v>
      </c>
      <c r="D106" s="1" t="s">
        <v>538</v>
      </c>
      <c r="E106" s="1" t="s">
        <v>539</v>
      </c>
      <c r="F106" s="1" t="s">
        <v>540</v>
      </c>
      <c r="G106" s="1" t="s">
        <v>105</v>
      </c>
      <c r="H106" s="1" t="s">
        <v>105</v>
      </c>
      <c r="I106" s="1" t="s">
        <v>20</v>
      </c>
      <c r="J106" s="1" t="s">
        <v>21</v>
      </c>
      <c r="K106" s="2">
        <v>46154.550393518497</v>
      </c>
      <c r="L106" s="1" t="s">
        <v>22</v>
      </c>
      <c r="M106" s="1" t="s">
        <v>23</v>
      </c>
      <c r="N106" s="1" t="s">
        <v>24</v>
      </c>
    </row>
    <row r="107" spans="1:14" x14ac:dyDescent="0.35">
      <c r="A107" t="s">
        <v>541</v>
      </c>
      <c r="B107" s="1" t="s">
        <v>542</v>
      </c>
      <c r="C107" s="2">
        <v>46162.444166666697</v>
      </c>
      <c r="D107" s="1" t="s">
        <v>543</v>
      </c>
      <c r="E107" s="1" t="s">
        <v>131</v>
      </c>
      <c r="F107" s="1" t="s">
        <v>544</v>
      </c>
      <c r="G107" s="1" t="s">
        <v>147</v>
      </c>
      <c r="H107" s="1" t="s">
        <v>127</v>
      </c>
      <c r="I107" s="1" t="s">
        <v>20</v>
      </c>
      <c r="J107" s="1" t="s">
        <v>60</v>
      </c>
      <c r="K107" s="2">
        <v>46154.574907407397</v>
      </c>
      <c r="L107" s="1" t="s">
        <v>22</v>
      </c>
      <c r="M107" s="1" t="s">
        <v>23</v>
      </c>
      <c r="N107" s="1" t="s">
        <v>23</v>
      </c>
    </row>
    <row r="108" spans="1:14" x14ac:dyDescent="0.35">
      <c r="A108" t="s">
        <v>545</v>
      </c>
      <c r="B108" s="1" t="s">
        <v>546</v>
      </c>
      <c r="C108" s="2">
        <v>46154.607962962997</v>
      </c>
      <c r="D108" s="1" t="s">
        <v>547</v>
      </c>
      <c r="E108" s="1" t="s">
        <v>507</v>
      </c>
      <c r="F108" s="1" t="s">
        <v>548</v>
      </c>
      <c r="G108" s="1" t="s">
        <v>329</v>
      </c>
      <c r="H108" s="1" t="s">
        <v>78</v>
      </c>
      <c r="I108" s="1" t="s">
        <v>20</v>
      </c>
      <c r="J108" s="1" t="s">
        <v>21</v>
      </c>
      <c r="K108" s="2">
        <v>46154.579594907402</v>
      </c>
      <c r="L108" s="1" t="s">
        <v>22</v>
      </c>
      <c r="M108" s="1" t="s">
        <v>23</v>
      </c>
      <c r="N108" s="1" t="s">
        <v>23</v>
      </c>
    </row>
    <row r="109" spans="1:14" x14ac:dyDescent="0.35">
      <c r="A109" t="s">
        <v>549</v>
      </c>
      <c r="B109" s="1" t="s">
        <v>550</v>
      </c>
      <c r="C109" s="2">
        <v>46154.597395833298</v>
      </c>
      <c r="D109" s="1" t="s">
        <v>551</v>
      </c>
      <c r="E109" s="1" t="s">
        <v>552</v>
      </c>
      <c r="F109" s="1" t="s">
        <v>553</v>
      </c>
      <c r="G109" s="1" t="s">
        <v>105</v>
      </c>
      <c r="H109" s="1" t="s">
        <v>105</v>
      </c>
      <c r="I109" s="1" t="s">
        <v>148</v>
      </c>
      <c r="J109" s="1" t="s">
        <v>21</v>
      </c>
      <c r="K109" s="2">
        <v>46154.594340277799</v>
      </c>
      <c r="L109" s="1" t="s">
        <v>22</v>
      </c>
      <c r="M109" s="1" t="s">
        <v>23</v>
      </c>
      <c r="N109" s="1" t="s">
        <v>23</v>
      </c>
    </row>
    <row r="110" spans="1:14" x14ac:dyDescent="0.35">
      <c r="A110" t="s">
        <v>554</v>
      </c>
      <c r="B110" s="1" t="s">
        <v>555</v>
      </c>
      <c r="C110" s="2">
        <v>46155.611111111102</v>
      </c>
      <c r="D110" s="1" t="s">
        <v>556</v>
      </c>
      <c r="E110" s="1" t="s">
        <v>290</v>
      </c>
      <c r="F110" s="1" t="s">
        <v>557</v>
      </c>
      <c r="G110" s="1" t="s">
        <v>423</v>
      </c>
      <c r="H110" s="1" t="s">
        <v>19</v>
      </c>
      <c r="I110" s="1" t="s">
        <v>20</v>
      </c>
      <c r="J110" s="1" t="s">
        <v>21</v>
      </c>
      <c r="K110" s="2">
        <v>46154.6789699074</v>
      </c>
      <c r="L110" s="1" t="s">
        <v>22</v>
      </c>
      <c r="M110" s="1" t="s">
        <v>23</v>
      </c>
      <c r="N110" s="1" t="s">
        <v>23</v>
      </c>
    </row>
    <row r="111" spans="1:14" x14ac:dyDescent="0.35">
      <c r="A111" t="s">
        <v>558</v>
      </c>
      <c r="B111" s="1" t="s">
        <v>559</v>
      </c>
      <c r="C111" s="2">
        <v>46157.375219907401</v>
      </c>
      <c r="D111" s="1" t="s">
        <v>560</v>
      </c>
      <c r="E111" s="1" t="s">
        <v>159</v>
      </c>
      <c r="F111" s="1" t="s">
        <v>206</v>
      </c>
      <c r="G111" s="1" t="s">
        <v>105</v>
      </c>
      <c r="H111" s="1" t="s">
        <v>105</v>
      </c>
      <c r="I111" s="1" t="s">
        <v>20</v>
      </c>
      <c r="J111" s="1" t="s">
        <v>21</v>
      </c>
      <c r="K111" s="2">
        <v>46155.381921296299</v>
      </c>
      <c r="L111" s="1" t="s">
        <v>22</v>
      </c>
      <c r="M111" s="1" t="s">
        <v>23</v>
      </c>
      <c r="N111" s="1" t="s">
        <v>24</v>
      </c>
    </row>
    <row r="112" spans="1:14" x14ac:dyDescent="0.35">
      <c r="A112" t="s">
        <v>561</v>
      </c>
      <c r="B112" s="1" t="s">
        <v>562</v>
      </c>
      <c r="C112" s="2">
        <v>46155.404756944401</v>
      </c>
      <c r="D112" s="1" t="s">
        <v>563</v>
      </c>
      <c r="E112" s="1" t="s">
        <v>464</v>
      </c>
      <c r="F112" s="1" t="s">
        <v>564</v>
      </c>
      <c r="G112" s="1" t="s">
        <v>565</v>
      </c>
      <c r="H112" s="1" t="s">
        <v>293</v>
      </c>
      <c r="I112" s="1" t="s">
        <v>20</v>
      </c>
      <c r="J112" s="1" t="s">
        <v>21</v>
      </c>
      <c r="K112" s="2">
        <v>46155.397430555597</v>
      </c>
      <c r="L112" s="1" t="s">
        <v>22</v>
      </c>
      <c r="M112" s="1" t="s">
        <v>23</v>
      </c>
      <c r="N112" s="1" t="s">
        <v>24</v>
      </c>
    </row>
    <row r="113" spans="1:14" x14ac:dyDescent="0.35">
      <c r="A113" t="s">
        <v>566</v>
      </c>
      <c r="B113" s="1" t="s">
        <v>567</v>
      </c>
      <c r="C113" s="2">
        <v>46155.528900463003</v>
      </c>
      <c r="D113" s="1" t="s">
        <v>568</v>
      </c>
      <c r="E113" s="1" t="s">
        <v>198</v>
      </c>
      <c r="F113" s="1" t="s">
        <v>569</v>
      </c>
      <c r="G113" s="1" t="s">
        <v>200</v>
      </c>
      <c r="H113" s="1" t="s">
        <v>127</v>
      </c>
      <c r="I113" s="1" t="s">
        <v>201</v>
      </c>
      <c r="J113" s="1" t="s">
        <v>21</v>
      </c>
      <c r="K113" s="2">
        <v>46155.399988425903</v>
      </c>
      <c r="L113" s="1" t="s">
        <v>202</v>
      </c>
      <c r="M113" s="1" t="s">
        <v>23</v>
      </c>
      <c r="N113" s="1" t="s">
        <v>23</v>
      </c>
    </row>
    <row r="114" spans="1:14" x14ac:dyDescent="0.35">
      <c r="A114" t="s">
        <v>570</v>
      </c>
      <c r="B114" s="1" t="s">
        <v>571</v>
      </c>
      <c r="C114" s="2">
        <v>46155.530011574097</v>
      </c>
      <c r="D114" s="1" t="s">
        <v>572</v>
      </c>
      <c r="E114" s="1" t="s">
        <v>159</v>
      </c>
      <c r="F114" s="1" t="s">
        <v>573</v>
      </c>
      <c r="G114" s="1" t="s">
        <v>105</v>
      </c>
      <c r="H114" s="1" t="s">
        <v>105</v>
      </c>
      <c r="I114" s="1" t="s">
        <v>20</v>
      </c>
      <c r="J114" s="1" t="s">
        <v>21</v>
      </c>
      <c r="K114" s="2">
        <v>46155.418229166702</v>
      </c>
      <c r="L114" s="1" t="s">
        <v>22</v>
      </c>
      <c r="M114" s="1" t="s">
        <v>23</v>
      </c>
      <c r="N114" s="1" t="s">
        <v>23</v>
      </c>
    </row>
    <row r="115" spans="1:14" x14ac:dyDescent="0.35">
      <c r="A115" t="s">
        <v>574</v>
      </c>
      <c r="B115" s="1" t="s">
        <v>575</v>
      </c>
      <c r="C115" s="2">
        <v>46155.439270833303</v>
      </c>
      <c r="D115" s="1" t="s">
        <v>576</v>
      </c>
      <c r="E115" s="1" t="s">
        <v>218</v>
      </c>
      <c r="F115" s="1" t="s">
        <v>577</v>
      </c>
      <c r="G115" s="1" t="s">
        <v>303</v>
      </c>
      <c r="H115" s="1" t="s">
        <v>127</v>
      </c>
      <c r="I115" s="1" t="s">
        <v>20</v>
      </c>
      <c r="J115" s="1" t="s">
        <v>21</v>
      </c>
      <c r="K115" s="2">
        <v>46155.431712963</v>
      </c>
      <c r="L115" s="1" t="s">
        <v>22</v>
      </c>
      <c r="M115" s="1" t="s">
        <v>23</v>
      </c>
      <c r="N115" s="1" t="s">
        <v>24</v>
      </c>
    </row>
    <row r="116" spans="1:14" x14ac:dyDescent="0.35">
      <c r="A116" t="s">
        <v>578</v>
      </c>
      <c r="B116" s="1" t="s">
        <v>579</v>
      </c>
      <c r="C116" s="2">
        <v>46155.489733796298</v>
      </c>
      <c r="D116" s="1" t="s">
        <v>580</v>
      </c>
      <c r="E116" s="1" t="s">
        <v>198</v>
      </c>
      <c r="F116" s="1" t="s">
        <v>581</v>
      </c>
      <c r="G116" s="1" t="s">
        <v>200</v>
      </c>
      <c r="H116" s="1" t="s">
        <v>127</v>
      </c>
      <c r="I116" s="1" t="s">
        <v>357</v>
      </c>
      <c r="J116" s="1" t="s">
        <v>135</v>
      </c>
      <c r="K116" s="2">
        <v>46155.432557870401</v>
      </c>
      <c r="L116" s="1" t="s">
        <v>202</v>
      </c>
      <c r="M116" s="1" t="s">
        <v>23</v>
      </c>
      <c r="N116" s="1" t="s">
        <v>23</v>
      </c>
    </row>
    <row r="117" spans="1:14" x14ac:dyDescent="0.35">
      <c r="A117" t="s">
        <v>582</v>
      </c>
      <c r="B117" s="1" t="s">
        <v>583</v>
      </c>
      <c r="C117" s="2">
        <v>46155.524942129603</v>
      </c>
      <c r="D117" s="1" t="s">
        <v>584</v>
      </c>
      <c r="E117" s="1" t="s">
        <v>198</v>
      </c>
      <c r="F117" s="1" t="s">
        <v>585</v>
      </c>
      <c r="G117" s="1" t="s">
        <v>200</v>
      </c>
      <c r="H117" s="1" t="s">
        <v>127</v>
      </c>
      <c r="I117" s="1" t="s">
        <v>357</v>
      </c>
      <c r="J117" s="1" t="s">
        <v>135</v>
      </c>
      <c r="K117" s="2">
        <v>46155.436354166697</v>
      </c>
      <c r="L117" s="1" t="s">
        <v>202</v>
      </c>
      <c r="M117" s="1" t="s">
        <v>23</v>
      </c>
      <c r="N117" s="1" t="s">
        <v>23</v>
      </c>
    </row>
    <row r="118" spans="1:14" x14ac:dyDescent="0.35">
      <c r="A118" t="s">
        <v>586</v>
      </c>
      <c r="B118" s="1" t="s">
        <v>587</v>
      </c>
      <c r="C118" s="2">
        <v>46155.449548611097</v>
      </c>
      <c r="D118" s="1" t="s">
        <v>588</v>
      </c>
      <c r="E118" s="1" t="s">
        <v>52</v>
      </c>
      <c r="F118" s="1" t="s">
        <v>589</v>
      </c>
      <c r="G118" s="1" t="s">
        <v>54</v>
      </c>
      <c r="H118" s="1" t="s">
        <v>55</v>
      </c>
      <c r="I118" s="1" t="s">
        <v>20</v>
      </c>
      <c r="J118" s="1" t="s">
        <v>21</v>
      </c>
      <c r="K118" s="2">
        <v>46155.441307870402</v>
      </c>
      <c r="L118" s="1" t="s">
        <v>22</v>
      </c>
      <c r="M118" s="1" t="s">
        <v>23</v>
      </c>
      <c r="N118" s="1" t="s">
        <v>24</v>
      </c>
    </row>
    <row r="119" spans="1:14" x14ac:dyDescent="0.35">
      <c r="A119" t="s">
        <v>590</v>
      </c>
      <c r="B119" s="1" t="s">
        <v>591</v>
      </c>
      <c r="C119" s="2">
        <v>46169.744861111103</v>
      </c>
      <c r="D119" s="1" t="s">
        <v>592</v>
      </c>
      <c r="E119" s="1" t="s">
        <v>593</v>
      </c>
      <c r="F119" s="1" t="s">
        <v>594</v>
      </c>
      <c r="G119" s="1" t="s">
        <v>155</v>
      </c>
      <c r="H119" s="1" t="s">
        <v>155</v>
      </c>
      <c r="I119" s="1" t="s">
        <v>20</v>
      </c>
      <c r="J119" s="1" t="s">
        <v>21</v>
      </c>
      <c r="K119" s="2">
        <v>46155.4629166667</v>
      </c>
      <c r="L119" s="1" t="s">
        <v>22</v>
      </c>
      <c r="M119" s="1" t="s">
        <v>23</v>
      </c>
      <c r="N119" s="1" t="s">
        <v>23</v>
      </c>
    </row>
    <row r="120" spans="1:14" x14ac:dyDescent="0.35">
      <c r="A120" t="s">
        <v>595</v>
      </c>
      <c r="B120" s="1" t="s">
        <v>596</v>
      </c>
      <c r="C120" s="2">
        <v>46156.505092592597</v>
      </c>
      <c r="D120" s="1" t="s">
        <v>597</v>
      </c>
      <c r="E120" s="1" t="s">
        <v>528</v>
      </c>
      <c r="F120" s="1" t="s">
        <v>598</v>
      </c>
      <c r="G120" s="1" t="s">
        <v>535</v>
      </c>
      <c r="H120" s="1" t="s">
        <v>155</v>
      </c>
      <c r="I120" s="1" t="s">
        <v>20</v>
      </c>
      <c r="J120" s="1" t="s">
        <v>60</v>
      </c>
      <c r="K120" s="2">
        <v>46155.510289351798</v>
      </c>
      <c r="L120" s="1" t="s">
        <v>22</v>
      </c>
      <c r="M120" s="1" t="s">
        <v>23</v>
      </c>
      <c r="N120" s="1" t="s">
        <v>23</v>
      </c>
    </row>
    <row r="121" spans="1:14" x14ac:dyDescent="0.35">
      <c r="A121" t="s">
        <v>599</v>
      </c>
      <c r="B121" s="1" t="s">
        <v>600</v>
      </c>
      <c r="C121" s="2">
        <v>46155.5391087963</v>
      </c>
      <c r="D121" s="1" t="s">
        <v>601</v>
      </c>
      <c r="E121" s="1" t="s">
        <v>539</v>
      </c>
      <c r="F121" s="1" t="s">
        <v>602</v>
      </c>
      <c r="G121" s="1" t="s">
        <v>105</v>
      </c>
      <c r="H121" s="1" t="s">
        <v>105</v>
      </c>
      <c r="I121" s="1" t="s">
        <v>148</v>
      </c>
      <c r="J121" s="1" t="s">
        <v>21</v>
      </c>
      <c r="K121" s="2">
        <v>46155.535393518498</v>
      </c>
      <c r="L121" s="1" t="s">
        <v>22</v>
      </c>
      <c r="M121" s="1" t="s">
        <v>23</v>
      </c>
      <c r="N121" s="1" t="s">
        <v>23</v>
      </c>
    </row>
    <row r="122" spans="1:14" x14ac:dyDescent="0.35">
      <c r="A122" t="s">
        <v>603</v>
      </c>
      <c r="B122" s="1" t="s">
        <v>604</v>
      </c>
      <c r="C122" s="2">
        <v>46155.706215277802</v>
      </c>
      <c r="D122" s="1" t="s">
        <v>605</v>
      </c>
      <c r="E122" s="1" t="s">
        <v>131</v>
      </c>
      <c r="F122" s="1" t="s">
        <v>606</v>
      </c>
      <c r="G122" s="1" t="s">
        <v>133</v>
      </c>
      <c r="H122" s="1" t="s">
        <v>127</v>
      </c>
      <c r="I122" s="1" t="s">
        <v>134</v>
      </c>
      <c r="J122" s="1" t="s">
        <v>135</v>
      </c>
      <c r="K122" s="2">
        <v>46155.6014699074</v>
      </c>
      <c r="L122" s="1" t="s">
        <v>136</v>
      </c>
      <c r="M122" s="1" t="s">
        <v>23</v>
      </c>
      <c r="N122" s="1" t="s">
        <v>23</v>
      </c>
    </row>
    <row r="123" spans="1:14" x14ac:dyDescent="0.35">
      <c r="A123" t="s">
        <v>607</v>
      </c>
      <c r="B123" s="1" t="s">
        <v>608</v>
      </c>
      <c r="C123" s="2">
        <v>46155.655590277798</v>
      </c>
      <c r="D123" s="1" t="s">
        <v>609</v>
      </c>
      <c r="E123" s="1" t="s">
        <v>52</v>
      </c>
      <c r="F123" s="1" t="s">
        <v>610</v>
      </c>
      <c r="G123" s="1" t="s">
        <v>54</v>
      </c>
      <c r="H123" s="1" t="s">
        <v>55</v>
      </c>
      <c r="I123" s="1" t="s">
        <v>20</v>
      </c>
      <c r="J123" s="1" t="s">
        <v>21</v>
      </c>
      <c r="K123" s="2">
        <v>46155.6175925926</v>
      </c>
      <c r="L123" s="1" t="s">
        <v>22</v>
      </c>
      <c r="M123" s="1" t="s">
        <v>23</v>
      </c>
      <c r="N123" s="1" t="s">
        <v>24</v>
      </c>
    </row>
    <row r="124" spans="1:14" x14ac:dyDescent="0.35">
      <c r="A124" t="s">
        <v>611</v>
      </c>
      <c r="B124" s="1" t="s">
        <v>612</v>
      </c>
      <c r="C124" s="2">
        <v>46156.405300925901</v>
      </c>
      <c r="D124" s="1" t="s">
        <v>613</v>
      </c>
      <c r="E124" s="1" t="s">
        <v>131</v>
      </c>
      <c r="F124" s="1" t="s">
        <v>614</v>
      </c>
      <c r="G124" s="1" t="s">
        <v>615</v>
      </c>
      <c r="H124" s="1" t="s">
        <v>231</v>
      </c>
      <c r="I124" s="1" t="s">
        <v>201</v>
      </c>
      <c r="J124" s="1" t="s">
        <v>21</v>
      </c>
      <c r="K124" s="2">
        <v>46155.646747685198</v>
      </c>
      <c r="L124" s="1" t="s">
        <v>136</v>
      </c>
      <c r="M124" s="1" t="s">
        <v>23</v>
      </c>
      <c r="N124" s="1" t="s">
        <v>23</v>
      </c>
    </row>
    <row r="125" spans="1:14" x14ac:dyDescent="0.35">
      <c r="A125" t="s">
        <v>616</v>
      </c>
      <c r="B125" s="1" t="s">
        <v>617</v>
      </c>
      <c r="C125" s="2">
        <v>46157.438587962999</v>
      </c>
      <c r="D125" s="1" t="s">
        <v>618</v>
      </c>
      <c r="E125" s="1" t="s">
        <v>103</v>
      </c>
      <c r="F125" s="1" t="s">
        <v>619</v>
      </c>
      <c r="G125" s="1" t="s">
        <v>105</v>
      </c>
      <c r="H125" s="1" t="s">
        <v>105</v>
      </c>
      <c r="I125" s="1" t="s">
        <v>20</v>
      </c>
      <c r="J125" s="1" t="s">
        <v>21</v>
      </c>
      <c r="K125" s="2">
        <v>46155.660324074102</v>
      </c>
      <c r="L125" s="1" t="s">
        <v>22</v>
      </c>
      <c r="M125" s="1" t="s">
        <v>23</v>
      </c>
      <c r="N125" s="1" t="s">
        <v>23</v>
      </c>
    </row>
    <row r="126" spans="1:14" x14ac:dyDescent="0.35">
      <c r="A126" t="s">
        <v>620</v>
      </c>
      <c r="B126" s="1" t="s">
        <v>621</v>
      </c>
      <c r="C126" s="2">
        <v>46157.398900462998</v>
      </c>
      <c r="D126" s="1" t="s">
        <v>622</v>
      </c>
      <c r="E126" s="1" t="s">
        <v>131</v>
      </c>
      <c r="F126" s="1" t="s">
        <v>623</v>
      </c>
      <c r="G126" s="1" t="s">
        <v>624</v>
      </c>
      <c r="H126" s="1" t="s">
        <v>127</v>
      </c>
      <c r="I126" s="1" t="s">
        <v>357</v>
      </c>
      <c r="J126" s="1" t="s">
        <v>135</v>
      </c>
      <c r="K126" s="2">
        <v>46155.8754050926</v>
      </c>
      <c r="L126" s="1" t="s">
        <v>625</v>
      </c>
      <c r="M126" s="1" t="s">
        <v>23</v>
      </c>
      <c r="N126" s="1" t="s">
        <v>23</v>
      </c>
    </row>
    <row r="127" spans="1:14" x14ac:dyDescent="0.35">
      <c r="A127" t="s">
        <v>626</v>
      </c>
      <c r="B127" s="1" t="s">
        <v>627</v>
      </c>
      <c r="C127" s="2">
        <v>46156.495706018497</v>
      </c>
      <c r="D127" s="1" t="s">
        <v>628</v>
      </c>
      <c r="E127" s="1" t="s">
        <v>198</v>
      </c>
      <c r="F127" s="1" t="s">
        <v>629</v>
      </c>
      <c r="G127" s="1" t="s">
        <v>200</v>
      </c>
      <c r="H127" s="1" t="s">
        <v>127</v>
      </c>
      <c r="I127" s="1" t="s">
        <v>201</v>
      </c>
      <c r="J127" s="1" t="s">
        <v>21</v>
      </c>
      <c r="K127" s="2">
        <v>46156.405729166698</v>
      </c>
      <c r="L127" s="1" t="s">
        <v>202</v>
      </c>
      <c r="M127" s="1" t="s">
        <v>23</v>
      </c>
      <c r="N127" s="1" t="s">
        <v>23</v>
      </c>
    </row>
    <row r="128" spans="1:14" x14ac:dyDescent="0.35">
      <c r="A128" t="s">
        <v>630</v>
      </c>
      <c r="B128" s="1" t="s">
        <v>631</v>
      </c>
      <c r="C128" s="2">
        <v>46156.526504629597</v>
      </c>
      <c r="D128" s="1" t="s">
        <v>632</v>
      </c>
      <c r="E128" s="1" t="s">
        <v>17</v>
      </c>
      <c r="F128" s="1" t="s">
        <v>633</v>
      </c>
      <c r="G128" s="1" t="s">
        <v>19</v>
      </c>
      <c r="H128" s="1" t="s">
        <v>19</v>
      </c>
      <c r="I128" s="1" t="s">
        <v>20</v>
      </c>
      <c r="J128" s="1" t="s">
        <v>21</v>
      </c>
      <c r="K128" s="2">
        <v>46156.519363425898</v>
      </c>
      <c r="L128" s="1" t="s">
        <v>22</v>
      </c>
      <c r="M128" s="1" t="s">
        <v>23</v>
      </c>
      <c r="N128" s="1" t="s">
        <v>24</v>
      </c>
    </row>
    <row r="129" spans="1:14" x14ac:dyDescent="0.35">
      <c r="A129" t="s">
        <v>634</v>
      </c>
      <c r="B129" s="1" t="s">
        <v>635</v>
      </c>
      <c r="C129" s="2">
        <v>46161.692858796298</v>
      </c>
      <c r="D129" s="1" t="s">
        <v>636</v>
      </c>
      <c r="E129" s="1" t="s">
        <v>17</v>
      </c>
      <c r="F129" s="1" t="s">
        <v>637</v>
      </c>
      <c r="G129" s="1" t="s">
        <v>155</v>
      </c>
      <c r="H129" s="1" t="s">
        <v>155</v>
      </c>
      <c r="I129" s="1" t="s">
        <v>20</v>
      </c>
      <c r="J129" s="1" t="s">
        <v>21</v>
      </c>
      <c r="K129" s="2">
        <v>46156.531979166699</v>
      </c>
      <c r="L129" s="1" t="s">
        <v>22</v>
      </c>
      <c r="M129" s="1" t="s">
        <v>23</v>
      </c>
      <c r="N129" s="1" t="s">
        <v>24</v>
      </c>
    </row>
    <row r="130" spans="1:14" x14ac:dyDescent="0.35">
      <c r="A130" t="s">
        <v>638</v>
      </c>
      <c r="B130" s="1" t="s">
        <v>639</v>
      </c>
      <c r="C130" s="2">
        <v>46156.568136574097</v>
      </c>
      <c r="D130" s="1" t="s">
        <v>640</v>
      </c>
      <c r="E130" s="1" t="s">
        <v>52</v>
      </c>
      <c r="F130" s="1" t="s">
        <v>641</v>
      </c>
      <c r="G130" s="1" t="s">
        <v>54</v>
      </c>
      <c r="H130" s="1" t="s">
        <v>55</v>
      </c>
      <c r="I130" s="1" t="s">
        <v>20</v>
      </c>
      <c r="J130" s="1" t="s">
        <v>21</v>
      </c>
      <c r="K130" s="2">
        <v>46156.5612384259</v>
      </c>
      <c r="L130" s="1" t="s">
        <v>22</v>
      </c>
      <c r="M130" s="1" t="s">
        <v>23</v>
      </c>
      <c r="N130" s="1" t="s">
        <v>24</v>
      </c>
    </row>
    <row r="131" spans="1:14" x14ac:dyDescent="0.35">
      <c r="A131" t="s">
        <v>642</v>
      </c>
      <c r="B131" s="1" t="s">
        <v>643</v>
      </c>
      <c r="C131" s="2">
        <v>46156.585057870398</v>
      </c>
      <c r="D131" s="1" t="s">
        <v>644</v>
      </c>
      <c r="E131" s="1" t="s">
        <v>344</v>
      </c>
      <c r="F131" s="1" t="s">
        <v>645</v>
      </c>
      <c r="G131" s="1" t="s">
        <v>346</v>
      </c>
      <c r="H131" s="1" t="s">
        <v>31</v>
      </c>
      <c r="I131" s="1" t="s">
        <v>20</v>
      </c>
      <c r="J131" s="1" t="s">
        <v>21</v>
      </c>
      <c r="K131" s="2">
        <v>46156.569027777798</v>
      </c>
      <c r="L131" s="1" t="s">
        <v>22</v>
      </c>
      <c r="M131" s="1" t="s">
        <v>23</v>
      </c>
      <c r="N131" s="1" t="s">
        <v>24</v>
      </c>
    </row>
    <row r="132" spans="1:14" x14ac:dyDescent="0.35">
      <c r="A132" t="s">
        <v>646</v>
      </c>
      <c r="B132" s="1" t="s">
        <v>647</v>
      </c>
      <c r="C132" s="2">
        <v>46156.636689814797</v>
      </c>
      <c r="D132" s="1" t="s">
        <v>648</v>
      </c>
      <c r="E132" s="1" t="s">
        <v>198</v>
      </c>
      <c r="F132" s="1" t="s">
        <v>649</v>
      </c>
      <c r="G132" s="1" t="s">
        <v>200</v>
      </c>
      <c r="H132" s="1" t="s">
        <v>127</v>
      </c>
      <c r="I132" s="1" t="s">
        <v>357</v>
      </c>
      <c r="J132" s="1" t="s">
        <v>135</v>
      </c>
      <c r="K132" s="2">
        <v>46156.592557870397</v>
      </c>
      <c r="L132" s="1" t="s">
        <v>202</v>
      </c>
      <c r="M132" s="1" t="s">
        <v>23</v>
      </c>
      <c r="N132" s="1" t="s">
        <v>23</v>
      </c>
    </row>
    <row r="133" spans="1:14" x14ac:dyDescent="0.35">
      <c r="A133" t="s">
        <v>650</v>
      </c>
      <c r="B133" s="1" t="s">
        <v>651</v>
      </c>
      <c r="C133" s="2">
        <v>46156.605312500003</v>
      </c>
      <c r="D133" s="1" t="s">
        <v>652</v>
      </c>
      <c r="E133" s="1" t="s">
        <v>653</v>
      </c>
      <c r="F133" s="1" t="s">
        <v>654</v>
      </c>
      <c r="G133" s="1" t="s">
        <v>493</v>
      </c>
      <c r="H133" s="1" t="s">
        <v>221</v>
      </c>
      <c r="I133" s="1" t="s">
        <v>20</v>
      </c>
      <c r="J133" s="1" t="s">
        <v>135</v>
      </c>
      <c r="K133" s="2">
        <v>46156.601736111101</v>
      </c>
      <c r="L133" s="1" t="s">
        <v>22</v>
      </c>
      <c r="M133" s="1" t="s">
        <v>23</v>
      </c>
      <c r="N133" s="1" t="s">
        <v>23</v>
      </c>
    </row>
    <row r="134" spans="1:14" x14ac:dyDescent="0.35">
      <c r="A134" t="s">
        <v>655</v>
      </c>
      <c r="B134" s="1" t="s">
        <v>656</v>
      </c>
      <c r="C134" s="2">
        <v>46157.383321759298</v>
      </c>
      <c r="D134" s="1" t="s">
        <v>657</v>
      </c>
      <c r="E134" s="1" t="s">
        <v>159</v>
      </c>
      <c r="F134" s="1" t="s">
        <v>658</v>
      </c>
      <c r="G134" s="1" t="s">
        <v>105</v>
      </c>
      <c r="H134" s="1" t="s">
        <v>105</v>
      </c>
      <c r="I134" s="1" t="s">
        <v>20</v>
      </c>
      <c r="J134" s="1" t="s">
        <v>21</v>
      </c>
      <c r="K134" s="2">
        <v>46156.605462963002</v>
      </c>
      <c r="L134" s="1" t="s">
        <v>22</v>
      </c>
      <c r="M134" s="1" t="s">
        <v>23</v>
      </c>
      <c r="N134" s="1" t="s">
        <v>23</v>
      </c>
    </row>
    <row r="135" spans="1:14" x14ac:dyDescent="0.35">
      <c r="A135" t="s">
        <v>659</v>
      </c>
      <c r="B135" s="1" t="s">
        <v>660</v>
      </c>
      <c r="C135" s="2">
        <v>46156.682233796302</v>
      </c>
      <c r="D135" s="1" t="s">
        <v>661</v>
      </c>
      <c r="E135" s="1" t="s">
        <v>28</v>
      </c>
      <c r="F135" s="1" t="s">
        <v>662</v>
      </c>
      <c r="G135" s="1" t="s">
        <v>30</v>
      </c>
      <c r="H135" s="1" t="s">
        <v>31</v>
      </c>
      <c r="I135" s="1" t="s">
        <v>20</v>
      </c>
      <c r="J135" s="1" t="s">
        <v>21</v>
      </c>
      <c r="K135" s="2">
        <v>46156.677604166704</v>
      </c>
      <c r="L135" s="1" t="s">
        <v>22</v>
      </c>
      <c r="M135" s="1" t="s">
        <v>23</v>
      </c>
      <c r="N135" s="1" t="s">
        <v>24</v>
      </c>
    </row>
    <row r="136" spans="1:14" x14ac:dyDescent="0.35">
      <c r="A136" t="s">
        <v>663</v>
      </c>
      <c r="B136" s="1" t="s">
        <v>664</v>
      </c>
      <c r="C136" s="2">
        <v>46156.690300925897</v>
      </c>
      <c r="D136" s="1" t="s">
        <v>665</v>
      </c>
      <c r="E136" s="1" t="s">
        <v>290</v>
      </c>
      <c r="F136" s="1" t="s">
        <v>666</v>
      </c>
      <c r="G136" s="1" t="s">
        <v>667</v>
      </c>
      <c r="H136" s="1" t="s">
        <v>437</v>
      </c>
      <c r="I136" s="1" t="s">
        <v>20</v>
      </c>
      <c r="J136" s="1" t="s">
        <v>21</v>
      </c>
      <c r="K136" s="2">
        <v>46156.682800925897</v>
      </c>
      <c r="L136" s="1" t="s">
        <v>22</v>
      </c>
      <c r="M136" s="1" t="s">
        <v>23</v>
      </c>
      <c r="N136" s="1" t="s">
        <v>24</v>
      </c>
    </row>
    <row r="137" spans="1:14" x14ac:dyDescent="0.35">
      <c r="A137" t="s">
        <v>668</v>
      </c>
      <c r="B137" s="1" t="s">
        <v>669</v>
      </c>
      <c r="C137" s="2">
        <v>46157.473634259302</v>
      </c>
      <c r="D137" s="1" t="s">
        <v>670</v>
      </c>
      <c r="E137" s="1" t="s">
        <v>671</v>
      </c>
      <c r="F137" s="1" t="s">
        <v>672</v>
      </c>
      <c r="G137" s="1" t="s">
        <v>667</v>
      </c>
      <c r="H137" s="1" t="s">
        <v>437</v>
      </c>
      <c r="I137" s="1" t="s">
        <v>20</v>
      </c>
      <c r="J137" s="1" t="s">
        <v>21</v>
      </c>
      <c r="K137" s="2">
        <v>46157.354988425897</v>
      </c>
      <c r="L137" s="1" t="s">
        <v>22</v>
      </c>
      <c r="M137" s="1" t="s">
        <v>23</v>
      </c>
      <c r="N137" s="1" t="s">
        <v>23</v>
      </c>
    </row>
    <row r="138" spans="1:14" x14ac:dyDescent="0.35">
      <c r="A138" t="s">
        <v>673</v>
      </c>
      <c r="B138" s="1" t="s">
        <v>674</v>
      </c>
      <c r="C138" s="2">
        <v>46157.415462962999</v>
      </c>
      <c r="D138" s="1" t="s">
        <v>675</v>
      </c>
      <c r="E138" s="1" t="s">
        <v>464</v>
      </c>
      <c r="F138" s="1" t="s">
        <v>676</v>
      </c>
      <c r="G138" s="1" t="s">
        <v>677</v>
      </c>
      <c r="H138" s="1" t="s">
        <v>293</v>
      </c>
      <c r="I138" s="1" t="s">
        <v>20</v>
      </c>
      <c r="J138" s="1" t="s">
        <v>21</v>
      </c>
      <c r="K138" s="2">
        <v>46157.411909722199</v>
      </c>
      <c r="L138" s="1" t="s">
        <v>22</v>
      </c>
      <c r="M138" s="1" t="s">
        <v>23</v>
      </c>
      <c r="N138" s="1" t="s">
        <v>23</v>
      </c>
    </row>
    <row r="139" spans="1:14" x14ac:dyDescent="0.35">
      <c r="A139" t="s">
        <v>678</v>
      </c>
      <c r="B139" s="1" t="s">
        <v>679</v>
      </c>
      <c r="C139" s="2">
        <v>46157.543645833299</v>
      </c>
      <c r="D139" s="1" t="s">
        <v>680</v>
      </c>
      <c r="E139" s="1" t="s">
        <v>653</v>
      </c>
      <c r="F139" s="1" t="s">
        <v>681</v>
      </c>
      <c r="G139" s="1" t="s">
        <v>173</v>
      </c>
      <c r="H139" s="1" t="s">
        <v>78</v>
      </c>
      <c r="I139" s="1" t="s">
        <v>20</v>
      </c>
      <c r="J139" s="1" t="s">
        <v>60</v>
      </c>
      <c r="K139" s="2">
        <v>46157.5378472222</v>
      </c>
      <c r="L139" s="1" t="s">
        <v>22</v>
      </c>
      <c r="M139" s="1" t="s">
        <v>23</v>
      </c>
      <c r="N139" s="1" t="s">
        <v>24</v>
      </c>
    </row>
    <row r="140" spans="1:14" x14ac:dyDescent="0.35">
      <c r="A140" t="s">
        <v>682</v>
      </c>
      <c r="B140" s="1" t="s">
        <v>683</v>
      </c>
      <c r="C140" s="2">
        <v>46161.551782407398</v>
      </c>
      <c r="D140" s="1" t="s">
        <v>684</v>
      </c>
      <c r="E140" s="1" t="s">
        <v>103</v>
      </c>
      <c r="F140" s="1" t="s">
        <v>685</v>
      </c>
      <c r="G140" s="1" t="s">
        <v>281</v>
      </c>
      <c r="H140" s="1" t="s">
        <v>221</v>
      </c>
      <c r="I140" s="1" t="s">
        <v>20</v>
      </c>
      <c r="J140" s="1" t="s">
        <v>21</v>
      </c>
      <c r="K140" s="2">
        <v>46157.548159722202</v>
      </c>
      <c r="L140" s="1" t="s">
        <v>22</v>
      </c>
      <c r="M140" s="1" t="s">
        <v>23</v>
      </c>
      <c r="N140" s="1" t="s">
        <v>23</v>
      </c>
    </row>
    <row r="141" spans="1:14" x14ac:dyDescent="0.35">
      <c r="A141" t="s">
        <v>686</v>
      </c>
      <c r="B141" s="1" t="s">
        <v>687</v>
      </c>
      <c r="C141" s="2">
        <v>46157.609652777799</v>
      </c>
      <c r="D141" s="1" t="s">
        <v>688</v>
      </c>
      <c r="E141" s="1" t="s">
        <v>689</v>
      </c>
      <c r="F141" s="1" t="s">
        <v>690</v>
      </c>
      <c r="G141" s="1" t="s">
        <v>190</v>
      </c>
      <c r="H141" s="1" t="s">
        <v>19</v>
      </c>
      <c r="I141" s="1" t="s">
        <v>20</v>
      </c>
      <c r="J141" s="1" t="s">
        <v>21</v>
      </c>
      <c r="K141" s="2">
        <v>46157.606539351902</v>
      </c>
      <c r="L141" s="1" t="s">
        <v>22</v>
      </c>
      <c r="M141" s="1" t="s">
        <v>23</v>
      </c>
      <c r="N141" s="1" t="s">
        <v>24</v>
      </c>
    </row>
    <row r="142" spans="1:14" x14ac:dyDescent="0.35">
      <c r="A142" t="s">
        <v>691</v>
      </c>
      <c r="B142" s="1" t="s">
        <v>692</v>
      </c>
      <c r="C142" s="2">
        <v>46157.6166435185</v>
      </c>
      <c r="D142" s="1" t="s">
        <v>693</v>
      </c>
      <c r="E142" s="1" t="s">
        <v>694</v>
      </c>
      <c r="F142" s="1" t="s">
        <v>695</v>
      </c>
      <c r="G142" s="1" t="s">
        <v>190</v>
      </c>
      <c r="H142" s="1" t="s">
        <v>19</v>
      </c>
      <c r="I142" s="1" t="s">
        <v>20</v>
      </c>
      <c r="J142" s="1" t="s">
        <v>21</v>
      </c>
      <c r="K142" s="2">
        <v>46157.6117592593</v>
      </c>
      <c r="L142" s="1" t="s">
        <v>22</v>
      </c>
      <c r="M142" s="1" t="s">
        <v>23</v>
      </c>
      <c r="N142" s="1" t="s">
        <v>24</v>
      </c>
    </row>
    <row r="143" spans="1:14" x14ac:dyDescent="0.35">
      <c r="A143" t="s">
        <v>696</v>
      </c>
      <c r="B143" s="1" t="s">
        <v>697</v>
      </c>
      <c r="C143" s="2">
        <v>46157.716226851902</v>
      </c>
      <c r="D143" s="1" t="s">
        <v>698</v>
      </c>
      <c r="E143" s="1" t="s">
        <v>290</v>
      </c>
      <c r="F143" s="1" t="s">
        <v>699</v>
      </c>
      <c r="G143" s="1" t="s">
        <v>700</v>
      </c>
      <c r="H143" s="1" t="s">
        <v>155</v>
      </c>
      <c r="I143" s="1" t="s">
        <v>20</v>
      </c>
      <c r="J143" s="1" t="s">
        <v>21</v>
      </c>
      <c r="K143" s="2">
        <v>46157.701446759304</v>
      </c>
      <c r="L143" s="1" t="s">
        <v>22</v>
      </c>
      <c r="M143" s="1" t="s">
        <v>23</v>
      </c>
      <c r="N143" s="1" t="s">
        <v>24</v>
      </c>
    </row>
    <row r="144" spans="1:14" x14ac:dyDescent="0.35">
      <c r="A144" t="s">
        <v>701</v>
      </c>
      <c r="B144" s="1" t="s">
        <v>702</v>
      </c>
      <c r="C144" s="2">
        <v>46157.717557870397</v>
      </c>
      <c r="D144" s="1" t="s">
        <v>703</v>
      </c>
      <c r="E144" s="1" t="s">
        <v>704</v>
      </c>
      <c r="F144" s="1" t="s">
        <v>705</v>
      </c>
      <c r="G144" s="1" t="s">
        <v>190</v>
      </c>
      <c r="H144" s="1" t="s">
        <v>19</v>
      </c>
      <c r="I144" s="1" t="s">
        <v>20</v>
      </c>
      <c r="J144" s="1" t="s">
        <v>21</v>
      </c>
      <c r="K144" s="2">
        <v>46157.710775462998</v>
      </c>
      <c r="L144" s="1" t="s">
        <v>22</v>
      </c>
      <c r="M144" s="1" t="s">
        <v>23</v>
      </c>
      <c r="N144" s="1" t="s">
        <v>24</v>
      </c>
    </row>
    <row r="145" spans="1:14" x14ac:dyDescent="0.35">
      <c r="A145" t="s">
        <v>706</v>
      </c>
      <c r="B145" s="1" t="s">
        <v>707</v>
      </c>
      <c r="C145" s="2">
        <v>46160.935555555603</v>
      </c>
      <c r="D145" s="1" t="s">
        <v>708</v>
      </c>
      <c r="E145" s="1" t="s">
        <v>198</v>
      </c>
      <c r="F145" s="1" t="s">
        <v>709</v>
      </c>
      <c r="G145" s="1" t="s">
        <v>200</v>
      </c>
      <c r="H145" s="1" t="s">
        <v>127</v>
      </c>
      <c r="I145" s="1" t="s">
        <v>357</v>
      </c>
      <c r="J145" s="1" t="s">
        <v>135</v>
      </c>
      <c r="K145" s="2">
        <v>46160.432106481501</v>
      </c>
      <c r="L145" s="1" t="s">
        <v>202</v>
      </c>
      <c r="M145" s="1" t="s">
        <v>23</v>
      </c>
      <c r="N145" s="1" t="s">
        <v>23</v>
      </c>
    </row>
    <row r="146" spans="1:14" x14ac:dyDescent="0.35">
      <c r="A146" t="s">
        <v>710</v>
      </c>
      <c r="B146" s="1" t="s">
        <v>711</v>
      </c>
      <c r="C146" s="2">
        <v>46161.416631944398</v>
      </c>
      <c r="D146" s="1" t="s">
        <v>712</v>
      </c>
      <c r="E146" s="1" t="s">
        <v>131</v>
      </c>
      <c r="F146" s="1" t="s">
        <v>713</v>
      </c>
      <c r="G146" s="1" t="s">
        <v>624</v>
      </c>
      <c r="H146" s="1" t="s">
        <v>127</v>
      </c>
      <c r="I146" s="1" t="s">
        <v>357</v>
      </c>
      <c r="J146" s="1" t="s">
        <v>135</v>
      </c>
      <c r="K146" s="2">
        <v>46160.464837963002</v>
      </c>
      <c r="L146" s="1" t="s">
        <v>625</v>
      </c>
      <c r="M146" s="1" t="s">
        <v>23</v>
      </c>
      <c r="N146" s="1" t="s">
        <v>23</v>
      </c>
    </row>
    <row r="147" spans="1:14" x14ac:dyDescent="0.35">
      <c r="A147" t="s">
        <v>714</v>
      </c>
      <c r="B147" s="1" t="s">
        <v>715</v>
      </c>
      <c r="C147" s="2">
        <v>46164.442291666703</v>
      </c>
      <c r="D147" s="1" t="s">
        <v>716</v>
      </c>
      <c r="E147" s="1" t="s">
        <v>131</v>
      </c>
      <c r="F147" s="1" t="s">
        <v>717</v>
      </c>
      <c r="G147" s="1" t="s">
        <v>718</v>
      </c>
      <c r="H147" s="1" t="s">
        <v>127</v>
      </c>
      <c r="I147" s="1" t="s">
        <v>201</v>
      </c>
      <c r="J147" s="1" t="s">
        <v>21</v>
      </c>
      <c r="K147" s="2">
        <v>46160.469548611101</v>
      </c>
      <c r="L147" s="1" t="s">
        <v>136</v>
      </c>
      <c r="M147" s="1" t="s">
        <v>23</v>
      </c>
      <c r="N147" s="1" t="s">
        <v>23</v>
      </c>
    </row>
    <row r="148" spans="1:14" x14ac:dyDescent="0.35">
      <c r="A148" t="s">
        <v>719</v>
      </c>
      <c r="B148" s="1" t="s">
        <v>720</v>
      </c>
      <c r="C148" s="2">
        <v>46162.5846759259</v>
      </c>
      <c r="D148" s="1" t="s">
        <v>721</v>
      </c>
      <c r="E148" s="1" t="s">
        <v>131</v>
      </c>
      <c r="F148" s="1" t="s">
        <v>722</v>
      </c>
      <c r="G148" s="1" t="s">
        <v>624</v>
      </c>
      <c r="H148" s="1" t="s">
        <v>127</v>
      </c>
      <c r="I148" s="1" t="s">
        <v>357</v>
      </c>
      <c r="J148" s="1" t="s">
        <v>135</v>
      </c>
      <c r="K148" s="2">
        <v>46160.477615740703</v>
      </c>
      <c r="L148" s="1" t="s">
        <v>625</v>
      </c>
      <c r="M148" s="1" t="s">
        <v>23</v>
      </c>
      <c r="N148" s="1" t="s">
        <v>23</v>
      </c>
    </row>
    <row r="149" spans="1:14" x14ac:dyDescent="0.35">
      <c r="A149" t="s">
        <v>723</v>
      </c>
      <c r="B149" s="1" t="s">
        <v>724</v>
      </c>
      <c r="C149" s="2">
        <v>46160.626793981501</v>
      </c>
      <c r="D149" s="1" t="s">
        <v>725</v>
      </c>
      <c r="E149" s="1" t="s">
        <v>103</v>
      </c>
      <c r="F149" s="1" t="s">
        <v>726</v>
      </c>
      <c r="G149" s="1" t="s">
        <v>727</v>
      </c>
      <c r="H149" s="1" t="s">
        <v>275</v>
      </c>
      <c r="I149" s="1" t="s">
        <v>20</v>
      </c>
      <c r="J149" s="1" t="s">
        <v>21</v>
      </c>
      <c r="K149" s="2">
        <v>46160.597337963001</v>
      </c>
      <c r="L149" s="1" t="s">
        <v>22</v>
      </c>
      <c r="M149" s="1" t="s">
        <v>23</v>
      </c>
      <c r="N149" s="1" t="s">
        <v>24</v>
      </c>
    </row>
    <row r="150" spans="1:14" x14ac:dyDescent="0.35">
      <c r="A150" t="s">
        <v>728</v>
      </c>
      <c r="B150" s="1" t="s">
        <v>729</v>
      </c>
      <c r="C150" s="2">
        <v>46162.420763888898</v>
      </c>
      <c r="D150" s="1" t="s">
        <v>730</v>
      </c>
      <c r="E150" s="1" t="s">
        <v>731</v>
      </c>
      <c r="F150" s="1" t="s">
        <v>732</v>
      </c>
      <c r="G150" s="1" t="s">
        <v>351</v>
      </c>
      <c r="H150" s="1" t="s">
        <v>352</v>
      </c>
      <c r="I150" s="1" t="s">
        <v>20</v>
      </c>
      <c r="J150" s="1" t="s">
        <v>60</v>
      </c>
      <c r="K150" s="2">
        <v>46160.618888888901</v>
      </c>
      <c r="L150" s="1" t="s">
        <v>22</v>
      </c>
      <c r="M150" s="1" t="s">
        <v>23</v>
      </c>
      <c r="N150" s="1" t="s">
        <v>23</v>
      </c>
    </row>
    <row r="151" spans="1:14" x14ac:dyDescent="0.35">
      <c r="A151" t="s">
        <v>733</v>
      </c>
      <c r="B151" s="1" t="s">
        <v>734</v>
      </c>
      <c r="C151" s="2">
        <v>46161.479976851901</v>
      </c>
      <c r="D151" s="1" t="s">
        <v>735</v>
      </c>
      <c r="E151" s="1" t="s">
        <v>52</v>
      </c>
      <c r="F151" s="1" t="s">
        <v>736</v>
      </c>
      <c r="G151" s="1" t="s">
        <v>55</v>
      </c>
      <c r="H151" s="1" t="s">
        <v>55</v>
      </c>
      <c r="I151" s="1" t="s">
        <v>20</v>
      </c>
      <c r="J151" s="1" t="s">
        <v>21</v>
      </c>
      <c r="K151" s="2">
        <v>46160.629895833299</v>
      </c>
      <c r="L151" s="1" t="s">
        <v>22</v>
      </c>
      <c r="M151" s="1" t="s">
        <v>23</v>
      </c>
      <c r="N151" s="1" t="s">
        <v>23</v>
      </c>
    </row>
    <row r="152" spans="1:14" x14ac:dyDescent="0.35">
      <c r="A152" t="s">
        <v>737</v>
      </c>
      <c r="B152" s="1" t="s">
        <v>738</v>
      </c>
      <c r="C152" s="2">
        <v>46160.637476851902</v>
      </c>
      <c r="D152" s="1" t="s">
        <v>739</v>
      </c>
      <c r="E152" s="1" t="s">
        <v>218</v>
      </c>
      <c r="F152" s="1" t="s">
        <v>740</v>
      </c>
      <c r="G152" s="1" t="s">
        <v>741</v>
      </c>
      <c r="H152" s="1" t="s">
        <v>742</v>
      </c>
      <c r="I152" s="1" t="s">
        <v>20</v>
      </c>
      <c r="J152" s="1" t="s">
        <v>21</v>
      </c>
      <c r="K152" s="2">
        <v>46160.631666666697</v>
      </c>
      <c r="L152" s="1" t="s">
        <v>22</v>
      </c>
      <c r="M152" s="1" t="s">
        <v>23</v>
      </c>
      <c r="N152" s="1" t="s">
        <v>24</v>
      </c>
    </row>
    <row r="153" spans="1:14" x14ac:dyDescent="0.35">
      <c r="A153" t="s">
        <v>743</v>
      </c>
      <c r="B153" s="1" t="s">
        <v>744</v>
      </c>
      <c r="C153" s="2">
        <v>46160.6964351852</v>
      </c>
      <c r="D153" s="1" t="s">
        <v>745</v>
      </c>
      <c r="E153" s="1" t="s">
        <v>103</v>
      </c>
      <c r="F153" s="1" t="s">
        <v>746</v>
      </c>
      <c r="G153" s="1" t="s">
        <v>727</v>
      </c>
      <c r="H153" s="1" t="s">
        <v>275</v>
      </c>
      <c r="I153" s="1" t="s">
        <v>20</v>
      </c>
      <c r="J153" s="1" t="s">
        <v>21</v>
      </c>
      <c r="K153" s="2">
        <v>46160.649421296301</v>
      </c>
      <c r="L153" s="1" t="s">
        <v>22</v>
      </c>
      <c r="M153" s="1" t="s">
        <v>23</v>
      </c>
      <c r="N153" s="1" t="s">
        <v>24</v>
      </c>
    </row>
    <row r="154" spans="1:14" x14ac:dyDescent="0.35">
      <c r="A154" t="s">
        <v>747</v>
      </c>
      <c r="B154" s="1" t="s">
        <v>748</v>
      </c>
      <c r="C154" s="2">
        <v>46160.666261574101</v>
      </c>
      <c r="D154" s="1" t="s">
        <v>749</v>
      </c>
      <c r="E154" s="1" t="s">
        <v>75</v>
      </c>
      <c r="F154" s="1" t="s">
        <v>750</v>
      </c>
      <c r="G154" s="1" t="s">
        <v>77</v>
      </c>
      <c r="H154" s="1" t="s">
        <v>78</v>
      </c>
      <c r="I154" s="1" t="s">
        <v>20</v>
      </c>
      <c r="J154" s="1" t="s">
        <v>21</v>
      </c>
      <c r="K154" s="2">
        <v>46160.662997685198</v>
      </c>
      <c r="L154" s="1" t="s">
        <v>22</v>
      </c>
      <c r="M154" s="1" t="s">
        <v>23</v>
      </c>
      <c r="N154" s="1" t="s">
        <v>23</v>
      </c>
    </row>
    <row r="155" spans="1:14" x14ac:dyDescent="0.35">
      <c r="A155" t="s">
        <v>751</v>
      </c>
      <c r="B155" s="1" t="s">
        <v>752</v>
      </c>
      <c r="C155" s="2">
        <v>46160.725092592598</v>
      </c>
      <c r="D155" s="1" t="s">
        <v>753</v>
      </c>
      <c r="E155" s="1" t="s">
        <v>267</v>
      </c>
      <c r="F155" s="1" t="s">
        <v>754</v>
      </c>
      <c r="G155" s="1" t="s">
        <v>303</v>
      </c>
      <c r="H155" s="1" t="s">
        <v>127</v>
      </c>
      <c r="I155" s="1" t="s">
        <v>20</v>
      </c>
      <c r="J155" s="1" t="s">
        <v>21</v>
      </c>
      <c r="K155" s="2">
        <v>46160.699560185203</v>
      </c>
      <c r="L155" s="1" t="s">
        <v>22</v>
      </c>
      <c r="M155" s="1" t="s">
        <v>23</v>
      </c>
      <c r="N155" s="1" t="s">
        <v>24</v>
      </c>
    </row>
    <row r="156" spans="1:14" x14ac:dyDescent="0.35">
      <c r="A156" t="s">
        <v>755</v>
      </c>
      <c r="B156" s="1" t="s">
        <v>756</v>
      </c>
      <c r="C156" s="2">
        <v>46160.915902777801</v>
      </c>
      <c r="D156" s="1" t="s">
        <v>757</v>
      </c>
      <c r="E156" s="1" t="s">
        <v>758</v>
      </c>
      <c r="F156" s="1" t="s">
        <v>759</v>
      </c>
      <c r="G156" s="1" t="s">
        <v>67</v>
      </c>
      <c r="H156" s="1" t="s">
        <v>67</v>
      </c>
      <c r="I156" s="1" t="s">
        <v>20</v>
      </c>
      <c r="J156" s="1" t="s">
        <v>21</v>
      </c>
      <c r="K156" s="2">
        <v>46160.911273148202</v>
      </c>
      <c r="L156" s="1" t="s">
        <v>22</v>
      </c>
      <c r="M156" s="1" t="s">
        <v>23</v>
      </c>
      <c r="N156" s="1" t="s">
        <v>24</v>
      </c>
    </row>
    <row r="157" spans="1:14" x14ac:dyDescent="0.35">
      <c r="A157" t="s">
        <v>760</v>
      </c>
      <c r="B157" s="1" t="s">
        <v>761</v>
      </c>
      <c r="C157" s="2">
        <v>46160.923159722202</v>
      </c>
      <c r="D157" s="1" t="s">
        <v>762</v>
      </c>
      <c r="E157" s="1" t="s">
        <v>52</v>
      </c>
      <c r="F157" s="1" t="s">
        <v>763</v>
      </c>
      <c r="G157" s="1" t="s">
        <v>55</v>
      </c>
      <c r="H157" s="1" t="s">
        <v>55</v>
      </c>
      <c r="I157" s="1" t="s">
        <v>20</v>
      </c>
      <c r="J157" s="1" t="s">
        <v>21</v>
      </c>
      <c r="K157" s="2">
        <v>46160.919085648202</v>
      </c>
      <c r="L157" s="1" t="s">
        <v>22</v>
      </c>
      <c r="M157" s="1" t="s">
        <v>23</v>
      </c>
      <c r="N157" s="1" t="s">
        <v>24</v>
      </c>
    </row>
    <row r="158" spans="1:14" x14ac:dyDescent="0.35">
      <c r="A158" t="s">
        <v>764</v>
      </c>
      <c r="B158" s="1" t="s">
        <v>765</v>
      </c>
      <c r="C158" s="2">
        <v>46160.9297800926</v>
      </c>
      <c r="D158" s="1" t="s">
        <v>766</v>
      </c>
      <c r="E158" s="1" t="s">
        <v>17</v>
      </c>
      <c r="F158" s="1" t="s">
        <v>767</v>
      </c>
      <c r="G158" s="1" t="s">
        <v>19</v>
      </c>
      <c r="H158" s="1" t="s">
        <v>19</v>
      </c>
      <c r="I158" s="1" t="s">
        <v>20</v>
      </c>
      <c r="J158" s="1" t="s">
        <v>60</v>
      </c>
      <c r="K158" s="2">
        <v>46160.925428240698</v>
      </c>
      <c r="L158" s="1" t="s">
        <v>22</v>
      </c>
      <c r="M158" s="1" t="s">
        <v>23</v>
      </c>
      <c r="N158" s="1" t="s">
        <v>24</v>
      </c>
    </row>
    <row r="159" spans="1:14" x14ac:dyDescent="0.35">
      <c r="A159" t="s">
        <v>768</v>
      </c>
      <c r="B159" s="1" t="s">
        <v>769</v>
      </c>
      <c r="C159" s="2">
        <v>46161.393379629597</v>
      </c>
      <c r="D159" s="1" t="s">
        <v>770</v>
      </c>
      <c r="E159" s="1" t="s">
        <v>52</v>
      </c>
      <c r="F159" s="1" t="s">
        <v>771</v>
      </c>
      <c r="G159" s="1" t="s">
        <v>55</v>
      </c>
      <c r="H159" s="1" t="s">
        <v>55</v>
      </c>
      <c r="I159" s="1" t="s">
        <v>20</v>
      </c>
      <c r="J159" s="1" t="s">
        <v>21</v>
      </c>
      <c r="K159" s="2">
        <v>46160.945416666698</v>
      </c>
      <c r="L159" s="1" t="s">
        <v>22</v>
      </c>
      <c r="M159" s="1" t="s">
        <v>23</v>
      </c>
      <c r="N159" s="1" t="s">
        <v>24</v>
      </c>
    </row>
    <row r="160" spans="1:14" x14ac:dyDescent="0.35">
      <c r="A160" t="s">
        <v>772</v>
      </c>
      <c r="B160" s="1" t="s">
        <v>773</v>
      </c>
      <c r="C160" s="2">
        <v>46161.369594907403</v>
      </c>
      <c r="D160" s="1" t="s">
        <v>774</v>
      </c>
      <c r="E160" s="1" t="s">
        <v>416</v>
      </c>
      <c r="F160" s="1" t="s">
        <v>775</v>
      </c>
      <c r="G160" s="1" t="s">
        <v>154</v>
      </c>
      <c r="H160" s="1" t="s">
        <v>155</v>
      </c>
      <c r="I160" s="1" t="s">
        <v>20</v>
      </c>
      <c r="J160" s="1" t="s">
        <v>21</v>
      </c>
      <c r="K160" s="2">
        <v>46161.361238425903</v>
      </c>
      <c r="L160" s="1" t="s">
        <v>22</v>
      </c>
      <c r="M160" s="1" t="s">
        <v>23</v>
      </c>
      <c r="N160" s="1" t="s">
        <v>24</v>
      </c>
    </row>
    <row r="161" spans="1:14" x14ac:dyDescent="0.35">
      <c r="A161" t="s">
        <v>776</v>
      </c>
      <c r="B161" s="1" t="s">
        <v>777</v>
      </c>
      <c r="C161" s="2">
        <v>46161.375648148103</v>
      </c>
      <c r="D161" s="1" t="s">
        <v>778</v>
      </c>
      <c r="E161" s="1" t="s">
        <v>52</v>
      </c>
      <c r="F161" s="1" t="s">
        <v>779</v>
      </c>
      <c r="G161" s="1" t="s">
        <v>54</v>
      </c>
      <c r="H161" s="1" t="s">
        <v>55</v>
      </c>
      <c r="I161" s="1" t="s">
        <v>20</v>
      </c>
      <c r="J161" s="1" t="s">
        <v>21</v>
      </c>
      <c r="K161" s="2">
        <v>46161.371342592603</v>
      </c>
      <c r="L161" s="1" t="s">
        <v>22</v>
      </c>
      <c r="M161" s="1" t="s">
        <v>23</v>
      </c>
      <c r="N161" s="1" t="s">
        <v>24</v>
      </c>
    </row>
    <row r="162" spans="1:14" x14ac:dyDescent="0.35">
      <c r="A162" t="s">
        <v>780</v>
      </c>
      <c r="B162" s="1" t="s">
        <v>781</v>
      </c>
      <c r="C162" s="2">
        <v>46170.507835648103</v>
      </c>
      <c r="D162" s="1" t="s">
        <v>782</v>
      </c>
      <c r="E162" s="1" t="s">
        <v>52</v>
      </c>
      <c r="F162" s="1" t="s">
        <v>783</v>
      </c>
      <c r="G162" s="1" t="s">
        <v>54</v>
      </c>
      <c r="H162" s="1" t="s">
        <v>55</v>
      </c>
      <c r="I162" s="1" t="s">
        <v>20</v>
      </c>
      <c r="J162" s="1" t="s">
        <v>21</v>
      </c>
      <c r="K162" s="2">
        <v>46161.393750000003</v>
      </c>
      <c r="L162" s="1" t="s">
        <v>22</v>
      </c>
      <c r="M162" s="1" t="s">
        <v>23</v>
      </c>
      <c r="N162" s="1" t="s">
        <v>23</v>
      </c>
    </row>
    <row r="163" spans="1:14" x14ac:dyDescent="0.35">
      <c r="A163" t="s">
        <v>784</v>
      </c>
      <c r="B163" s="1" t="s">
        <v>785</v>
      </c>
      <c r="C163" s="2">
        <v>46161.403726851902</v>
      </c>
      <c r="D163" s="1" t="s">
        <v>786</v>
      </c>
      <c r="E163" s="1" t="s">
        <v>52</v>
      </c>
      <c r="F163" s="1" t="s">
        <v>787</v>
      </c>
      <c r="G163" s="1" t="s">
        <v>54</v>
      </c>
      <c r="H163" s="1" t="s">
        <v>55</v>
      </c>
      <c r="I163" s="1" t="s">
        <v>20</v>
      </c>
      <c r="J163" s="1" t="s">
        <v>21</v>
      </c>
      <c r="K163" s="2">
        <v>46161.399780092601</v>
      </c>
      <c r="L163" s="1" t="s">
        <v>22</v>
      </c>
      <c r="M163" s="1" t="s">
        <v>23</v>
      </c>
      <c r="N163" s="1" t="s">
        <v>24</v>
      </c>
    </row>
    <row r="164" spans="1:14" x14ac:dyDescent="0.35">
      <c r="A164" t="s">
        <v>788</v>
      </c>
      <c r="B164" s="1" t="s">
        <v>789</v>
      </c>
      <c r="C164" s="2">
        <v>46171.678981481498</v>
      </c>
      <c r="D164" s="1" t="s">
        <v>790</v>
      </c>
      <c r="E164" s="1" t="s">
        <v>791</v>
      </c>
      <c r="F164" s="1" t="s">
        <v>792</v>
      </c>
      <c r="G164" s="1" t="s">
        <v>793</v>
      </c>
      <c r="H164" s="1" t="s">
        <v>352</v>
      </c>
      <c r="I164" s="1" t="s">
        <v>20</v>
      </c>
      <c r="J164" s="1" t="s">
        <v>60</v>
      </c>
      <c r="K164" s="2">
        <v>46161.407893518503</v>
      </c>
      <c r="L164" s="1" t="s">
        <v>22</v>
      </c>
      <c r="M164" s="1" t="s">
        <v>23</v>
      </c>
      <c r="N164" s="1" t="s">
        <v>23</v>
      </c>
    </row>
    <row r="165" spans="1:14" x14ac:dyDescent="0.35">
      <c r="A165" t="s">
        <v>794</v>
      </c>
      <c r="B165" s="1" t="s">
        <v>795</v>
      </c>
      <c r="C165" s="2">
        <v>46161.471423611103</v>
      </c>
      <c r="D165" s="1" t="s">
        <v>796</v>
      </c>
      <c r="E165" s="1" t="s">
        <v>797</v>
      </c>
      <c r="F165" s="1" t="s">
        <v>798</v>
      </c>
      <c r="G165" s="1" t="s">
        <v>799</v>
      </c>
      <c r="H165" s="1" t="s">
        <v>339</v>
      </c>
      <c r="I165" s="1" t="s">
        <v>20</v>
      </c>
      <c r="J165" s="1" t="s">
        <v>135</v>
      </c>
      <c r="K165" s="2">
        <v>46161.421898148103</v>
      </c>
      <c r="L165" s="1" t="s">
        <v>22</v>
      </c>
      <c r="M165" s="1" t="s">
        <v>23</v>
      </c>
      <c r="N165" s="1" t="s">
        <v>23</v>
      </c>
    </row>
    <row r="166" spans="1:14" x14ac:dyDescent="0.35">
      <c r="A166" t="s">
        <v>800</v>
      </c>
      <c r="B166" s="1" t="s">
        <v>801</v>
      </c>
      <c r="C166" s="2">
        <v>46161.688611111102</v>
      </c>
      <c r="D166" s="1" t="s">
        <v>802</v>
      </c>
      <c r="E166" s="1" t="s">
        <v>103</v>
      </c>
      <c r="F166" s="1" t="s">
        <v>803</v>
      </c>
      <c r="G166" s="1" t="s">
        <v>105</v>
      </c>
      <c r="H166" s="1" t="s">
        <v>105</v>
      </c>
      <c r="I166" s="1" t="s">
        <v>20</v>
      </c>
      <c r="J166" s="1" t="s">
        <v>21</v>
      </c>
      <c r="K166" s="2">
        <v>46161.482060185197</v>
      </c>
      <c r="L166" s="1" t="s">
        <v>22</v>
      </c>
      <c r="M166" s="1" t="s">
        <v>23</v>
      </c>
      <c r="N166" s="1" t="s">
        <v>23</v>
      </c>
    </row>
    <row r="167" spans="1:14" x14ac:dyDescent="0.35">
      <c r="A167" t="s">
        <v>804</v>
      </c>
      <c r="B167" s="1" t="s">
        <v>805</v>
      </c>
      <c r="C167" s="2">
        <v>46161.498356481497</v>
      </c>
      <c r="D167" s="1" t="s">
        <v>806</v>
      </c>
      <c r="E167" s="1" t="s">
        <v>267</v>
      </c>
      <c r="F167" s="1" t="s">
        <v>807</v>
      </c>
      <c r="G167" s="1" t="s">
        <v>808</v>
      </c>
      <c r="H167" s="1" t="s">
        <v>127</v>
      </c>
      <c r="I167" s="1" t="s">
        <v>20</v>
      </c>
      <c r="J167" s="1" t="s">
        <v>60</v>
      </c>
      <c r="K167" s="2">
        <v>46161.492291666698</v>
      </c>
      <c r="L167" s="1" t="s">
        <v>22</v>
      </c>
      <c r="M167" s="1" t="s">
        <v>23</v>
      </c>
      <c r="N167" s="1" t="s">
        <v>24</v>
      </c>
    </row>
    <row r="168" spans="1:14" x14ac:dyDescent="0.35">
      <c r="A168" t="s">
        <v>809</v>
      </c>
      <c r="B168" s="1" t="s">
        <v>810</v>
      </c>
      <c r="C168" s="2">
        <v>46161.508518518502</v>
      </c>
      <c r="D168" s="1" t="s">
        <v>811</v>
      </c>
      <c r="E168" s="1" t="s">
        <v>812</v>
      </c>
      <c r="F168" s="1" t="s">
        <v>813</v>
      </c>
      <c r="G168" s="1" t="s">
        <v>700</v>
      </c>
      <c r="H168" s="1" t="s">
        <v>155</v>
      </c>
      <c r="I168" s="1" t="s">
        <v>20</v>
      </c>
      <c r="J168" s="1" t="s">
        <v>60</v>
      </c>
      <c r="K168" s="2">
        <v>46161.503391203703</v>
      </c>
      <c r="L168" s="1" t="s">
        <v>22</v>
      </c>
      <c r="M168" s="1" t="s">
        <v>23</v>
      </c>
      <c r="N168" s="1" t="s">
        <v>24</v>
      </c>
    </row>
    <row r="169" spans="1:14" x14ac:dyDescent="0.35">
      <c r="A169" t="s">
        <v>814</v>
      </c>
      <c r="B169" s="1" t="s">
        <v>815</v>
      </c>
      <c r="C169" s="2">
        <v>46161.514918981498</v>
      </c>
      <c r="D169" s="1" t="s">
        <v>816</v>
      </c>
      <c r="E169" s="1" t="s">
        <v>528</v>
      </c>
      <c r="F169" s="1" t="s">
        <v>817</v>
      </c>
      <c r="G169" s="1" t="s">
        <v>155</v>
      </c>
      <c r="H169" s="1" t="s">
        <v>155</v>
      </c>
      <c r="I169" s="1" t="s">
        <v>20</v>
      </c>
      <c r="J169" s="1" t="s">
        <v>60</v>
      </c>
      <c r="K169" s="2">
        <v>46161.510775463001</v>
      </c>
      <c r="L169" s="1" t="s">
        <v>22</v>
      </c>
      <c r="M169" s="1" t="s">
        <v>23</v>
      </c>
      <c r="N169" s="1" t="s">
        <v>24</v>
      </c>
    </row>
    <row r="170" spans="1:14" x14ac:dyDescent="0.35">
      <c r="A170" t="s">
        <v>818</v>
      </c>
      <c r="B170" s="1" t="s">
        <v>819</v>
      </c>
      <c r="C170" s="2">
        <v>46161.520682870403</v>
      </c>
      <c r="D170" s="1" t="s">
        <v>820</v>
      </c>
      <c r="E170" s="1" t="s">
        <v>103</v>
      </c>
      <c r="F170" s="1" t="s">
        <v>821</v>
      </c>
      <c r="G170" s="1" t="s">
        <v>105</v>
      </c>
      <c r="H170" s="1" t="s">
        <v>105</v>
      </c>
      <c r="I170" s="1" t="s">
        <v>20</v>
      </c>
      <c r="J170" s="1" t="s">
        <v>21</v>
      </c>
      <c r="K170" s="2">
        <v>46161.516493055598</v>
      </c>
      <c r="L170" s="1" t="s">
        <v>22</v>
      </c>
      <c r="M170" s="1" t="s">
        <v>23</v>
      </c>
      <c r="N170" s="1" t="s">
        <v>24</v>
      </c>
    </row>
    <row r="171" spans="1:14" x14ac:dyDescent="0.35">
      <c r="A171" t="s">
        <v>822</v>
      </c>
      <c r="B171" s="1" t="s">
        <v>823</v>
      </c>
      <c r="C171" s="2">
        <v>46161.536018518498</v>
      </c>
      <c r="D171" s="1" t="s">
        <v>824</v>
      </c>
      <c r="E171" s="1" t="s">
        <v>131</v>
      </c>
      <c r="F171" s="1" t="s">
        <v>825</v>
      </c>
      <c r="G171" s="1" t="s">
        <v>826</v>
      </c>
      <c r="H171" s="1" t="s">
        <v>127</v>
      </c>
      <c r="I171" s="1" t="s">
        <v>148</v>
      </c>
      <c r="J171" s="1" t="s">
        <v>135</v>
      </c>
      <c r="K171" s="2">
        <v>46161.525428240697</v>
      </c>
      <c r="L171" s="1" t="s">
        <v>22</v>
      </c>
      <c r="M171" s="1" t="s">
        <v>23</v>
      </c>
      <c r="N171" s="1" t="s">
        <v>23</v>
      </c>
    </row>
    <row r="172" spans="1:14" x14ac:dyDescent="0.35">
      <c r="A172" t="s">
        <v>827</v>
      </c>
      <c r="B172" s="1" t="s">
        <v>828</v>
      </c>
      <c r="C172" s="2">
        <v>46162.445092592599</v>
      </c>
      <c r="D172" s="1" t="s">
        <v>829</v>
      </c>
      <c r="E172" s="1" t="s">
        <v>528</v>
      </c>
      <c r="F172" s="1" t="s">
        <v>830</v>
      </c>
      <c r="G172" s="1" t="s">
        <v>535</v>
      </c>
      <c r="H172" s="1" t="s">
        <v>155</v>
      </c>
      <c r="I172" s="1" t="s">
        <v>20</v>
      </c>
      <c r="J172" s="1" t="s">
        <v>21</v>
      </c>
      <c r="K172" s="2">
        <v>46161.613344907397</v>
      </c>
      <c r="L172" s="1" t="s">
        <v>22</v>
      </c>
      <c r="M172" s="1" t="s">
        <v>23</v>
      </c>
      <c r="N172" s="1" t="s">
        <v>23</v>
      </c>
    </row>
    <row r="173" spans="1:14" x14ac:dyDescent="0.35">
      <c r="A173" t="s">
        <v>831</v>
      </c>
      <c r="B173" s="1" t="s">
        <v>832</v>
      </c>
      <c r="C173" s="2">
        <v>46161.638854166697</v>
      </c>
      <c r="D173" s="1" t="s">
        <v>833</v>
      </c>
      <c r="E173" s="1" t="s">
        <v>52</v>
      </c>
      <c r="F173" s="1" t="s">
        <v>834</v>
      </c>
      <c r="G173" s="1" t="s">
        <v>54</v>
      </c>
      <c r="H173" s="1" t="s">
        <v>55</v>
      </c>
      <c r="I173" s="1" t="s">
        <v>20</v>
      </c>
      <c r="J173" s="1" t="s">
        <v>21</v>
      </c>
      <c r="K173" s="2">
        <v>46161.625393518501</v>
      </c>
      <c r="L173" s="1" t="s">
        <v>22</v>
      </c>
      <c r="M173" s="1" t="s">
        <v>23</v>
      </c>
      <c r="N173" s="1" t="s">
        <v>24</v>
      </c>
    </row>
    <row r="174" spans="1:14" x14ac:dyDescent="0.35">
      <c r="A174" t="s">
        <v>835</v>
      </c>
      <c r="B174" s="1" t="s">
        <v>836</v>
      </c>
      <c r="C174" s="2">
        <v>46161.6468634259</v>
      </c>
      <c r="D174" s="1" t="s">
        <v>837</v>
      </c>
      <c r="E174" s="1" t="s">
        <v>52</v>
      </c>
      <c r="F174" s="1" t="s">
        <v>838</v>
      </c>
      <c r="G174" s="1" t="s">
        <v>54</v>
      </c>
      <c r="H174" s="1" t="s">
        <v>55</v>
      </c>
      <c r="I174" s="1" t="s">
        <v>20</v>
      </c>
      <c r="J174" s="1" t="s">
        <v>21</v>
      </c>
      <c r="K174" s="2">
        <v>46161.628101851798</v>
      </c>
      <c r="L174" s="1" t="s">
        <v>22</v>
      </c>
      <c r="M174" s="1" t="s">
        <v>23</v>
      </c>
      <c r="N174" s="1" t="s">
        <v>24</v>
      </c>
    </row>
    <row r="175" spans="1:14" x14ac:dyDescent="0.35">
      <c r="A175" t="s">
        <v>839</v>
      </c>
      <c r="B175" s="1" t="s">
        <v>840</v>
      </c>
      <c r="C175" s="2">
        <v>46161.657546296301</v>
      </c>
      <c r="D175" s="1" t="s">
        <v>841</v>
      </c>
      <c r="E175" s="1" t="s">
        <v>103</v>
      </c>
      <c r="F175" s="1" t="s">
        <v>842</v>
      </c>
      <c r="G175" s="1" t="s">
        <v>105</v>
      </c>
      <c r="H175" s="1" t="s">
        <v>105</v>
      </c>
      <c r="I175" s="1" t="s">
        <v>20</v>
      </c>
      <c r="J175" s="1" t="s">
        <v>21</v>
      </c>
      <c r="K175" s="2">
        <v>46161.652835648201</v>
      </c>
      <c r="L175" s="1" t="s">
        <v>22</v>
      </c>
      <c r="M175" s="1" t="s">
        <v>23</v>
      </c>
      <c r="N175" s="1" t="s">
        <v>24</v>
      </c>
    </row>
    <row r="176" spans="1:14" x14ac:dyDescent="0.35">
      <c r="A176" t="s">
        <v>843</v>
      </c>
      <c r="B176" s="1" t="s">
        <v>844</v>
      </c>
      <c r="C176" s="2">
        <v>46161.675150463001</v>
      </c>
      <c r="D176" s="1" t="s">
        <v>845</v>
      </c>
      <c r="E176" s="1" t="s">
        <v>791</v>
      </c>
      <c r="F176" s="1" t="s">
        <v>846</v>
      </c>
      <c r="G176" s="1" t="s">
        <v>303</v>
      </c>
      <c r="H176" s="1" t="s">
        <v>127</v>
      </c>
      <c r="I176" s="1" t="s">
        <v>20</v>
      </c>
      <c r="J176" s="1" t="s">
        <v>21</v>
      </c>
      <c r="K176" s="2">
        <v>46161.660150463002</v>
      </c>
      <c r="L176" s="1" t="s">
        <v>22</v>
      </c>
      <c r="M176" s="1" t="s">
        <v>23</v>
      </c>
      <c r="N176" s="1" t="s">
        <v>24</v>
      </c>
    </row>
    <row r="177" spans="1:14" x14ac:dyDescent="0.35">
      <c r="A177" t="s">
        <v>847</v>
      </c>
      <c r="B177" s="1" t="s">
        <v>848</v>
      </c>
      <c r="C177" s="2">
        <v>46161.705405092602</v>
      </c>
      <c r="D177" s="1" t="s">
        <v>849</v>
      </c>
      <c r="E177" s="1" t="s">
        <v>145</v>
      </c>
      <c r="F177" s="1" t="s">
        <v>850</v>
      </c>
      <c r="G177" s="1" t="s">
        <v>120</v>
      </c>
      <c r="H177" s="1" t="s">
        <v>120</v>
      </c>
      <c r="I177" s="1" t="s">
        <v>20</v>
      </c>
      <c r="J177" s="1" t="s">
        <v>60</v>
      </c>
      <c r="K177" s="2">
        <v>46161.694328703699</v>
      </c>
      <c r="L177" s="1" t="s">
        <v>22</v>
      </c>
      <c r="M177" s="1" t="s">
        <v>23</v>
      </c>
      <c r="N177" s="1" t="s">
        <v>24</v>
      </c>
    </row>
    <row r="178" spans="1:14" x14ac:dyDescent="0.35">
      <c r="A178" t="s">
        <v>851</v>
      </c>
      <c r="B178" s="1" t="s">
        <v>852</v>
      </c>
      <c r="C178" s="2">
        <v>46162.737731481502</v>
      </c>
      <c r="D178" s="1" t="s">
        <v>853</v>
      </c>
      <c r="E178" s="1" t="s">
        <v>131</v>
      </c>
      <c r="F178" s="1" t="s">
        <v>854</v>
      </c>
      <c r="G178" s="1" t="s">
        <v>624</v>
      </c>
      <c r="H178" s="1" t="s">
        <v>127</v>
      </c>
      <c r="I178" s="1" t="s">
        <v>357</v>
      </c>
      <c r="J178" s="1" t="s">
        <v>135</v>
      </c>
      <c r="K178" s="2">
        <v>46161.913715277798</v>
      </c>
      <c r="L178" s="1" t="s">
        <v>625</v>
      </c>
      <c r="M178" s="1" t="s">
        <v>23</v>
      </c>
      <c r="N178" s="1" t="s">
        <v>23</v>
      </c>
    </row>
    <row r="179" spans="1:14" x14ac:dyDescent="0.35">
      <c r="A179" t="s">
        <v>855</v>
      </c>
      <c r="B179" s="1" t="s">
        <v>856</v>
      </c>
      <c r="C179" s="2">
        <v>46162.731145833299</v>
      </c>
      <c r="D179" s="1" t="s">
        <v>857</v>
      </c>
      <c r="E179" s="1" t="s">
        <v>131</v>
      </c>
      <c r="F179" s="1" t="s">
        <v>858</v>
      </c>
      <c r="G179" s="1" t="s">
        <v>624</v>
      </c>
      <c r="H179" s="1" t="s">
        <v>127</v>
      </c>
      <c r="I179" s="1" t="s">
        <v>357</v>
      </c>
      <c r="J179" s="1" t="s">
        <v>135</v>
      </c>
      <c r="K179" s="2">
        <v>46161.9191319444</v>
      </c>
      <c r="L179" s="1" t="s">
        <v>625</v>
      </c>
      <c r="M179" s="1" t="s">
        <v>23</v>
      </c>
      <c r="N179" s="1" t="s">
        <v>23</v>
      </c>
    </row>
    <row r="180" spans="1:14" x14ac:dyDescent="0.35">
      <c r="A180" t="s">
        <v>859</v>
      </c>
      <c r="B180" s="1" t="s">
        <v>860</v>
      </c>
      <c r="C180" s="2">
        <v>46162.443715277797</v>
      </c>
      <c r="D180" s="1" t="s">
        <v>861</v>
      </c>
      <c r="E180" s="1" t="s">
        <v>75</v>
      </c>
      <c r="F180" s="1" t="s">
        <v>862</v>
      </c>
      <c r="G180" s="1" t="s">
        <v>77</v>
      </c>
      <c r="H180" s="1" t="s">
        <v>78</v>
      </c>
      <c r="I180" s="1" t="s">
        <v>20</v>
      </c>
      <c r="J180" s="1" t="s">
        <v>21</v>
      </c>
      <c r="K180" s="2">
        <v>46162.439050925903</v>
      </c>
      <c r="L180" s="1" t="s">
        <v>22</v>
      </c>
      <c r="M180" s="1" t="s">
        <v>23</v>
      </c>
      <c r="N180" s="1" t="s">
        <v>23</v>
      </c>
    </row>
    <row r="181" spans="1:14" x14ac:dyDescent="0.35">
      <c r="A181" t="s">
        <v>863</v>
      </c>
      <c r="B181" s="1" t="s">
        <v>864</v>
      </c>
      <c r="C181" s="2">
        <v>46162.475474537001</v>
      </c>
      <c r="D181" s="1" t="s">
        <v>865</v>
      </c>
      <c r="E181" s="1" t="s">
        <v>344</v>
      </c>
      <c r="F181" s="1" t="s">
        <v>866</v>
      </c>
      <c r="G181" s="1" t="s">
        <v>346</v>
      </c>
      <c r="H181" s="1" t="s">
        <v>31</v>
      </c>
      <c r="I181" s="1" t="s">
        <v>20</v>
      </c>
      <c r="J181" s="1" t="s">
        <v>21</v>
      </c>
      <c r="K181" s="2">
        <v>46162.462175925903</v>
      </c>
      <c r="L181" s="1" t="s">
        <v>22</v>
      </c>
      <c r="M181" s="1" t="s">
        <v>23</v>
      </c>
      <c r="N181" s="1" t="s">
        <v>24</v>
      </c>
    </row>
    <row r="182" spans="1:14" x14ac:dyDescent="0.35">
      <c r="A182" t="s">
        <v>867</v>
      </c>
      <c r="B182" s="1" t="s">
        <v>868</v>
      </c>
      <c r="C182" s="2">
        <v>46162.486631944397</v>
      </c>
      <c r="D182" s="1" t="s">
        <v>869</v>
      </c>
      <c r="E182" s="1" t="s">
        <v>870</v>
      </c>
      <c r="F182" s="1" t="s">
        <v>871</v>
      </c>
      <c r="G182" s="1" t="s">
        <v>67</v>
      </c>
      <c r="H182" s="1" t="s">
        <v>67</v>
      </c>
      <c r="I182" s="1" t="s">
        <v>20</v>
      </c>
      <c r="J182" s="1" t="s">
        <v>21</v>
      </c>
      <c r="K182" s="2">
        <v>46162.479780092603</v>
      </c>
      <c r="L182" s="1" t="s">
        <v>22</v>
      </c>
      <c r="M182" s="1" t="s">
        <v>23</v>
      </c>
      <c r="N182" s="1" t="s">
        <v>24</v>
      </c>
    </row>
    <row r="183" spans="1:14" x14ac:dyDescent="0.35">
      <c r="A183" t="s">
        <v>872</v>
      </c>
      <c r="B183" s="1" t="s">
        <v>873</v>
      </c>
      <c r="C183" s="2">
        <v>46162.499467592599</v>
      </c>
      <c r="D183" s="1" t="s">
        <v>874</v>
      </c>
      <c r="E183" s="1" t="s">
        <v>17</v>
      </c>
      <c r="F183" s="1" t="s">
        <v>875</v>
      </c>
      <c r="G183" s="1" t="s">
        <v>190</v>
      </c>
      <c r="H183" s="1" t="s">
        <v>19</v>
      </c>
      <c r="I183" s="1" t="s">
        <v>20</v>
      </c>
      <c r="J183" s="1" t="s">
        <v>60</v>
      </c>
      <c r="K183" s="2">
        <v>46162.488472222198</v>
      </c>
      <c r="L183" s="1" t="s">
        <v>22</v>
      </c>
      <c r="M183" s="1" t="s">
        <v>23</v>
      </c>
      <c r="N183" s="1" t="s">
        <v>24</v>
      </c>
    </row>
    <row r="184" spans="1:14" x14ac:dyDescent="0.35">
      <c r="A184" t="s">
        <v>876</v>
      </c>
      <c r="B184" s="1" t="s">
        <v>877</v>
      </c>
      <c r="C184" s="2">
        <v>46162.511759259301</v>
      </c>
      <c r="D184" s="1" t="s">
        <v>878</v>
      </c>
      <c r="E184" s="1" t="s">
        <v>377</v>
      </c>
      <c r="F184" s="1" t="s">
        <v>879</v>
      </c>
      <c r="G184" s="1" t="s">
        <v>281</v>
      </c>
      <c r="H184" s="1" t="s">
        <v>221</v>
      </c>
      <c r="I184" s="1" t="s">
        <v>20</v>
      </c>
      <c r="J184" s="1" t="s">
        <v>60</v>
      </c>
      <c r="K184" s="2">
        <v>46162.507534722201</v>
      </c>
      <c r="L184" s="1" t="s">
        <v>22</v>
      </c>
      <c r="M184" s="1" t="s">
        <v>23</v>
      </c>
      <c r="N184" s="1" t="s">
        <v>23</v>
      </c>
    </row>
    <row r="185" spans="1:14" x14ac:dyDescent="0.35">
      <c r="A185" t="s">
        <v>880</v>
      </c>
      <c r="B185" s="1" t="s">
        <v>881</v>
      </c>
      <c r="C185" s="2">
        <v>46162.636550925898</v>
      </c>
      <c r="D185" s="1" t="s">
        <v>882</v>
      </c>
      <c r="E185" s="1" t="s">
        <v>390</v>
      </c>
      <c r="F185" s="1" t="s">
        <v>883</v>
      </c>
      <c r="G185" s="1" t="s">
        <v>31</v>
      </c>
      <c r="H185" s="1" t="s">
        <v>31</v>
      </c>
      <c r="I185" s="1" t="s">
        <v>20</v>
      </c>
      <c r="J185" s="1" t="s">
        <v>21</v>
      </c>
      <c r="K185" s="2">
        <v>46162.529143518499</v>
      </c>
      <c r="L185" s="1" t="s">
        <v>22</v>
      </c>
      <c r="M185" s="1" t="s">
        <v>23</v>
      </c>
      <c r="N185" s="1" t="s">
        <v>24</v>
      </c>
    </row>
    <row r="186" spans="1:14" x14ac:dyDescent="0.35">
      <c r="A186" t="s">
        <v>884</v>
      </c>
      <c r="B186" s="1" t="s">
        <v>885</v>
      </c>
      <c r="C186" s="2">
        <v>46162.554363425901</v>
      </c>
      <c r="D186" s="1" t="s">
        <v>886</v>
      </c>
      <c r="E186" s="1" t="s">
        <v>52</v>
      </c>
      <c r="F186" s="1" t="s">
        <v>887</v>
      </c>
      <c r="G186" s="1" t="s">
        <v>54</v>
      </c>
      <c r="H186" s="1" t="s">
        <v>55</v>
      </c>
      <c r="I186" s="1" t="s">
        <v>20</v>
      </c>
      <c r="J186" s="1" t="s">
        <v>21</v>
      </c>
      <c r="K186" s="2">
        <v>46162.536030092597</v>
      </c>
      <c r="L186" s="1" t="s">
        <v>22</v>
      </c>
      <c r="M186" s="1" t="s">
        <v>23</v>
      </c>
      <c r="N186" s="1" t="s">
        <v>24</v>
      </c>
    </row>
    <row r="187" spans="1:14" x14ac:dyDescent="0.35">
      <c r="A187" t="s">
        <v>888</v>
      </c>
      <c r="B187" s="1" t="s">
        <v>889</v>
      </c>
      <c r="C187" s="2">
        <v>46162.625532407401</v>
      </c>
      <c r="D187" s="1" t="s">
        <v>890</v>
      </c>
      <c r="E187" s="1" t="s">
        <v>891</v>
      </c>
      <c r="F187" s="1" t="s">
        <v>892</v>
      </c>
      <c r="G187" s="1" t="s">
        <v>535</v>
      </c>
      <c r="H187" s="1" t="s">
        <v>155</v>
      </c>
      <c r="I187" s="1" t="s">
        <v>20</v>
      </c>
      <c r="J187" s="1" t="s">
        <v>21</v>
      </c>
      <c r="K187" s="2">
        <v>46162.562349537002</v>
      </c>
      <c r="L187" s="1" t="s">
        <v>22</v>
      </c>
      <c r="M187" s="1" t="s">
        <v>23</v>
      </c>
      <c r="N187" s="1" t="s">
        <v>23</v>
      </c>
    </row>
    <row r="188" spans="1:14" x14ac:dyDescent="0.35">
      <c r="A188" t="s">
        <v>893</v>
      </c>
      <c r="B188" s="1" t="s">
        <v>894</v>
      </c>
      <c r="C188" s="2">
        <v>46162.620532407404</v>
      </c>
      <c r="D188" s="1" t="s">
        <v>895</v>
      </c>
      <c r="E188" s="1" t="s">
        <v>441</v>
      </c>
      <c r="F188" s="1" t="s">
        <v>896</v>
      </c>
      <c r="G188" s="1" t="s">
        <v>346</v>
      </c>
      <c r="H188" s="1" t="s">
        <v>31</v>
      </c>
      <c r="I188" s="1" t="s">
        <v>20</v>
      </c>
      <c r="J188" s="1" t="s">
        <v>21</v>
      </c>
      <c r="K188" s="2">
        <v>46162.573784722197</v>
      </c>
      <c r="L188" s="1" t="s">
        <v>22</v>
      </c>
      <c r="M188" s="1" t="s">
        <v>23</v>
      </c>
      <c r="N188" s="1" t="s">
        <v>24</v>
      </c>
    </row>
    <row r="189" spans="1:14" x14ac:dyDescent="0.35">
      <c r="A189" t="s">
        <v>897</v>
      </c>
      <c r="B189" s="1" t="s">
        <v>898</v>
      </c>
      <c r="C189" s="2">
        <v>46162.604652777802</v>
      </c>
      <c r="D189" s="1" t="s">
        <v>899</v>
      </c>
      <c r="E189" s="1" t="s">
        <v>103</v>
      </c>
      <c r="F189" s="1" t="s">
        <v>900</v>
      </c>
      <c r="G189" s="1" t="s">
        <v>105</v>
      </c>
      <c r="H189" s="1" t="s">
        <v>105</v>
      </c>
      <c r="I189" s="1" t="s">
        <v>20</v>
      </c>
      <c r="J189" s="1" t="s">
        <v>21</v>
      </c>
      <c r="K189" s="2">
        <v>46162.587743055599</v>
      </c>
      <c r="L189" s="1" t="s">
        <v>22</v>
      </c>
      <c r="M189" s="1" t="s">
        <v>23</v>
      </c>
      <c r="N189" s="1" t="s">
        <v>24</v>
      </c>
    </row>
    <row r="190" spans="1:14" x14ac:dyDescent="0.35">
      <c r="A190" t="s">
        <v>901</v>
      </c>
      <c r="B190" s="1" t="s">
        <v>902</v>
      </c>
      <c r="C190" s="2">
        <v>46164.617476851898</v>
      </c>
      <c r="D190" s="1" t="s">
        <v>903</v>
      </c>
      <c r="E190" s="1" t="s">
        <v>904</v>
      </c>
      <c r="F190" s="1" t="s">
        <v>905</v>
      </c>
      <c r="G190" s="1" t="s">
        <v>906</v>
      </c>
      <c r="H190" s="1" t="s">
        <v>275</v>
      </c>
      <c r="I190" s="1" t="s">
        <v>20</v>
      </c>
      <c r="J190" s="1" t="s">
        <v>21</v>
      </c>
      <c r="K190" s="2">
        <v>46162.590150463002</v>
      </c>
      <c r="L190" s="1" t="s">
        <v>22</v>
      </c>
      <c r="M190" s="1" t="s">
        <v>23</v>
      </c>
      <c r="N190" s="1" t="s">
        <v>24</v>
      </c>
    </row>
    <row r="191" spans="1:14" x14ac:dyDescent="0.35">
      <c r="A191" t="s">
        <v>907</v>
      </c>
      <c r="B191" s="1" t="s">
        <v>908</v>
      </c>
      <c r="C191" s="2">
        <v>46164.699363425898</v>
      </c>
      <c r="D191" s="1" t="s">
        <v>909</v>
      </c>
      <c r="E191" s="1" t="s">
        <v>910</v>
      </c>
      <c r="F191" s="1" t="s">
        <v>911</v>
      </c>
      <c r="G191" s="1" t="s">
        <v>190</v>
      </c>
      <c r="H191" s="1" t="s">
        <v>19</v>
      </c>
      <c r="I191" s="1" t="s">
        <v>20</v>
      </c>
      <c r="J191" s="1" t="s">
        <v>21</v>
      </c>
      <c r="K191" s="2">
        <v>46162.601365740702</v>
      </c>
      <c r="L191" s="1" t="s">
        <v>22</v>
      </c>
      <c r="M191" s="1" t="s">
        <v>23</v>
      </c>
      <c r="N191" s="1" t="s">
        <v>23</v>
      </c>
    </row>
    <row r="192" spans="1:14" x14ac:dyDescent="0.35">
      <c r="A192" t="s">
        <v>912</v>
      </c>
      <c r="B192" s="1" t="s">
        <v>913</v>
      </c>
      <c r="C192" s="2">
        <v>46162.615104166704</v>
      </c>
      <c r="D192" s="1" t="s">
        <v>914</v>
      </c>
      <c r="E192" s="1" t="s">
        <v>528</v>
      </c>
      <c r="F192" s="1" t="s">
        <v>915</v>
      </c>
      <c r="G192" s="1" t="s">
        <v>535</v>
      </c>
      <c r="H192" s="1" t="s">
        <v>155</v>
      </c>
      <c r="I192" s="1" t="s">
        <v>20</v>
      </c>
      <c r="J192" s="1" t="s">
        <v>21</v>
      </c>
      <c r="K192" s="2">
        <v>46162.611400463</v>
      </c>
      <c r="L192" s="1" t="s">
        <v>22</v>
      </c>
      <c r="M192" s="1" t="s">
        <v>23</v>
      </c>
      <c r="N192" s="1" t="s">
        <v>24</v>
      </c>
    </row>
    <row r="193" spans="1:14" x14ac:dyDescent="0.35">
      <c r="A193" t="s">
        <v>916</v>
      </c>
      <c r="B193" s="1" t="s">
        <v>917</v>
      </c>
      <c r="C193" s="2">
        <v>46162.6245023148</v>
      </c>
      <c r="D193" s="1" t="s">
        <v>918</v>
      </c>
      <c r="E193" s="1" t="s">
        <v>390</v>
      </c>
      <c r="F193" s="1" t="s">
        <v>919</v>
      </c>
      <c r="G193" s="1" t="s">
        <v>392</v>
      </c>
      <c r="H193" s="1" t="s">
        <v>31</v>
      </c>
      <c r="I193" s="1" t="s">
        <v>20</v>
      </c>
      <c r="J193" s="1" t="s">
        <v>21</v>
      </c>
      <c r="K193" s="2">
        <v>46162.6168287037</v>
      </c>
      <c r="L193" s="1" t="s">
        <v>22</v>
      </c>
      <c r="M193" s="1" t="s">
        <v>23</v>
      </c>
      <c r="N193" s="1" t="s">
        <v>24</v>
      </c>
    </row>
    <row r="194" spans="1:14" x14ac:dyDescent="0.35">
      <c r="A194" t="s">
        <v>920</v>
      </c>
      <c r="B194" s="1" t="s">
        <v>921</v>
      </c>
      <c r="C194" s="2">
        <v>46162.655671296299</v>
      </c>
      <c r="D194" s="1" t="s">
        <v>922</v>
      </c>
      <c r="E194" s="1" t="s">
        <v>52</v>
      </c>
      <c r="F194" s="1" t="s">
        <v>923</v>
      </c>
      <c r="G194" s="1" t="s">
        <v>55</v>
      </c>
      <c r="H194" s="1" t="s">
        <v>55</v>
      </c>
      <c r="I194" s="1" t="s">
        <v>20</v>
      </c>
      <c r="J194" s="1" t="s">
        <v>21</v>
      </c>
      <c r="K194" s="2">
        <v>46162.643831018497</v>
      </c>
      <c r="L194" s="1" t="s">
        <v>22</v>
      </c>
      <c r="M194" s="1" t="s">
        <v>23</v>
      </c>
      <c r="N194" s="1" t="s">
        <v>24</v>
      </c>
    </row>
    <row r="195" spans="1:14" x14ac:dyDescent="0.35">
      <c r="A195" t="s">
        <v>924</v>
      </c>
      <c r="B195" s="1" t="s">
        <v>925</v>
      </c>
      <c r="C195" s="2">
        <v>46162.668923611098</v>
      </c>
      <c r="D195" s="1" t="s">
        <v>926</v>
      </c>
      <c r="E195" s="1" t="s">
        <v>464</v>
      </c>
      <c r="F195" s="1" t="s">
        <v>927</v>
      </c>
      <c r="G195" s="1" t="s">
        <v>928</v>
      </c>
      <c r="H195" s="1" t="s">
        <v>293</v>
      </c>
      <c r="I195" s="1" t="s">
        <v>20</v>
      </c>
      <c r="J195" s="1" t="s">
        <v>21</v>
      </c>
      <c r="K195" s="2">
        <v>46162.660219907397</v>
      </c>
      <c r="L195" s="1" t="s">
        <v>22</v>
      </c>
      <c r="M195" s="1" t="s">
        <v>23</v>
      </c>
      <c r="N195" s="1" t="s">
        <v>24</v>
      </c>
    </row>
    <row r="196" spans="1:14" x14ac:dyDescent="0.35">
      <c r="A196" t="s">
        <v>929</v>
      </c>
      <c r="B196" s="1" t="s">
        <v>930</v>
      </c>
      <c r="C196" s="2">
        <v>46162.679097222201</v>
      </c>
      <c r="D196" s="1" t="s">
        <v>931</v>
      </c>
      <c r="E196" s="1" t="s">
        <v>464</v>
      </c>
      <c r="F196" s="1" t="s">
        <v>932</v>
      </c>
      <c r="G196" s="1" t="s">
        <v>933</v>
      </c>
      <c r="H196" s="1" t="s">
        <v>293</v>
      </c>
      <c r="I196" s="1" t="s">
        <v>20</v>
      </c>
      <c r="J196" s="1" t="s">
        <v>21</v>
      </c>
      <c r="K196" s="2">
        <v>46162.667766203696</v>
      </c>
      <c r="L196" s="1" t="s">
        <v>22</v>
      </c>
      <c r="M196" s="1" t="s">
        <v>23</v>
      </c>
      <c r="N196" s="1" t="s">
        <v>23</v>
      </c>
    </row>
    <row r="197" spans="1:14" x14ac:dyDescent="0.35">
      <c r="A197" t="s">
        <v>934</v>
      </c>
      <c r="B197" s="1" t="s">
        <v>935</v>
      </c>
      <c r="C197" s="2">
        <v>46163.364155092597</v>
      </c>
      <c r="D197" s="1" t="s">
        <v>936</v>
      </c>
      <c r="E197" s="1" t="s">
        <v>937</v>
      </c>
      <c r="F197" s="1" t="s">
        <v>938</v>
      </c>
      <c r="G197" s="1" t="s">
        <v>939</v>
      </c>
      <c r="H197" s="1" t="s">
        <v>437</v>
      </c>
      <c r="I197" s="1" t="s">
        <v>134</v>
      </c>
      <c r="J197" s="1" t="s">
        <v>60</v>
      </c>
      <c r="K197" s="2">
        <v>46162.676504629599</v>
      </c>
      <c r="L197" s="1" t="s">
        <v>136</v>
      </c>
      <c r="M197" s="1" t="s">
        <v>23</v>
      </c>
      <c r="N197" s="1" t="s">
        <v>24</v>
      </c>
    </row>
    <row r="198" spans="1:14" x14ac:dyDescent="0.35">
      <c r="A198" t="s">
        <v>940</v>
      </c>
      <c r="B198" s="1" t="s">
        <v>941</v>
      </c>
      <c r="C198" s="2">
        <v>46163.657118055598</v>
      </c>
      <c r="D198" s="1" t="s">
        <v>942</v>
      </c>
      <c r="E198" s="1" t="s">
        <v>17</v>
      </c>
      <c r="F198" s="1" t="s">
        <v>943</v>
      </c>
      <c r="G198" s="1" t="s">
        <v>190</v>
      </c>
      <c r="H198" s="1" t="s">
        <v>19</v>
      </c>
      <c r="I198" s="1" t="s">
        <v>20</v>
      </c>
      <c r="J198" s="1" t="s">
        <v>60</v>
      </c>
      <c r="K198" s="2">
        <v>46162.680104166699</v>
      </c>
      <c r="L198" s="1" t="s">
        <v>22</v>
      </c>
      <c r="M198" s="1" t="s">
        <v>23</v>
      </c>
      <c r="N198" s="1" t="s">
        <v>23</v>
      </c>
    </row>
    <row r="199" spans="1:14" x14ac:dyDescent="0.35">
      <c r="A199" t="s">
        <v>944</v>
      </c>
      <c r="B199" s="1" t="s">
        <v>945</v>
      </c>
      <c r="C199" s="2">
        <v>46163.378506944398</v>
      </c>
      <c r="D199" s="1" t="s">
        <v>946</v>
      </c>
      <c r="E199" s="1" t="s">
        <v>131</v>
      </c>
      <c r="F199" s="1" t="s">
        <v>132</v>
      </c>
      <c r="G199" s="1" t="s">
        <v>133</v>
      </c>
      <c r="H199" s="1" t="s">
        <v>127</v>
      </c>
      <c r="I199" s="1" t="s">
        <v>134</v>
      </c>
      <c r="J199" s="1" t="s">
        <v>135</v>
      </c>
      <c r="K199" s="2">
        <v>46162.684293981503</v>
      </c>
      <c r="L199" s="1" t="s">
        <v>136</v>
      </c>
      <c r="M199" s="1" t="s">
        <v>23</v>
      </c>
      <c r="N199" s="1" t="s">
        <v>23</v>
      </c>
    </row>
    <row r="200" spans="1:14" x14ac:dyDescent="0.35">
      <c r="A200" t="s">
        <v>947</v>
      </c>
      <c r="B200" s="1" t="s">
        <v>948</v>
      </c>
      <c r="C200" s="2">
        <v>46163.587800925903</v>
      </c>
      <c r="D200" s="1" t="s">
        <v>949</v>
      </c>
      <c r="E200" s="1" t="s">
        <v>131</v>
      </c>
      <c r="F200" s="1" t="s">
        <v>950</v>
      </c>
      <c r="G200" s="1" t="s">
        <v>718</v>
      </c>
      <c r="H200" s="1" t="s">
        <v>127</v>
      </c>
      <c r="I200" s="1" t="s">
        <v>134</v>
      </c>
      <c r="J200" s="1" t="s">
        <v>135</v>
      </c>
      <c r="K200" s="2">
        <v>46162.728067129603</v>
      </c>
      <c r="L200" s="1" t="s">
        <v>136</v>
      </c>
      <c r="M200" s="1" t="s">
        <v>23</v>
      </c>
      <c r="N200" s="1" t="s">
        <v>23</v>
      </c>
    </row>
    <row r="201" spans="1:14" x14ac:dyDescent="0.35">
      <c r="A201" t="s">
        <v>951</v>
      </c>
      <c r="B201" s="1" t="s">
        <v>952</v>
      </c>
      <c r="C201" s="2">
        <v>46163.353437500002</v>
      </c>
      <c r="D201" s="1" t="s">
        <v>953</v>
      </c>
      <c r="E201" s="1" t="s">
        <v>17</v>
      </c>
      <c r="F201" s="1" t="s">
        <v>225</v>
      </c>
      <c r="G201" s="1" t="s">
        <v>190</v>
      </c>
      <c r="H201" s="1" t="s">
        <v>19</v>
      </c>
      <c r="I201" s="1" t="s">
        <v>20</v>
      </c>
      <c r="J201" s="1" t="s">
        <v>60</v>
      </c>
      <c r="K201" s="2">
        <v>46163.3496296296</v>
      </c>
      <c r="L201" s="1" t="s">
        <v>22</v>
      </c>
      <c r="M201" s="1" t="s">
        <v>23</v>
      </c>
      <c r="N201" s="1" t="s">
        <v>23</v>
      </c>
    </row>
    <row r="202" spans="1:14" x14ac:dyDescent="0.35">
      <c r="A202" t="s">
        <v>954</v>
      </c>
      <c r="B202" s="1" t="s">
        <v>955</v>
      </c>
      <c r="C202" s="2">
        <v>46163.390335648102</v>
      </c>
      <c r="D202" s="1" t="s">
        <v>956</v>
      </c>
      <c r="E202" s="1" t="s">
        <v>28</v>
      </c>
      <c r="F202" s="1" t="s">
        <v>957</v>
      </c>
      <c r="G202" s="1" t="s">
        <v>105</v>
      </c>
      <c r="H202" s="1" t="s">
        <v>105</v>
      </c>
      <c r="I202" s="1" t="s">
        <v>20</v>
      </c>
      <c r="J202" s="1" t="s">
        <v>21</v>
      </c>
      <c r="K202" s="2">
        <v>46163.383969907401</v>
      </c>
      <c r="L202" s="1" t="s">
        <v>22</v>
      </c>
      <c r="M202" s="1" t="s">
        <v>23</v>
      </c>
      <c r="N202" s="1" t="s">
        <v>24</v>
      </c>
    </row>
    <row r="203" spans="1:14" x14ac:dyDescent="0.35">
      <c r="A203" t="s">
        <v>958</v>
      </c>
      <c r="B203" s="1" t="s">
        <v>959</v>
      </c>
      <c r="C203" s="2">
        <v>46163.4006828704</v>
      </c>
      <c r="D203" s="1" t="s">
        <v>960</v>
      </c>
      <c r="E203" s="1" t="s">
        <v>52</v>
      </c>
      <c r="F203" s="1" t="s">
        <v>961</v>
      </c>
      <c r="G203" s="1" t="s">
        <v>54</v>
      </c>
      <c r="H203" s="1" t="s">
        <v>55</v>
      </c>
      <c r="I203" s="1" t="s">
        <v>20</v>
      </c>
      <c r="J203" s="1" t="s">
        <v>21</v>
      </c>
      <c r="K203" s="2">
        <v>46163.396666666697</v>
      </c>
      <c r="L203" s="1" t="s">
        <v>22</v>
      </c>
      <c r="M203" s="1" t="s">
        <v>23</v>
      </c>
      <c r="N203" s="1" t="s">
        <v>24</v>
      </c>
    </row>
    <row r="204" spans="1:14" x14ac:dyDescent="0.35">
      <c r="A204" t="s">
        <v>962</v>
      </c>
      <c r="B204" s="1" t="s">
        <v>963</v>
      </c>
      <c r="C204" s="2">
        <v>46169.7399421296</v>
      </c>
      <c r="D204" s="1" t="s">
        <v>964</v>
      </c>
      <c r="E204" s="1" t="s">
        <v>377</v>
      </c>
      <c r="F204" s="1" t="s">
        <v>965</v>
      </c>
      <c r="G204" s="1" t="s">
        <v>220</v>
      </c>
      <c r="H204" s="1" t="s">
        <v>221</v>
      </c>
      <c r="I204" s="1" t="s">
        <v>20</v>
      </c>
      <c r="J204" s="1" t="s">
        <v>21</v>
      </c>
      <c r="K204" s="2">
        <v>46163.401215277801</v>
      </c>
      <c r="L204" s="1" t="s">
        <v>22</v>
      </c>
      <c r="M204" s="1" t="s">
        <v>23</v>
      </c>
      <c r="N204" s="1" t="s">
        <v>23</v>
      </c>
    </row>
    <row r="205" spans="1:14" x14ac:dyDescent="0.35">
      <c r="A205" t="s">
        <v>966</v>
      </c>
      <c r="B205" s="1" t="s">
        <v>967</v>
      </c>
      <c r="C205" s="2">
        <v>46163.425162036998</v>
      </c>
      <c r="D205" s="1" t="s">
        <v>968</v>
      </c>
      <c r="E205" s="1" t="s">
        <v>528</v>
      </c>
      <c r="F205" s="1" t="s">
        <v>969</v>
      </c>
      <c r="G205" s="1" t="s">
        <v>535</v>
      </c>
      <c r="H205" s="1" t="s">
        <v>155</v>
      </c>
      <c r="I205" s="1" t="s">
        <v>20</v>
      </c>
      <c r="J205" s="1" t="s">
        <v>21</v>
      </c>
      <c r="K205" s="2">
        <v>46163.408275463</v>
      </c>
      <c r="L205" s="1" t="s">
        <v>22</v>
      </c>
      <c r="M205" s="1" t="s">
        <v>23</v>
      </c>
      <c r="N205" s="1" t="s">
        <v>24</v>
      </c>
    </row>
    <row r="206" spans="1:14" x14ac:dyDescent="0.35">
      <c r="A206" t="s">
        <v>970</v>
      </c>
      <c r="B206" s="1" t="s">
        <v>971</v>
      </c>
      <c r="C206" s="2">
        <v>46163.435057870403</v>
      </c>
      <c r="D206" s="1" t="s">
        <v>972</v>
      </c>
      <c r="E206" s="1" t="s">
        <v>973</v>
      </c>
      <c r="F206" s="1" t="s">
        <v>974</v>
      </c>
      <c r="G206" s="1" t="s">
        <v>718</v>
      </c>
      <c r="H206" s="1" t="s">
        <v>127</v>
      </c>
      <c r="I206" s="1" t="s">
        <v>148</v>
      </c>
      <c r="J206" s="1" t="s">
        <v>135</v>
      </c>
      <c r="K206" s="2">
        <v>46163.429664351897</v>
      </c>
      <c r="L206" s="1" t="s">
        <v>22</v>
      </c>
      <c r="M206" s="1" t="s">
        <v>23</v>
      </c>
      <c r="N206" s="1" t="s">
        <v>23</v>
      </c>
    </row>
    <row r="207" spans="1:14" x14ac:dyDescent="0.35">
      <c r="A207" t="s">
        <v>975</v>
      </c>
      <c r="B207" s="1" t="s">
        <v>976</v>
      </c>
      <c r="C207" s="2">
        <v>46163.504502314798</v>
      </c>
      <c r="D207" s="1" t="s">
        <v>977</v>
      </c>
      <c r="E207" s="1" t="s">
        <v>124</v>
      </c>
      <c r="F207" s="1" t="s">
        <v>978</v>
      </c>
      <c r="G207" s="1" t="s">
        <v>126</v>
      </c>
      <c r="H207" s="1" t="s">
        <v>127</v>
      </c>
      <c r="I207" s="1" t="s">
        <v>20</v>
      </c>
      <c r="J207" s="1" t="s">
        <v>21</v>
      </c>
      <c r="K207" s="2">
        <v>46163.4550115741</v>
      </c>
      <c r="L207" s="1" t="s">
        <v>22</v>
      </c>
      <c r="M207" s="1" t="s">
        <v>23</v>
      </c>
      <c r="N207" s="1" t="s">
        <v>23</v>
      </c>
    </row>
    <row r="208" spans="1:14" x14ac:dyDescent="0.35">
      <c r="A208" t="s">
        <v>979</v>
      </c>
      <c r="B208" s="1" t="s">
        <v>980</v>
      </c>
      <c r="C208" s="2">
        <v>46163.600324074097</v>
      </c>
      <c r="D208" s="1" t="s">
        <v>981</v>
      </c>
      <c r="E208" s="1" t="s">
        <v>982</v>
      </c>
      <c r="F208" s="1" t="s">
        <v>983</v>
      </c>
      <c r="G208" s="1" t="s">
        <v>984</v>
      </c>
      <c r="H208" s="1" t="s">
        <v>48</v>
      </c>
      <c r="I208" s="1" t="s">
        <v>20</v>
      </c>
      <c r="J208" s="1" t="s">
        <v>21</v>
      </c>
      <c r="K208" s="2">
        <v>46163.478668981501</v>
      </c>
      <c r="L208" s="1" t="s">
        <v>22</v>
      </c>
      <c r="M208" s="1" t="s">
        <v>23</v>
      </c>
      <c r="N208" s="1" t="s">
        <v>24</v>
      </c>
    </row>
    <row r="209" spans="1:14" x14ac:dyDescent="0.35">
      <c r="A209" t="s">
        <v>985</v>
      </c>
      <c r="B209" s="1" t="s">
        <v>986</v>
      </c>
      <c r="C209" s="2">
        <v>46164.439895833297</v>
      </c>
      <c r="D209" s="1" t="s">
        <v>987</v>
      </c>
      <c r="E209" s="1" t="s">
        <v>290</v>
      </c>
      <c r="F209" s="1" t="s">
        <v>988</v>
      </c>
      <c r="G209" s="1" t="s">
        <v>423</v>
      </c>
      <c r="H209" s="1" t="s">
        <v>19</v>
      </c>
      <c r="I209" s="1" t="s">
        <v>20</v>
      </c>
      <c r="J209" s="1" t="s">
        <v>21</v>
      </c>
      <c r="K209" s="2">
        <v>46163.491388888899</v>
      </c>
      <c r="L209" s="1" t="s">
        <v>22</v>
      </c>
      <c r="M209" s="1" t="s">
        <v>23</v>
      </c>
      <c r="N209" s="1" t="s">
        <v>24</v>
      </c>
    </row>
    <row r="210" spans="1:14" x14ac:dyDescent="0.35">
      <c r="A210" t="s">
        <v>989</v>
      </c>
      <c r="B210" s="1" t="s">
        <v>990</v>
      </c>
      <c r="C210" s="2">
        <v>46163.5160300926</v>
      </c>
      <c r="D210" s="1" t="s">
        <v>991</v>
      </c>
      <c r="E210" s="1" t="s">
        <v>52</v>
      </c>
      <c r="F210" s="1" t="s">
        <v>992</v>
      </c>
      <c r="G210" s="1" t="s">
        <v>54</v>
      </c>
      <c r="H210" s="1" t="s">
        <v>55</v>
      </c>
      <c r="I210" s="1" t="s">
        <v>20</v>
      </c>
      <c r="J210" s="1" t="s">
        <v>60</v>
      </c>
      <c r="K210" s="2">
        <v>46163.4983333333</v>
      </c>
      <c r="L210" s="1" t="s">
        <v>22</v>
      </c>
      <c r="M210" s="1" t="s">
        <v>23</v>
      </c>
      <c r="N210" s="1" t="s">
        <v>24</v>
      </c>
    </row>
    <row r="211" spans="1:14" x14ac:dyDescent="0.35">
      <c r="A211" t="s">
        <v>993</v>
      </c>
      <c r="B211" s="1" t="s">
        <v>994</v>
      </c>
      <c r="C211" s="2">
        <v>46163.6166898148</v>
      </c>
      <c r="D211" s="1" t="s">
        <v>995</v>
      </c>
      <c r="E211" s="1" t="s">
        <v>198</v>
      </c>
      <c r="F211" s="1" t="s">
        <v>996</v>
      </c>
      <c r="G211" s="1" t="s">
        <v>200</v>
      </c>
      <c r="H211" s="1" t="s">
        <v>127</v>
      </c>
      <c r="I211" s="1" t="s">
        <v>357</v>
      </c>
      <c r="J211" s="1" t="s">
        <v>135</v>
      </c>
      <c r="K211" s="2">
        <v>46163.541631944398</v>
      </c>
      <c r="L211" s="1" t="s">
        <v>202</v>
      </c>
      <c r="M211" s="1" t="s">
        <v>23</v>
      </c>
      <c r="N211" s="1" t="s">
        <v>23</v>
      </c>
    </row>
    <row r="212" spans="1:14" x14ac:dyDescent="0.35">
      <c r="A212" t="s">
        <v>997</v>
      </c>
      <c r="B212" s="1" t="s">
        <v>998</v>
      </c>
      <c r="C212" s="2">
        <v>46163.6433680556</v>
      </c>
      <c r="D212" s="1" t="s">
        <v>999</v>
      </c>
      <c r="E212" s="1" t="s">
        <v>145</v>
      </c>
      <c r="F212" s="1" t="s">
        <v>1000</v>
      </c>
      <c r="G212" s="1" t="s">
        <v>1001</v>
      </c>
      <c r="H212" s="1" t="s">
        <v>1001</v>
      </c>
      <c r="I212" s="1" t="s">
        <v>20</v>
      </c>
      <c r="J212" s="1" t="s">
        <v>21</v>
      </c>
      <c r="K212" s="2">
        <v>46163.551909722199</v>
      </c>
      <c r="L212" s="1" t="s">
        <v>22</v>
      </c>
      <c r="M212" s="1" t="s">
        <v>23</v>
      </c>
      <c r="N212" s="1" t="s">
        <v>23</v>
      </c>
    </row>
    <row r="213" spans="1:14" x14ac:dyDescent="0.35">
      <c r="A213" t="s">
        <v>1002</v>
      </c>
      <c r="B213" s="1" t="s">
        <v>1003</v>
      </c>
      <c r="C213" s="2">
        <v>46163.575995370396</v>
      </c>
      <c r="D213" s="1" t="s">
        <v>1004</v>
      </c>
      <c r="E213" s="1" t="s">
        <v>229</v>
      </c>
      <c r="F213" s="1" t="s">
        <v>1005</v>
      </c>
      <c r="G213" s="1" t="s">
        <v>1006</v>
      </c>
      <c r="H213" s="1" t="s">
        <v>231</v>
      </c>
      <c r="I213" s="1" t="s">
        <v>20</v>
      </c>
      <c r="J213" s="1" t="s">
        <v>21</v>
      </c>
      <c r="K213" s="2">
        <v>46163.57</v>
      </c>
      <c r="L213" s="1" t="s">
        <v>22</v>
      </c>
      <c r="M213" s="1" t="s">
        <v>23</v>
      </c>
      <c r="N213" s="1" t="s">
        <v>24</v>
      </c>
    </row>
    <row r="214" spans="1:14" x14ac:dyDescent="0.35">
      <c r="A214" t="s">
        <v>1007</v>
      </c>
      <c r="B214" s="1" t="s">
        <v>1008</v>
      </c>
      <c r="C214" s="2">
        <v>46163.5961342593</v>
      </c>
      <c r="D214" s="1" t="s">
        <v>1009</v>
      </c>
      <c r="E214" s="1" t="s">
        <v>377</v>
      </c>
      <c r="F214" s="1" t="s">
        <v>1010</v>
      </c>
      <c r="G214" s="1" t="s">
        <v>1011</v>
      </c>
      <c r="H214" s="1" t="s">
        <v>221</v>
      </c>
      <c r="I214" s="1" t="s">
        <v>20</v>
      </c>
      <c r="J214" s="1" t="s">
        <v>60</v>
      </c>
      <c r="K214" s="2">
        <v>46163.590671296297</v>
      </c>
      <c r="L214" s="1" t="s">
        <v>22</v>
      </c>
      <c r="M214" s="1" t="s">
        <v>23</v>
      </c>
      <c r="N214" s="1" t="s">
        <v>23</v>
      </c>
    </row>
    <row r="215" spans="1:14" x14ac:dyDescent="0.35">
      <c r="A215" t="s">
        <v>1012</v>
      </c>
      <c r="B215" s="1" t="s">
        <v>1013</v>
      </c>
      <c r="C215" s="2">
        <v>46163.615578703699</v>
      </c>
      <c r="D215" s="1" t="s">
        <v>1014</v>
      </c>
      <c r="E215" s="1" t="s">
        <v>1015</v>
      </c>
      <c r="F215" s="1" t="s">
        <v>1016</v>
      </c>
      <c r="G215" s="1" t="s">
        <v>105</v>
      </c>
      <c r="H215" s="1" t="s">
        <v>105</v>
      </c>
      <c r="I215" s="1" t="s">
        <v>20</v>
      </c>
      <c r="J215" s="1" t="s">
        <v>21</v>
      </c>
      <c r="K215" s="2">
        <v>46163.603287037004</v>
      </c>
      <c r="L215" s="1" t="s">
        <v>22</v>
      </c>
      <c r="M215" s="1" t="s">
        <v>23</v>
      </c>
      <c r="N215" s="1" t="s">
        <v>24</v>
      </c>
    </row>
    <row r="216" spans="1:14" x14ac:dyDescent="0.35">
      <c r="A216" t="s">
        <v>1017</v>
      </c>
      <c r="B216" s="1" t="s">
        <v>1018</v>
      </c>
      <c r="C216" s="2">
        <v>46163.626493055599</v>
      </c>
      <c r="D216" s="1" t="s">
        <v>1019</v>
      </c>
      <c r="E216" s="1" t="s">
        <v>131</v>
      </c>
      <c r="F216" s="1" t="s">
        <v>1020</v>
      </c>
      <c r="G216" s="1" t="s">
        <v>263</v>
      </c>
      <c r="H216" s="1" t="s">
        <v>127</v>
      </c>
      <c r="I216" s="1" t="s">
        <v>134</v>
      </c>
      <c r="J216" s="1" t="s">
        <v>135</v>
      </c>
      <c r="K216" s="2">
        <v>46163.607245370396</v>
      </c>
      <c r="L216" s="1" t="s">
        <v>136</v>
      </c>
      <c r="M216" s="1" t="s">
        <v>23</v>
      </c>
      <c r="N216" s="1" t="s">
        <v>23</v>
      </c>
    </row>
    <row r="217" spans="1:14" x14ac:dyDescent="0.35">
      <c r="A217" t="s">
        <v>1021</v>
      </c>
      <c r="B217" s="1" t="s">
        <v>1022</v>
      </c>
      <c r="C217" s="2">
        <v>46163.6952662037</v>
      </c>
      <c r="D217" s="1" t="s">
        <v>1023</v>
      </c>
      <c r="E217" s="1" t="s">
        <v>1024</v>
      </c>
      <c r="F217" s="1" t="s">
        <v>1025</v>
      </c>
      <c r="G217" s="1" t="s">
        <v>1026</v>
      </c>
      <c r="H217" s="1" t="s">
        <v>127</v>
      </c>
      <c r="I217" s="1" t="s">
        <v>134</v>
      </c>
      <c r="J217" s="1" t="s">
        <v>135</v>
      </c>
      <c r="K217" s="2">
        <v>46163.630995370397</v>
      </c>
      <c r="L217" s="1" t="s">
        <v>1027</v>
      </c>
      <c r="M217" s="1" t="s">
        <v>23</v>
      </c>
      <c r="N217" s="1" t="s">
        <v>23</v>
      </c>
    </row>
    <row r="218" spans="1:14" x14ac:dyDescent="0.35">
      <c r="A218" t="s">
        <v>1028</v>
      </c>
      <c r="B218" s="1" t="s">
        <v>1029</v>
      </c>
      <c r="C218" s="2">
        <v>46163.655659722201</v>
      </c>
      <c r="D218" s="1" t="s">
        <v>1030</v>
      </c>
      <c r="E218" s="1" t="s">
        <v>52</v>
      </c>
      <c r="F218" s="1" t="s">
        <v>1031</v>
      </c>
      <c r="G218" s="1" t="s">
        <v>54</v>
      </c>
      <c r="H218" s="1" t="s">
        <v>55</v>
      </c>
      <c r="I218" s="1" t="s">
        <v>148</v>
      </c>
      <c r="J218" s="1" t="s">
        <v>21</v>
      </c>
      <c r="K218" s="2">
        <v>46163.647523148102</v>
      </c>
      <c r="L218" s="1" t="s">
        <v>22</v>
      </c>
      <c r="M218" s="1" t="s">
        <v>23</v>
      </c>
      <c r="N218" s="1" t="s">
        <v>24</v>
      </c>
    </row>
    <row r="219" spans="1:14" x14ac:dyDescent="0.35">
      <c r="A219" t="s">
        <v>1032</v>
      </c>
      <c r="B219" s="1" t="s">
        <v>1033</v>
      </c>
      <c r="C219" s="2">
        <v>46164.362650463001</v>
      </c>
      <c r="D219" s="1" t="s">
        <v>1034</v>
      </c>
      <c r="E219" s="1" t="s">
        <v>131</v>
      </c>
      <c r="F219" s="1" t="s">
        <v>1035</v>
      </c>
      <c r="G219" s="1" t="s">
        <v>263</v>
      </c>
      <c r="H219" s="1" t="s">
        <v>127</v>
      </c>
      <c r="I219" s="1" t="s">
        <v>134</v>
      </c>
      <c r="J219" s="1" t="s">
        <v>135</v>
      </c>
      <c r="K219" s="2">
        <v>46163.682337963</v>
      </c>
      <c r="L219" s="1" t="s">
        <v>136</v>
      </c>
      <c r="M219" s="1" t="s">
        <v>23</v>
      </c>
      <c r="N219" s="1" t="s">
        <v>23</v>
      </c>
    </row>
    <row r="220" spans="1:14" x14ac:dyDescent="0.35">
      <c r="A220" t="s">
        <v>1036</v>
      </c>
      <c r="B220" s="1" t="s">
        <v>1037</v>
      </c>
      <c r="C220" s="2">
        <v>46169.463043981501</v>
      </c>
      <c r="D220" s="1" t="s">
        <v>1038</v>
      </c>
      <c r="E220" s="1" t="s">
        <v>937</v>
      </c>
      <c r="F220" s="1" t="s">
        <v>1039</v>
      </c>
      <c r="G220" s="1" t="s">
        <v>939</v>
      </c>
      <c r="H220" s="1" t="s">
        <v>437</v>
      </c>
      <c r="I220" s="1" t="s">
        <v>134</v>
      </c>
      <c r="J220" s="1" t="s">
        <v>60</v>
      </c>
      <c r="K220" s="2">
        <v>46163.754502314798</v>
      </c>
      <c r="L220" s="1" t="s">
        <v>136</v>
      </c>
      <c r="M220" s="1" t="s">
        <v>23</v>
      </c>
      <c r="N220" s="1" t="s">
        <v>23</v>
      </c>
    </row>
    <row r="221" spans="1:14" x14ac:dyDescent="0.35">
      <c r="A221" t="s">
        <v>1040</v>
      </c>
      <c r="B221" s="1" t="s">
        <v>1041</v>
      </c>
      <c r="C221" s="2">
        <v>46164.422025462998</v>
      </c>
      <c r="D221" s="1" t="s">
        <v>1042</v>
      </c>
      <c r="E221" s="1" t="s">
        <v>131</v>
      </c>
      <c r="F221" s="1" t="s">
        <v>1043</v>
      </c>
      <c r="G221" s="1" t="s">
        <v>718</v>
      </c>
      <c r="H221" s="1" t="s">
        <v>127</v>
      </c>
      <c r="I221" s="1" t="s">
        <v>148</v>
      </c>
      <c r="J221" s="1" t="s">
        <v>135</v>
      </c>
      <c r="K221" s="2">
        <v>46164.401562500003</v>
      </c>
      <c r="L221" s="1" t="s">
        <v>22</v>
      </c>
      <c r="M221" s="1" t="s">
        <v>23</v>
      </c>
      <c r="N221" s="1" t="s">
        <v>23</v>
      </c>
    </row>
    <row r="222" spans="1:14" x14ac:dyDescent="0.35">
      <c r="A222" t="s">
        <v>1044</v>
      </c>
      <c r="B222" s="1" t="s">
        <v>1045</v>
      </c>
      <c r="C222" s="2">
        <v>46164.453356481499</v>
      </c>
      <c r="D222" s="1" t="s">
        <v>1046</v>
      </c>
      <c r="E222" s="1" t="s">
        <v>28</v>
      </c>
      <c r="F222" s="1" t="s">
        <v>1047</v>
      </c>
      <c r="G222" s="1" t="s">
        <v>244</v>
      </c>
      <c r="H222" s="1" t="s">
        <v>78</v>
      </c>
      <c r="I222" s="1" t="s">
        <v>20</v>
      </c>
      <c r="J222" s="1" t="s">
        <v>21</v>
      </c>
      <c r="K222" s="2">
        <v>46164.448981481502</v>
      </c>
      <c r="L222" s="1" t="s">
        <v>22</v>
      </c>
      <c r="M222" s="1" t="s">
        <v>23</v>
      </c>
      <c r="N222" s="1" t="s">
        <v>23</v>
      </c>
    </row>
    <row r="223" spans="1:14" x14ac:dyDescent="0.35">
      <c r="A223" t="s">
        <v>1048</v>
      </c>
      <c r="B223" s="1" t="s">
        <v>1049</v>
      </c>
      <c r="C223" s="2">
        <v>46169.741087962997</v>
      </c>
      <c r="D223" s="1" t="s">
        <v>1050</v>
      </c>
      <c r="E223" s="1" t="s">
        <v>377</v>
      </c>
      <c r="F223" s="1" t="s">
        <v>1051</v>
      </c>
      <c r="G223" s="1" t="s">
        <v>281</v>
      </c>
      <c r="H223" s="1" t="s">
        <v>221</v>
      </c>
      <c r="I223" s="1" t="s">
        <v>20</v>
      </c>
      <c r="J223" s="1" t="s">
        <v>21</v>
      </c>
      <c r="K223" s="2">
        <v>46164.511886574102</v>
      </c>
      <c r="L223" s="1" t="s">
        <v>22</v>
      </c>
      <c r="M223" s="1" t="s">
        <v>23</v>
      </c>
      <c r="N223" s="1" t="s">
        <v>23</v>
      </c>
    </row>
    <row r="224" spans="1:14" x14ac:dyDescent="0.35">
      <c r="A224" t="s">
        <v>1052</v>
      </c>
      <c r="B224" s="1" t="s">
        <v>1053</v>
      </c>
      <c r="C224" s="2">
        <v>46164.5235763889</v>
      </c>
      <c r="D224" s="1" t="s">
        <v>1054</v>
      </c>
      <c r="E224" s="1" t="s">
        <v>171</v>
      </c>
      <c r="F224" s="1" t="s">
        <v>1055</v>
      </c>
      <c r="G224" s="1" t="s">
        <v>173</v>
      </c>
      <c r="H224" s="1" t="s">
        <v>78</v>
      </c>
      <c r="I224" s="1" t="s">
        <v>20</v>
      </c>
      <c r="J224" s="1" t="s">
        <v>21</v>
      </c>
      <c r="K224" s="2">
        <v>46164.5178703704</v>
      </c>
      <c r="L224" s="1" t="s">
        <v>22</v>
      </c>
      <c r="M224" s="1" t="s">
        <v>23</v>
      </c>
      <c r="N224" s="1" t="s">
        <v>23</v>
      </c>
    </row>
    <row r="225" spans="1:14" x14ac:dyDescent="0.35">
      <c r="A225" t="s">
        <v>1056</v>
      </c>
      <c r="B225" s="1" t="s">
        <v>1057</v>
      </c>
      <c r="C225" s="2">
        <v>46164.5301736111</v>
      </c>
      <c r="D225" s="1" t="s">
        <v>1058</v>
      </c>
      <c r="E225" s="1" t="s">
        <v>671</v>
      </c>
      <c r="F225" s="1" t="s">
        <v>1059</v>
      </c>
      <c r="G225" s="1" t="s">
        <v>667</v>
      </c>
      <c r="H225" s="1" t="s">
        <v>437</v>
      </c>
      <c r="I225" s="1" t="s">
        <v>20</v>
      </c>
      <c r="J225" s="1" t="s">
        <v>21</v>
      </c>
      <c r="K225" s="2">
        <v>46164.524131944403</v>
      </c>
      <c r="L225" s="1" t="s">
        <v>22</v>
      </c>
      <c r="M225" s="1" t="s">
        <v>23</v>
      </c>
      <c r="N225" s="1" t="s">
        <v>24</v>
      </c>
    </row>
    <row r="226" spans="1:14" x14ac:dyDescent="0.35">
      <c r="A226" t="s">
        <v>1060</v>
      </c>
      <c r="B226" s="1" t="s">
        <v>1061</v>
      </c>
      <c r="C226" s="2">
        <v>46164.535613425898</v>
      </c>
      <c r="D226" s="1" t="s">
        <v>1062</v>
      </c>
      <c r="E226" s="1" t="s">
        <v>103</v>
      </c>
      <c r="F226" s="1" t="s">
        <v>1063</v>
      </c>
      <c r="G226" s="1" t="s">
        <v>105</v>
      </c>
      <c r="H226" s="1" t="s">
        <v>105</v>
      </c>
      <c r="I226" s="1" t="s">
        <v>20</v>
      </c>
      <c r="J226" s="1" t="s">
        <v>21</v>
      </c>
      <c r="K226" s="2">
        <v>46164.5308912037</v>
      </c>
      <c r="L226" s="1" t="s">
        <v>22</v>
      </c>
      <c r="M226" s="1" t="s">
        <v>23</v>
      </c>
      <c r="N226" s="1" t="s">
        <v>24</v>
      </c>
    </row>
    <row r="227" spans="1:14" x14ac:dyDescent="0.35">
      <c r="A227" t="s">
        <v>1064</v>
      </c>
      <c r="B227" s="1" t="s">
        <v>1065</v>
      </c>
      <c r="C227" s="2">
        <v>46167.574594907397</v>
      </c>
      <c r="D227" s="1" t="s">
        <v>1066</v>
      </c>
      <c r="E227" s="1" t="s">
        <v>198</v>
      </c>
      <c r="F227" s="1" t="s">
        <v>649</v>
      </c>
      <c r="G227" s="1" t="s">
        <v>200</v>
      </c>
      <c r="H227" s="1" t="s">
        <v>127</v>
      </c>
      <c r="I227" s="1" t="s">
        <v>357</v>
      </c>
      <c r="J227" s="1" t="s">
        <v>135</v>
      </c>
      <c r="K227" s="2">
        <v>46164.554178240702</v>
      </c>
      <c r="L227" s="1" t="s">
        <v>202</v>
      </c>
      <c r="M227" s="1" t="s">
        <v>23</v>
      </c>
      <c r="N227" s="1" t="s">
        <v>23</v>
      </c>
    </row>
    <row r="228" spans="1:14" x14ac:dyDescent="0.35">
      <c r="A228" t="s">
        <v>1067</v>
      </c>
      <c r="B228" s="1" t="s">
        <v>1068</v>
      </c>
      <c r="C228" s="2">
        <v>46164.583009259302</v>
      </c>
      <c r="D228" s="1" t="s">
        <v>1069</v>
      </c>
      <c r="E228" s="1" t="s">
        <v>1070</v>
      </c>
      <c r="F228" s="1" t="s">
        <v>1071</v>
      </c>
      <c r="G228" s="1" t="s">
        <v>303</v>
      </c>
      <c r="H228" s="1" t="s">
        <v>127</v>
      </c>
      <c r="I228" s="1" t="s">
        <v>20</v>
      </c>
      <c r="J228" s="1" t="s">
        <v>21</v>
      </c>
      <c r="K228" s="2">
        <v>46164.567534722199</v>
      </c>
      <c r="L228" s="1" t="s">
        <v>22</v>
      </c>
      <c r="M228" s="1" t="s">
        <v>23</v>
      </c>
      <c r="N228" s="1" t="s">
        <v>24</v>
      </c>
    </row>
    <row r="229" spans="1:14" x14ac:dyDescent="0.35">
      <c r="A229" t="s">
        <v>1072</v>
      </c>
      <c r="B229" s="1" t="s">
        <v>1073</v>
      </c>
      <c r="C229" s="2">
        <v>46167.603935185201</v>
      </c>
      <c r="D229" s="1" t="s">
        <v>1074</v>
      </c>
      <c r="E229" s="1" t="s">
        <v>124</v>
      </c>
      <c r="F229" s="1" t="s">
        <v>1075</v>
      </c>
      <c r="G229" s="1" t="s">
        <v>105</v>
      </c>
      <c r="H229" s="1" t="s">
        <v>105</v>
      </c>
      <c r="I229" s="1" t="s">
        <v>148</v>
      </c>
      <c r="J229" s="1" t="s">
        <v>21</v>
      </c>
      <c r="K229" s="2">
        <v>46164.673020833303</v>
      </c>
      <c r="L229" s="1" t="s">
        <v>22</v>
      </c>
      <c r="M229" s="1" t="s">
        <v>23</v>
      </c>
      <c r="N229" s="1" t="s">
        <v>23</v>
      </c>
    </row>
    <row r="230" spans="1:14" x14ac:dyDescent="0.35">
      <c r="A230" t="s">
        <v>1076</v>
      </c>
      <c r="B230" s="1" t="s">
        <v>1077</v>
      </c>
      <c r="C230" s="2">
        <v>46167.578784722202</v>
      </c>
      <c r="D230" s="1" t="s">
        <v>1078</v>
      </c>
      <c r="E230" s="1" t="s">
        <v>797</v>
      </c>
      <c r="F230" s="1" t="s">
        <v>1079</v>
      </c>
      <c r="G230" s="1" t="s">
        <v>1026</v>
      </c>
      <c r="H230" s="1" t="s">
        <v>127</v>
      </c>
      <c r="I230" s="1" t="s">
        <v>134</v>
      </c>
      <c r="J230" s="1" t="s">
        <v>135</v>
      </c>
      <c r="K230" s="2">
        <v>46164.792754629598</v>
      </c>
      <c r="L230" s="1" t="s">
        <v>1027</v>
      </c>
      <c r="M230" s="1" t="s">
        <v>23</v>
      </c>
      <c r="N230" s="1" t="s">
        <v>23</v>
      </c>
    </row>
    <row r="231" spans="1:14" x14ac:dyDescent="0.35">
      <c r="A231" t="s">
        <v>1080</v>
      </c>
      <c r="B231" s="1" t="s">
        <v>1081</v>
      </c>
      <c r="C231" s="2">
        <v>46167.581643518497</v>
      </c>
      <c r="D231" s="1" t="s">
        <v>1082</v>
      </c>
      <c r="E231" s="1" t="s">
        <v>131</v>
      </c>
      <c r="F231" s="1" t="s">
        <v>1083</v>
      </c>
      <c r="G231" s="1" t="s">
        <v>624</v>
      </c>
      <c r="H231" s="1" t="s">
        <v>127</v>
      </c>
      <c r="I231" s="1" t="s">
        <v>357</v>
      </c>
      <c r="J231" s="1" t="s">
        <v>135</v>
      </c>
      <c r="K231" s="2">
        <v>46164.944618055597</v>
      </c>
      <c r="L231" s="1" t="s">
        <v>625</v>
      </c>
      <c r="M231" s="1" t="s">
        <v>23</v>
      </c>
      <c r="N231" s="1" t="s">
        <v>23</v>
      </c>
    </row>
    <row r="232" spans="1:14" x14ac:dyDescent="0.35">
      <c r="A232" t="s">
        <v>1084</v>
      </c>
      <c r="B232" s="1" t="s">
        <v>1085</v>
      </c>
      <c r="C232" s="2">
        <v>46167.414270833302</v>
      </c>
      <c r="D232" s="1" t="s">
        <v>1086</v>
      </c>
      <c r="E232" s="1" t="s">
        <v>507</v>
      </c>
      <c r="F232" s="1" t="s">
        <v>1087</v>
      </c>
      <c r="G232" s="1" t="s">
        <v>329</v>
      </c>
      <c r="H232" s="1" t="s">
        <v>78</v>
      </c>
      <c r="I232" s="1" t="s">
        <v>20</v>
      </c>
      <c r="J232" s="1" t="s">
        <v>21</v>
      </c>
      <c r="K232" s="2">
        <v>46167.407743055599</v>
      </c>
      <c r="L232" s="1" t="s">
        <v>340</v>
      </c>
      <c r="M232" s="1" t="s">
        <v>23</v>
      </c>
      <c r="N232" s="1" t="s">
        <v>23</v>
      </c>
    </row>
    <row r="233" spans="1:14" x14ac:dyDescent="0.35">
      <c r="A233" t="s">
        <v>1088</v>
      </c>
      <c r="B233" s="1" t="s">
        <v>1089</v>
      </c>
      <c r="C233" s="2">
        <v>46167.4227777778</v>
      </c>
      <c r="D233" s="1" t="s">
        <v>1090</v>
      </c>
      <c r="E233" s="1" t="s">
        <v>28</v>
      </c>
      <c r="F233" s="1" t="s">
        <v>1091</v>
      </c>
      <c r="G233" s="1" t="s">
        <v>30</v>
      </c>
      <c r="H233" s="1" t="s">
        <v>31</v>
      </c>
      <c r="I233" s="1" t="s">
        <v>20</v>
      </c>
      <c r="J233" s="1" t="s">
        <v>21</v>
      </c>
      <c r="K233" s="2">
        <v>46167.417939814797</v>
      </c>
      <c r="L233" s="1" t="s">
        <v>22</v>
      </c>
      <c r="M233" s="1" t="s">
        <v>23</v>
      </c>
      <c r="N233" s="1" t="s">
        <v>24</v>
      </c>
    </row>
    <row r="234" spans="1:14" x14ac:dyDescent="0.35">
      <c r="A234" t="s">
        <v>1092</v>
      </c>
      <c r="B234" s="1" t="s">
        <v>1093</v>
      </c>
      <c r="C234" s="2">
        <v>46167.434490740699</v>
      </c>
      <c r="D234" s="1" t="s">
        <v>1094</v>
      </c>
      <c r="E234" s="1" t="s">
        <v>124</v>
      </c>
      <c r="F234" s="1" t="s">
        <v>1095</v>
      </c>
      <c r="G234" s="1" t="s">
        <v>126</v>
      </c>
      <c r="H234" s="1" t="s">
        <v>127</v>
      </c>
      <c r="I234" s="1" t="s">
        <v>20</v>
      </c>
      <c r="J234" s="1" t="s">
        <v>21</v>
      </c>
      <c r="K234" s="2">
        <v>46167.430972222202</v>
      </c>
      <c r="L234" s="1" t="s">
        <v>22</v>
      </c>
      <c r="M234" s="1" t="s">
        <v>23</v>
      </c>
      <c r="N234" s="1" t="s">
        <v>23</v>
      </c>
    </row>
    <row r="235" spans="1:14" x14ac:dyDescent="0.35">
      <c r="A235" t="s">
        <v>1096</v>
      </c>
      <c r="B235" s="1" t="s">
        <v>1097</v>
      </c>
      <c r="C235" s="2">
        <v>46167.475671296299</v>
      </c>
      <c r="D235" s="1" t="s">
        <v>1098</v>
      </c>
      <c r="E235" s="1" t="s">
        <v>103</v>
      </c>
      <c r="F235" s="1" t="s">
        <v>1099</v>
      </c>
      <c r="G235" s="1" t="s">
        <v>105</v>
      </c>
      <c r="H235" s="1" t="s">
        <v>105</v>
      </c>
      <c r="I235" s="1" t="s">
        <v>20</v>
      </c>
      <c r="J235" s="1" t="s">
        <v>21</v>
      </c>
      <c r="K235" s="2">
        <v>46167.471365740697</v>
      </c>
      <c r="L235" s="1" t="s">
        <v>22</v>
      </c>
      <c r="M235" s="1" t="s">
        <v>23</v>
      </c>
      <c r="N235" s="1" t="s">
        <v>24</v>
      </c>
    </row>
    <row r="236" spans="1:14" x14ac:dyDescent="0.35">
      <c r="A236" t="s">
        <v>1100</v>
      </c>
      <c r="B236" s="1" t="s">
        <v>1101</v>
      </c>
      <c r="C236" s="2">
        <v>46167.507025462997</v>
      </c>
      <c r="D236" s="1" t="s">
        <v>1102</v>
      </c>
      <c r="E236" s="1" t="s">
        <v>464</v>
      </c>
      <c r="F236" s="1" t="s">
        <v>1103</v>
      </c>
      <c r="G236" s="1" t="s">
        <v>1104</v>
      </c>
      <c r="H236" s="1" t="s">
        <v>293</v>
      </c>
      <c r="I236" s="1" t="s">
        <v>20</v>
      </c>
      <c r="J236" s="1" t="s">
        <v>21</v>
      </c>
      <c r="K236" s="2">
        <v>46167.502673611103</v>
      </c>
      <c r="L236" s="1" t="s">
        <v>22</v>
      </c>
      <c r="M236" s="1" t="s">
        <v>23</v>
      </c>
      <c r="N236" s="1" t="s">
        <v>24</v>
      </c>
    </row>
    <row r="237" spans="1:14" x14ac:dyDescent="0.35">
      <c r="A237" t="s">
        <v>1105</v>
      </c>
      <c r="B237" s="1" t="s">
        <v>1106</v>
      </c>
      <c r="C237" s="2">
        <v>46167.512858796297</v>
      </c>
      <c r="D237" s="1" t="s">
        <v>1107</v>
      </c>
      <c r="E237" s="1" t="s">
        <v>464</v>
      </c>
      <c r="F237" s="1" t="s">
        <v>1108</v>
      </c>
      <c r="G237" s="1" t="s">
        <v>677</v>
      </c>
      <c r="H237" s="1" t="s">
        <v>293</v>
      </c>
      <c r="I237" s="1" t="s">
        <v>20</v>
      </c>
      <c r="J237" s="1" t="s">
        <v>21</v>
      </c>
      <c r="K237" s="2">
        <v>46167.508344907401</v>
      </c>
      <c r="L237" s="1" t="s">
        <v>22</v>
      </c>
      <c r="M237" s="1" t="s">
        <v>23</v>
      </c>
      <c r="N237" s="1" t="s">
        <v>23</v>
      </c>
    </row>
    <row r="238" spans="1:14" x14ac:dyDescent="0.35">
      <c r="A238" t="s">
        <v>1109</v>
      </c>
      <c r="B238" s="1" t="s">
        <v>1110</v>
      </c>
      <c r="C238" s="2">
        <v>46168.628125000003</v>
      </c>
      <c r="D238" s="1" t="s">
        <v>1111</v>
      </c>
      <c r="E238" s="1" t="s">
        <v>145</v>
      </c>
      <c r="F238" s="1" t="s">
        <v>1112</v>
      </c>
      <c r="G238" s="1" t="s">
        <v>155</v>
      </c>
      <c r="H238" s="1" t="s">
        <v>155</v>
      </c>
      <c r="I238" s="1" t="s">
        <v>20</v>
      </c>
      <c r="J238" s="1" t="s">
        <v>21</v>
      </c>
      <c r="K238" s="2">
        <v>46167.516828703701</v>
      </c>
      <c r="L238" s="1" t="s">
        <v>22</v>
      </c>
      <c r="M238" s="1" t="s">
        <v>23</v>
      </c>
      <c r="N238" s="1" t="s">
        <v>23</v>
      </c>
    </row>
    <row r="239" spans="1:14" x14ac:dyDescent="0.35">
      <c r="A239" t="s">
        <v>1113</v>
      </c>
      <c r="B239" s="1" t="s">
        <v>1114</v>
      </c>
      <c r="C239" s="2">
        <v>46168.454120370399</v>
      </c>
      <c r="D239" s="1" t="s">
        <v>1115</v>
      </c>
      <c r="E239" s="1" t="s">
        <v>1015</v>
      </c>
      <c r="F239" s="1" t="s">
        <v>1116</v>
      </c>
      <c r="G239" s="1" t="s">
        <v>105</v>
      </c>
      <c r="H239" s="1" t="s">
        <v>105</v>
      </c>
      <c r="I239" s="1" t="s">
        <v>20</v>
      </c>
      <c r="J239" s="1" t="s">
        <v>21</v>
      </c>
      <c r="K239" s="2">
        <v>46167.524444444403</v>
      </c>
      <c r="L239" s="1" t="s">
        <v>22</v>
      </c>
      <c r="M239" s="1" t="s">
        <v>23</v>
      </c>
      <c r="N239" s="1" t="s">
        <v>23</v>
      </c>
    </row>
    <row r="240" spans="1:14" x14ac:dyDescent="0.35">
      <c r="A240" t="s">
        <v>1117</v>
      </c>
      <c r="B240" s="1" t="s">
        <v>1118</v>
      </c>
      <c r="C240" s="2">
        <v>46167.589074074102</v>
      </c>
      <c r="D240" s="1" t="s">
        <v>1119</v>
      </c>
      <c r="E240" s="1" t="s">
        <v>1120</v>
      </c>
      <c r="F240" s="1" t="s">
        <v>1121</v>
      </c>
      <c r="G240" s="1" t="s">
        <v>303</v>
      </c>
      <c r="H240" s="1" t="s">
        <v>127</v>
      </c>
      <c r="I240" s="1" t="s">
        <v>20</v>
      </c>
      <c r="J240" s="1" t="s">
        <v>21</v>
      </c>
      <c r="K240" s="2">
        <v>46167.582627314798</v>
      </c>
      <c r="L240" s="1" t="s">
        <v>22</v>
      </c>
      <c r="M240" s="1" t="s">
        <v>23</v>
      </c>
      <c r="N240" s="1" t="s">
        <v>24</v>
      </c>
    </row>
    <row r="241" spans="1:14" x14ac:dyDescent="0.35">
      <c r="A241" t="s">
        <v>1122</v>
      </c>
      <c r="B241" s="1" t="s">
        <v>1123</v>
      </c>
      <c r="C241" s="2">
        <v>46169.376018518502</v>
      </c>
      <c r="D241" s="1" t="s">
        <v>1124</v>
      </c>
      <c r="E241" s="1" t="s">
        <v>159</v>
      </c>
      <c r="F241" s="1" t="s">
        <v>159</v>
      </c>
      <c r="G241" s="1" t="s">
        <v>190</v>
      </c>
      <c r="H241" s="1" t="s">
        <v>19</v>
      </c>
      <c r="I241" s="1" t="s">
        <v>20</v>
      </c>
      <c r="J241" s="1" t="s">
        <v>21</v>
      </c>
      <c r="K241" s="2">
        <v>46167.590034722198</v>
      </c>
      <c r="L241" s="1" t="s">
        <v>22</v>
      </c>
      <c r="M241" s="1" t="s">
        <v>23</v>
      </c>
      <c r="N241" s="1" t="s">
        <v>24</v>
      </c>
    </row>
    <row r="242" spans="1:14" x14ac:dyDescent="0.35">
      <c r="A242" t="s">
        <v>1125</v>
      </c>
      <c r="B242" s="1" t="s">
        <v>1126</v>
      </c>
      <c r="C242" s="2">
        <v>46167.600729166697</v>
      </c>
      <c r="D242" s="1" t="s">
        <v>1127</v>
      </c>
      <c r="E242" s="1" t="s">
        <v>17</v>
      </c>
      <c r="F242" s="1" t="s">
        <v>1128</v>
      </c>
      <c r="G242" s="1" t="s">
        <v>190</v>
      </c>
      <c r="H242" s="1" t="s">
        <v>19</v>
      </c>
      <c r="I242" s="1" t="s">
        <v>20</v>
      </c>
      <c r="J242" s="1" t="s">
        <v>60</v>
      </c>
      <c r="K242" s="2">
        <v>46167.597152777802</v>
      </c>
      <c r="L242" s="1" t="s">
        <v>22</v>
      </c>
      <c r="M242" s="1" t="s">
        <v>23</v>
      </c>
      <c r="N242" s="1" t="s">
        <v>23</v>
      </c>
    </row>
    <row r="243" spans="1:14" x14ac:dyDescent="0.35">
      <c r="A243" t="s">
        <v>1129</v>
      </c>
      <c r="B243" s="1" t="s">
        <v>1130</v>
      </c>
      <c r="C243" s="2">
        <v>46169.381574074097</v>
      </c>
      <c r="D243" s="1" t="s">
        <v>1131</v>
      </c>
      <c r="E243" s="1" t="s">
        <v>52</v>
      </c>
      <c r="F243" s="1" t="s">
        <v>1132</v>
      </c>
      <c r="G243" s="1" t="s">
        <v>54</v>
      </c>
      <c r="H243" s="1" t="s">
        <v>55</v>
      </c>
      <c r="I243" s="1" t="s">
        <v>20</v>
      </c>
      <c r="J243" s="1" t="s">
        <v>21</v>
      </c>
      <c r="K243" s="2">
        <v>46167.604803240698</v>
      </c>
      <c r="L243" s="1" t="s">
        <v>22</v>
      </c>
      <c r="M243" s="1" t="s">
        <v>23</v>
      </c>
      <c r="N243" s="1" t="s">
        <v>23</v>
      </c>
    </row>
    <row r="244" spans="1:14" x14ac:dyDescent="0.35">
      <c r="A244" t="s">
        <v>1133</v>
      </c>
      <c r="B244" s="1" t="s">
        <v>1134</v>
      </c>
      <c r="C244" s="2">
        <v>46171.680671296301</v>
      </c>
      <c r="D244" s="1" t="s">
        <v>1135</v>
      </c>
      <c r="E244" s="1" t="s">
        <v>182</v>
      </c>
      <c r="F244" s="1" t="s">
        <v>1136</v>
      </c>
      <c r="G244" s="1" t="s">
        <v>154</v>
      </c>
      <c r="H244" s="1" t="s">
        <v>155</v>
      </c>
      <c r="I244" s="1" t="s">
        <v>20</v>
      </c>
      <c r="J244" s="1" t="s">
        <v>21</v>
      </c>
      <c r="K244" s="2">
        <v>46167.635405092602</v>
      </c>
      <c r="L244" s="1" t="s">
        <v>22</v>
      </c>
      <c r="M244" s="1" t="s">
        <v>23</v>
      </c>
      <c r="N244" s="1" t="s">
        <v>23</v>
      </c>
    </row>
    <row r="245" spans="1:14" x14ac:dyDescent="0.35">
      <c r="A245" t="s">
        <v>1137</v>
      </c>
      <c r="B245" s="1" t="s">
        <v>1138</v>
      </c>
      <c r="C245" s="2">
        <v>46168.637361111098</v>
      </c>
      <c r="D245" s="1" t="s">
        <v>1139</v>
      </c>
      <c r="E245" s="1" t="s">
        <v>441</v>
      </c>
      <c r="F245" s="1" t="s">
        <v>1140</v>
      </c>
      <c r="G245" s="1" t="s">
        <v>1141</v>
      </c>
      <c r="H245" s="1" t="s">
        <v>31</v>
      </c>
      <c r="I245" s="1" t="s">
        <v>20</v>
      </c>
      <c r="J245" s="1" t="s">
        <v>21</v>
      </c>
      <c r="K245" s="2">
        <v>46167.642314814802</v>
      </c>
      <c r="L245" s="1" t="s">
        <v>22</v>
      </c>
      <c r="M245" s="1" t="s">
        <v>23</v>
      </c>
      <c r="N245" s="1" t="s">
        <v>24</v>
      </c>
    </row>
    <row r="246" spans="1:14" x14ac:dyDescent="0.35">
      <c r="A246" t="s">
        <v>1142</v>
      </c>
      <c r="B246" s="1" t="s">
        <v>1143</v>
      </c>
      <c r="C246" s="2">
        <v>46167.660127314797</v>
      </c>
      <c r="D246" s="1" t="s">
        <v>1144</v>
      </c>
      <c r="E246" s="1" t="s">
        <v>290</v>
      </c>
      <c r="F246" s="1" t="s">
        <v>1145</v>
      </c>
      <c r="G246" s="1" t="s">
        <v>155</v>
      </c>
      <c r="H246" s="1" t="s">
        <v>155</v>
      </c>
      <c r="I246" s="1" t="s">
        <v>20</v>
      </c>
      <c r="J246" s="1" t="s">
        <v>21</v>
      </c>
      <c r="K246" s="2">
        <v>46167.650694444397</v>
      </c>
      <c r="L246" s="1" t="s">
        <v>22</v>
      </c>
      <c r="M246" s="1" t="s">
        <v>23</v>
      </c>
      <c r="N246" s="1" t="s">
        <v>24</v>
      </c>
    </row>
    <row r="247" spans="1:14" x14ac:dyDescent="0.35">
      <c r="A247" t="s">
        <v>1146</v>
      </c>
      <c r="B247" s="1" t="s">
        <v>1147</v>
      </c>
      <c r="C247" s="2">
        <v>46167.658622685201</v>
      </c>
      <c r="D247" s="1" t="s">
        <v>1148</v>
      </c>
      <c r="E247" s="1" t="s">
        <v>17</v>
      </c>
      <c r="F247" s="1" t="s">
        <v>1149</v>
      </c>
      <c r="G247" s="1" t="s">
        <v>190</v>
      </c>
      <c r="H247" s="1" t="s">
        <v>19</v>
      </c>
      <c r="I247" s="1" t="s">
        <v>20</v>
      </c>
      <c r="J247" s="1" t="s">
        <v>21</v>
      </c>
      <c r="K247" s="2">
        <v>46167.652372685203</v>
      </c>
      <c r="L247" s="1" t="s">
        <v>22</v>
      </c>
      <c r="M247" s="1" t="s">
        <v>23</v>
      </c>
      <c r="N247" s="1" t="s">
        <v>24</v>
      </c>
    </row>
    <row r="248" spans="1:14" x14ac:dyDescent="0.35">
      <c r="A248" t="s">
        <v>1150</v>
      </c>
      <c r="B248" s="1" t="s">
        <v>1151</v>
      </c>
      <c r="C248" s="2">
        <v>46171.4066087963</v>
      </c>
      <c r="D248" s="1" t="s">
        <v>1152</v>
      </c>
      <c r="E248" s="1" t="s">
        <v>441</v>
      </c>
      <c r="F248" s="1" t="s">
        <v>1153</v>
      </c>
      <c r="G248" s="1" t="s">
        <v>392</v>
      </c>
      <c r="H248" s="1" t="s">
        <v>31</v>
      </c>
      <c r="I248" s="1" t="s">
        <v>20</v>
      </c>
      <c r="J248" s="1" t="s">
        <v>21</v>
      </c>
      <c r="K248" s="2">
        <v>46167.661226851902</v>
      </c>
      <c r="L248" s="1" t="s">
        <v>22</v>
      </c>
      <c r="M248" s="1" t="s">
        <v>23</v>
      </c>
      <c r="N248" s="1" t="s">
        <v>24</v>
      </c>
    </row>
    <row r="249" spans="1:14" x14ac:dyDescent="0.35">
      <c r="A249" t="s">
        <v>1154</v>
      </c>
      <c r="B249" s="1" t="s">
        <v>1155</v>
      </c>
      <c r="C249" s="2">
        <v>46167.681851851798</v>
      </c>
      <c r="D249" s="1" t="s">
        <v>1156</v>
      </c>
      <c r="E249" s="1" t="s">
        <v>390</v>
      </c>
      <c r="F249" s="1" t="s">
        <v>1157</v>
      </c>
      <c r="G249" s="1" t="s">
        <v>392</v>
      </c>
      <c r="H249" s="1" t="s">
        <v>31</v>
      </c>
      <c r="I249" s="1" t="s">
        <v>20</v>
      </c>
      <c r="J249" s="1" t="s">
        <v>21</v>
      </c>
      <c r="K249" s="2">
        <v>46167.669317129599</v>
      </c>
      <c r="L249" s="1" t="s">
        <v>22</v>
      </c>
      <c r="M249" s="1" t="s">
        <v>23</v>
      </c>
      <c r="N249" s="1" t="s">
        <v>24</v>
      </c>
    </row>
    <row r="250" spans="1:14" x14ac:dyDescent="0.35">
      <c r="A250" t="s">
        <v>1158</v>
      </c>
      <c r="B250" s="1" t="s">
        <v>1159</v>
      </c>
      <c r="C250" s="2">
        <v>46167.6941435185</v>
      </c>
      <c r="D250" s="1" t="s">
        <v>1160</v>
      </c>
      <c r="E250" s="1" t="s">
        <v>301</v>
      </c>
      <c r="F250" s="1" t="s">
        <v>1161</v>
      </c>
      <c r="G250" s="1" t="s">
        <v>742</v>
      </c>
      <c r="H250" s="1" t="s">
        <v>742</v>
      </c>
      <c r="I250" s="1" t="s">
        <v>20</v>
      </c>
      <c r="J250" s="1" t="s">
        <v>21</v>
      </c>
      <c r="K250" s="2">
        <v>46167.676435185203</v>
      </c>
      <c r="L250" s="1" t="s">
        <v>22</v>
      </c>
      <c r="M250" s="1" t="s">
        <v>23</v>
      </c>
      <c r="N250" s="1" t="s">
        <v>24</v>
      </c>
    </row>
    <row r="251" spans="1:14" x14ac:dyDescent="0.35">
      <c r="A251" t="s">
        <v>1162</v>
      </c>
      <c r="B251" s="1" t="s">
        <v>1163</v>
      </c>
      <c r="C251" s="2">
        <v>46167.689085648097</v>
      </c>
      <c r="D251" s="1" t="s">
        <v>1164</v>
      </c>
      <c r="E251" s="1" t="s">
        <v>267</v>
      </c>
      <c r="F251" s="1" t="s">
        <v>1165</v>
      </c>
      <c r="G251" s="1" t="s">
        <v>808</v>
      </c>
      <c r="H251" s="1" t="s">
        <v>127</v>
      </c>
      <c r="I251" s="1" t="s">
        <v>20</v>
      </c>
      <c r="J251" s="1" t="s">
        <v>60</v>
      </c>
      <c r="K251" s="2">
        <v>46167.684930555602</v>
      </c>
      <c r="L251" s="1" t="s">
        <v>22</v>
      </c>
      <c r="M251" s="1" t="s">
        <v>23</v>
      </c>
      <c r="N251" s="1" t="s">
        <v>24</v>
      </c>
    </row>
    <row r="252" spans="1:14" x14ac:dyDescent="0.35">
      <c r="A252" t="s">
        <v>1166</v>
      </c>
      <c r="B252" s="1" t="s">
        <v>1167</v>
      </c>
      <c r="C252" s="2">
        <v>46169.742476851898</v>
      </c>
      <c r="D252" s="1" t="s">
        <v>1168</v>
      </c>
      <c r="E252" s="1" t="s">
        <v>1169</v>
      </c>
      <c r="F252" s="1" t="s">
        <v>1170</v>
      </c>
      <c r="G252" s="1" t="s">
        <v>244</v>
      </c>
      <c r="H252" s="1" t="s">
        <v>78</v>
      </c>
      <c r="I252" s="1" t="s">
        <v>20</v>
      </c>
      <c r="J252" s="1" t="s">
        <v>60</v>
      </c>
      <c r="K252" s="2">
        <v>46167.689803240697</v>
      </c>
      <c r="L252" s="1" t="s">
        <v>22</v>
      </c>
      <c r="M252" s="1" t="s">
        <v>23</v>
      </c>
      <c r="N252" s="1" t="s">
        <v>23</v>
      </c>
    </row>
    <row r="253" spans="1:14" x14ac:dyDescent="0.35">
      <c r="A253" t="s">
        <v>1171</v>
      </c>
      <c r="B253" s="1" t="s">
        <v>1172</v>
      </c>
      <c r="C253" s="2">
        <v>46167.709374999999</v>
      </c>
      <c r="D253" s="1" t="s">
        <v>1173</v>
      </c>
      <c r="E253" s="1" t="s">
        <v>377</v>
      </c>
      <c r="F253" s="1" t="s">
        <v>1174</v>
      </c>
      <c r="G253" s="1" t="s">
        <v>1175</v>
      </c>
      <c r="H253" s="1" t="s">
        <v>221</v>
      </c>
      <c r="I253" s="1" t="s">
        <v>20</v>
      </c>
      <c r="J253" s="1" t="s">
        <v>21</v>
      </c>
      <c r="K253" s="2">
        <v>46167.702615740702</v>
      </c>
      <c r="L253" s="1" t="s">
        <v>22</v>
      </c>
      <c r="M253" s="1" t="s">
        <v>23</v>
      </c>
      <c r="N253" s="1" t="s">
        <v>23</v>
      </c>
    </row>
    <row r="254" spans="1:14" x14ac:dyDescent="0.35">
      <c r="A254" t="s">
        <v>1176</v>
      </c>
      <c r="B254" s="1" t="s">
        <v>1177</v>
      </c>
      <c r="C254" s="2">
        <v>46168.671145833301</v>
      </c>
      <c r="D254" s="1" t="s">
        <v>1178</v>
      </c>
      <c r="E254" s="1" t="s">
        <v>202</v>
      </c>
      <c r="F254" s="1" t="s">
        <v>1179</v>
      </c>
      <c r="G254" s="1" t="s">
        <v>1180</v>
      </c>
      <c r="H254" s="1" t="s">
        <v>221</v>
      </c>
      <c r="I254" s="1" t="s">
        <v>148</v>
      </c>
      <c r="J254" s="1" t="s">
        <v>21</v>
      </c>
      <c r="K254" s="2">
        <v>46167.788101851896</v>
      </c>
      <c r="L254" s="1" t="s">
        <v>202</v>
      </c>
      <c r="M254" s="1" t="s">
        <v>23</v>
      </c>
      <c r="N254" s="1" t="s">
        <v>23</v>
      </c>
    </row>
    <row r="255" spans="1:14" x14ac:dyDescent="0.35">
      <c r="A255" t="s">
        <v>1181</v>
      </c>
      <c r="B255" s="1" t="s">
        <v>1182</v>
      </c>
      <c r="C255" s="2">
        <v>46168.422928240703</v>
      </c>
      <c r="D255" s="1" t="s">
        <v>1183</v>
      </c>
      <c r="E255" s="1" t="s">
        <v>103</v>
      </c>
      <c r="F255" s="1" t="s">
        <v>1184</v>
      </c>
      <c r="G255" s="1" t="s">
        <v>105</v>
      </c>
      <c r="H255" s="1" t="s">
        <v>105</v>
      </c>
      <c r="I255" s="1" t="s">
        <v>20</v>
      </c>
      <c r="J255" s="1" t="s">
        <v>21</v>
      </c>
      <c r="K255" s="2">
        <v>46168.410358796304</v>
      </c>
      <c r="L255" s="1" t="s">
        <v>22</v>
      </c>
      <c r="M255" s="1" t="s">
        <v>23</v>
      </c>
      <c r="N255" s="1" t="s">
        <v>24</v>
      </c>
    </row>
    <row r="256" spans="1:14" x14ac:dyDescent="0.35">
      <c r="A256" t="s">
        <v>1185</v>
      </c>
      <c r="B256" s="1" t="s">
        <v>1186</v>
      </c>
      <c r="C256" s="2">
        <v>46168.426805555602</v>
      </c>
      <c r="D256" s="1" t="s">
        <v>1187</v>
      </c>
      <c r="E256" s="1" t="s">
        <v>52</v>
      </c>
      <c r="F256" s="1" t="s">
        <v>1188</v>
      </c>
      <c r="G256" s="1" t="s">
        <v>54</v>
      </c>
      <c r="H256" s="1" t="s">
        <v>55</v>
      </c>
      <c r="I256" s="1" t="s">
        <v>20</v>
      </c>
      <c r="J256" s="1" t="s">
        <v>135</v>
      </c>
      <c r="K256" s="2">
        <v>46168.415358796301</v>
      </c>
      <c r="L256" s="1" t="s">
        <v>22</v>
      </c>
      <c r="M256" s="1" t="s">
        <v>23</v>
      </c>
      <c r="N256" s="1" t="s">
        <v>23</v>
      </c>
    </row>
    <row r="257" spans="1:14" x14ac:dyDescent="0.35">
      <c r="A257" t="s">
        <v>1189</v>
      </c>
      <c r="B257" s="1" t="s">
        <v>1190</v>
      </c>
      <c r="C257" s="2">
        <v>46168.425625000003</v>
      </c>
      <c r="D257" s="1" t="s">
        <v>1191</v>
      </c>
      <c r="E257" s="1" t="s">
        <v>103</v>
      </c>
      <c r="F257" s="1" t="s">
        <v>1192</v>
      </c>
      <c r="G257" s="1" t="s">
        <v>105</v>
      </c>
      <c r="H257" s="1" t="s">
        <v>105</v>
      </c>
      <c r="I257" s="1" t="s">
        <v>20</v>
      </c>
      <c r="J257" s="1" t="s">
        <v>21</v>
      </c>
      <c r="K257" s="2">
        <v>46168.4217361111</v>
      </c>
      <c r="L257" s="1" t="s">
        <v>22</v>
      </c>
      <c r="M257" s="1" t="s">
        <v>23</v>
      </c>
      <c r="N257" s="1" t="s">
        <v>24</v>
      </c>
    </row>
    <row r="258" spans="1:14" x14ac:dyDescent="0.35">
      <c r="A258" t="s">
        <v>1193</v>
      </c>
      <c r="B258" s="1" t="s">
        <v>1194</v>
      </c>
      <c r="C258" s="2">
        <v>46168.438946759299</v>
      </c>
      <c r="D258" s="1" t="s">
        <v>1195</v>
      </c>
      <c r="E258" s="1" t="s">
        <v>124</v>
      </c>
      <c r="F258" s="1" t="s">
        <v>1196</v>
      </c>
      <c r="G258" s="1" t="s">
        <v>126</v>
      </c>
      <c r="H258" s="1" t="s">
        <v>127</v>
      </c>
      <c r="I258" s="1" t="s">
        <v>20</v>
      </c>
      <c r="J258" s="1" t="s">
        <v>21</v>
      </c>
      <c r="K258" s="2">
        <v>46168.434166666702</v>
      </c>
      <c r="L258" s="1" t="s">
        <v>22</v>
      </c>
      <c r="M258" s="1" t="s">
        <v>23</v>
      </c>
      <c r="N258" s="1" t="s">
        <v>24</v>
      </c>
    </row>
    <row r="259" spans="1:14" x14ac:dyDescent="0.35">
      <c r="A259" t="s">
        <v>1197</v>
      </c>
      <c r="B259" s="1" t="s">
        <v>1198</v>
      </c>
      <c r="C259" s="2">
        <v>46168.530543981498</v>
      </c>
      <c r="D259" s="1" t="s">
        <v>1199</v>
      </c>
      <c r="E259" s="1" t="s">
        <v>1200</v>
      </c>
      <c r="F259" s="1" t="s">
        <v>1201</v>
      </c>
      <c r="G259" s="1" t="s">
        <v>436</v>
      </c>
      <c r="H259" s="1" t="s">
        <v>437</v>
      </c>
      <c r="I259" s="1" t="s">
        <v>20</v>
      </c>
      <c r="J259" s="1" t="s">
        <v>21</v>
      </c>
      <c r="K259" s="2">
        <v>46168.501145833303</v>
      </c>
      <c r="L259" s="1" t="s">
        <v>22</v>
      </c>
      <c r="M259" s="1" t="s">
        <v>23</v>
      </c>
      <c r="N259" s="1" t="s">
        <v>24</v>
      </c>
    </row>
    <row r="260" spans="1:14" x14ac:dyDescent="0.35">
      <c r="A260" t="s">
        <v>1202</v>
      </c>
      <c r="B260" s="1" t="s">
        <v>1203</v>
      </c>
      <c r="C260" s="2">
        <v>46168.589965277803</v>
      </c>
      <c r="D260" s="1" t="s">
        <v>1204</v>
      </c>
      <c r="E260" s="1" t="s">
        <v>290</v>
      </c>
      <c r="F260" s="1" t="s">
        <v>1205</v>
      </c>
      <c r="G260" s="1" t="s">
        <v>190</v>
      </c>
      <c r="H260" s="1" t="s">
        <v>19</v>
      </c>
      <c r="I260" s="1" t="s">
        <v>20</v>
      </c>
      <c r="J260" s="1" t="s">
        <v>21</v>
      </c>
      <c r="K260" s="2">
        <v>46168.579618055599</v>
      </c>
      <c r="L260" s="1" t="s">
        <v>22</v>
      </c>
      <c r="M260" s="1" t="s">
        <v>23</v>
      </c>
      <c r="N260" s="1" t="s">
        <v>24</v>
      </c>
    </row>
    <row r="261" spans="1:14" x14ac:dyDescent="0.35">
      <c r="A261" t="s">
        <v>1206</v>
      </c>
      <c r="B261" s="1" t="s">
        <v>1207</v>
      </c>
      <c r="C261" s="2">
        <v>46169.385451388902</v>
      </c>
      <c r="D261" s="1" t="s">
        <v>1208</v>
      </c>
      <c r="E261" s="1" t="s">
        <v>17</v>
      </c>
      <c r="F261" s="1" t="s">
        <v>1209</v>
      </c>
      <c r="G261" s="1" t="s">
        <v>190</v>
      </c>
      <c r="H261" s="1" t="s">
        <v>19</v>
      </c>
      <c r="I261" s="1" t="s">
        <v>20</v>
      </c>
      <c r="J261" s="1" t="s">
        <v>60</v>
      </c>
      <c r="K261" s="2">
        <v>46168.593240740702</v>
      </c>
      <c r="L261" s="1" t="s">
        <v>22</v>
      </c>
      <c r="M261" s="1" t="s">
        <v>23</v>
      </c>
      <c r="N261" s="1" t="s">
        <v>23</v>
      </c>
    </row>
    <row r="262" spans="1:14" x14ac:dyDescent="0.35">
      <c r="A262" t="s">
        <v>1210</v>
      </c>
      <c r="B262" s="1" t="s">
        <v>1211</v>
      </c>
      <c r="C262" s="2">
        <v>46168.612615740698</v>
      </c>
      <c r="D262" s="1" t="s">
        <v>1212</v>
      </c>
      <c r="E262" s="1" t="s">
        <v>1213</v>
      </c>
      <c r="F262" s="1" t="s">
        <v>1214</v>
      </c>
      <c r="G262" s="1" t="s">
        <v>155</v>
      </c>
      <c r="H262" s="1" t="s">
        <v>155</v>
      </c>
      <c r="I262" s="1" t="s">
        <v>20</v>
      </c>
      <c r="J262" s="1" t="s">
        <v>21</v>
      </c>
      <c r="K262" s="2">
        <v>46168.607210648202</v>
      </c>
      <c r="L262" s="1" t="s">
        <v>22</v>
      </c>
      <c r="M262" s="1" t="s">
        <v>23</v>
      </c>
      <c r="N262" s="1" t="s">
        <v>23</v>
      </c>
    </row>
    <row r="263" spans="1:14" x14ac:dyDescent="0.35">
      <c r="A263" t="s">
        <v>1215</v>
      </c>
      <c r="B263" s="1" t="s">
        <v>1216</v>
      </c>
      <c r="C263" s="2">
        <v>46168.636585648201</v>
      </c>
      <c r="D263" s="1" t="s">
        <v>1217</v>
      </c>
      <c r="E263" s="1" t="s">
        <v>52</v>
      </c>
      <c r="F263" s="1" t="s">
        <v>1218</v>
      </c>
      <c r="G263" s="1" t="s">
        <v>55</v>
      </c>
      <c r="H263" s="1" t="s">
        <v>55</v>
      </c>
      <c r="I263" s="1" t="s">
        <v>20</v>
      </c>
      <c r="J263" s="1" t="s">
        <v>21</v>
      </c>
      <c r="K263" s="2">
        <v>46168.631018518499</v>
      </c>
      <c r="L263" s="1" t="s">
        <v>22</v>
      </c>
      <c r="M263" s="1" t="s">
        <v>23</v>
      </c>
      <c r="N263" s="1" t="s">
        <v>24</v>
      </c>
    </row>
    <row r="264" spans="1:14" x14ac:dyDescent="0.35">
      <c r="A264" t="s">
        <v>1219</v>
      </c>
      <c r="B264" s="1" t="s">
        <v>1220</v>
      </c>
      <c r="C264" s="2">
        <v>46169.402719907397</v>
      </c>
      <c r="D264" s="1" t="s">
        <v>1221</v>
      </c>
      <c r="E264" s="1" t="s">
        <v>103</v>
      </c>
      <c r="F264" s="1" t="s">
        <v>1222</v>
      </c>
      <c r="G264" s="1" t="s">
        <v>105</v>
      </c>
      <c r="H264" s="1" t="s">
        <v>105</v>
      </c>
      <c r="I264" s="1" t="s">
        <v>20</v>
      </c>
      <c r="J264" s="1" t="s">
        <v>60</v>
      </c>
      <c r="K264" s="2">
        <v>46169.398784722202</v>
      </c>
      <c r="L264" s="1" t="s">
        <v>22</v>
      </c>
      <c r="M264" s="1" t="s">
        <v>23</v>
      </c>
      <c r="N264" s="1" t="s">
        <v>24</v>
      </c>
    </row>
    <row r="265" spans="1:14" x14ac:dyDescent="0.35">
      <c r="A265" t="s">
        <v>1223</v>
      </c>
      <c r="B265" s="1" t="s">
        <v>1224</v>
      </c>
      <c r="C265" s="2">
        <v>46169.485925925903</v>
      </c>
      <c r="D265" s="1" t="s">
        <v>1225</v>
      </c>
      <c r="E265" s="1" t="s">
        <v>290</v>
      </c>
      <c r="F265" s="1" t="s">
        <v>1226</v>
      </c>
      <c r="G265" s="1" t="s">
        <v>906</v>
      </c>
      <c r="H265" s="1" t="s">
        <v>275</v>
      </c>
      <c r="I265" s="1" t="s">
        <v>20</v>
      </c>
      <c r="J265" s="1" t="s">
        <v>21</v>
      </c>
      <c r="K265" s="2">
        <v>46169.404745370397</v>
      </c>
      <c r="L265" s="1" t="s">
        <v>22</v>
      </c>
      <c r="M265" s="1" t="s">
        <v>23</v>
      </c>
      <c r="N265" s="1" t="s">
        <v>24</v>
      </c>
    </row>
    <row r="266" spans="1:14" x14ac:dyDescent="0.35">
      <c r="A266" t="s">
        <v>1227</v>
      </c>
      <c r="B266" s="1" t="s">
        <v>1228</v>
      </c>
      <c r="C266" s="2">
        <v>46169.515752314801</v>
      </c>
      <c r="D266" s="1" t="s">
        <v>1229</v>
      </c>
      <c r="E266" s="1" t="s">
        <v>52</v>
      </c>
      <c r="F266" s="1" t="s">
        <v>1230</v>
      </c>
      <c r="G266" s="1" t="s">
        <v>54</v>
      </c>
      <c r="H266" s="1" t="s">
        <v>1231</v>
      </c>
      <c r="I266" s="1" t="s">
        <v>20</v>
      </c>
      <c r="J266" s="1" t="s">
        <v>21</v>
      </c>
      <c r="K266" s="2">
        <v>46169.4207986111</v>
      </c>
      <c r="L266" s="1" t="s">
        <v>22</v>
      </c>
      <c r="M266" s="1" t="s">
        <v>23</v>
      </c>
      <c r="N266" s="1" t="s">
        <v>24</v>
      </c>
    </row>
    <row r="267" spans="1:14" x14ac:dyDescent="0.35">
      <c r="A267" t="s">
        <v>1232</v>
      </c>
      <c r="B267" s="1" t="s">
        <v>1233</v>
      </c>
      <c r="C267" s="2">
        <v>46169.516192129602</v>
      </c>
      <c r="D267" s="1" t="s">
        <v>1234</v>
      </c>
      <c r="E267" s="1" t="s">
        <v>290</v>
      </c>
      <c r="F267" s="1" t="s">
        <v>1235</v>
      </c>
      <c r="G267" s="1" t="s">
        <v>418</v>
      </c>
      <c r="H267" s="1" t="s">
        <v>155</v>
      </c>
      <c r="I267" s="1" t="s">
        <v>20</v>
      </c>
      <c r="J267" s="1" t="s">
        <v>21</v>
      </c>
      <c r="K267" s="2">
        <v>46169.440081018503</v>
      </c>
      <c r="L267" s="1" t="s">
        <v>22</v>
      </c>
      <c r="M267" s="1" t="s">
        <v>23</v>
      </c>
      <c r="N267" s="1" t="s">
        <v>24</v>
      </c>
    </row>
    <row r="268" spans="1:14" x14ac:dyDescent="0.35">
      <c r="A268" t="s">
        <v>1236</v>
      </c>
      <c r="B268" s="1" t="s">
        <v>1237</v>
      </c>
      <c r="C268" s="2">
        <v>46169.636585648201</v>
      </c>
      <c r="D268" s="1" t="s">
        <v>1238</v>
      </c>
      <c r="E268" s="1" t="s">
        <v>464</v>
      </c>
      <c r="F268" s="1" t="s">
        <v>1239</v>
      </c>
      <c r="G268" s="1" t="s">
        <v>933</v>
      </c>
      <c r="H268" s="1" t="s">
        <v>293</v>
      </c>
      <c r="I268" s="1" t="s">
        <v>20</v>
      </c>
      <c r="J268" s="1" t="s">
        <v>21</v>
      </c>
      <c r="K268" s="2">
        <v>46169.518263888902</v>
      </c>
      <c r="L268" s="1" t="s">
        <v>22</v>
      </c>
      <c r="M268" s="1" t="s">
        <v>23</v>
      </c>
      <c r="N268" s="1" t="s">
        <v>23</v>
      </c>
    </row>
    <row r="269" spans="1:14" x14ac:dyDescent="0.35">
      <c r="A269" t="s">
        <v>1240</v>
      </c>
      <c r="B269" s="1" t="s">
        <v>1241</v>
      </c>
      <c r="C269" s="2">
        <v>46170.448217592602</v>
      </c>
      <c r="D269" s="1" t="s">
        <v>1242</v>
      </c>
      <c r="E269" s="1" t="s">
        <v>198</v>
      </c>
      <c r="F269" s="1" t="s">
        <v>1243</v>
      </c>
      <c r="G269" s="1" t="s">
        <v>105</v>
      </c>
      <c r="H269" s="1" t="s">
        <v>105</v>
      </c>
      <c r="I269" s="1" t="s">
        <v>357</v>
      </c>
      <c r="J269" s="1" t="s">
        <v>135</v>
      </c>
      <c r="K269" s="2">
        <v>46169.557789351798</v>
      </c>
      <c r="L269" s="1" t="s">
        <v>202</v>
      </c>
      <c r="M269" s="1" t="s">
        <v>23</v>
      </c>
      <c r="N269" s="1" t="s">
        <v>23</v>
      </c>
    </row>
    <row r="270" spans="1:14" x14ac:dyDescent="0.35">
      <c r="A270" t="s">
        <v>1244</v>
      </c>
      <c r="B270" s="1" t="s">
        <v>1245</v>
      </c>
      <c r="C270" s="2">
        <v>46170.463622685202</v>
      </c>
      <c r="D270" s="1" t="s">
        <v>1246</v>
      </c>
      <c r="E270" s="1" t="s">
        <v>198</v>
      </c>
      <c r="F270" s="1" t="s">
        <v>1247</v>
      </c>
      <c r="G270" s="1" t="s">
        <v>1248</v>
      </c>
      <c r="H270" s="1" t="s">
        <v>127</v>
      </c>
      <c r="I270" s="1" t="s">
        <v>357</v>
      </c>
      <c r="J270" s="1" t="s">
        <v>135</v>
      </c>
      <c r="K270" s="2">
        <v>46169.561701388899</v>
      </c>
      <c r="L270" s="1" t="s">
        <v>202</v>
      </c>
      <c r="M270" s="1" t="s">
        <v>23</v>
      </c>
      <c r="N270" s="1" t="s">
        <v>23</v>
      </c>
    </row>
    <row r="271" spans="1:14" x14ac:dyDescent="0.35">
      <c r="A271" t="s">
        <v>1249</v>
      </c>
      <c r="B271" s="1" t="s">
        <v>1250</v>
      </c>
      <c r="C271" s="2">
        <v>46170.474733796298</v>
      </c>
      <c r="D271" s="1" t="s">
        <v>1251</v>
      </c>
      <c r="E271" s="1" t="s">
        <v>198</v>
      </c>
      <c r="F271" s="1" t="s">
        <v>1252</v>
      </c>
      <c r="G271" s="1" t="s">
        <v>200</v>
      </c>
      <c r="H271" s="1" t="s">
        <v>127</v>
      </c>
      <c r="I271" s="1" t="s">
        <v>357</v>
      </c>
      <c r="J271" s="1" t="s">
        <v>135</v>
      </c>
      <c r="K271" s="2">
        <v>46169.5701736111</v>
      </c>
      <c r="L271" s="1" t="s">
        <v>202</v>
      </c>
      <c r="M271" s="1" t="s">
        <v>23</v>
      </c>
      <c r="N271" s="1" t="s">
        <v>23</v>
      </c>
    </row>
    <row r="272" spans="1:14" x14ac:dyDescent="0.35">
      <c r="A272" t="s">
        <v>1253</v>
      </c>
      <c r="B272" s="1" t="s">
        <v>1254</v>
      </c>
      <c r="C272" s="2">
        <v>46169.638703703698</v>
      </c>
      <c r="D272" s="1" t="s">
        <v>1255</v>
      </c>
      <c r="E272" s="1" t="s">
        <v>159</v>
      </c>
      <c r="F272" s="1" t="s">
        <v>1256</v>
      </c>
      <c r="G272" s="1" t="s">
        <v>105</v>
      </c>
      <c r="H272" s="1" t="s">
        <v>105</v>
      </c>
      <c r="I272" s="1" t="s">
        <v>148</v>
      </c>
      <c r="J272" s="1" t="s">
        <v>21</v>
      </c>
      <c r="K272" s="2">
        <v>46169.633368055598</v>
      </c>
      <c r="L272" s="1" t="s">
        <v>22</v>
      </c>
      <c r="M272" s="1" t="s">
        <v>23</v>
      </c>
      <c r="N272" s="1" t="s">
        <v>23</v>
      </c>
    </row>
    <row r="273" spans="1:14" x14ac:dyDescent="0.35">
      <c r="A273" t="s">
        <v>1257</v>
      </c>
      <c r="B273" s="1" t="s">
        <v>1258</v>
      </c>
      <c r="C273" s="2">
        <v>46169.651145833297</v>
      </c>
      <c r="D273" s="1" t="s">
        <v>1259</v>
      </c>
      <c r="E273" s="1" t="s">
        <v>75</v>
      </c>
      <c r="F273" s="1" t="s">
        <v>1260</v>
      </c>
      <c r="G273" s="1" t="s">
        <v>77</v>
      </c>
      <c r="H273" s="1" t="s">
        <v>78</v>
      </c>
      <c r="I273" s="1" t="s">
        <v>20</v>
      </c>
      <c r="J273" s="1" t="s">
        <v>21</v>
      </c>
      <c r="K273" s="2">
        <v>46169.640856481499</v>
      </c>
      <c r="L273" s="1" t="s">
        <v>22</v>
      </c>
      <c r="M273" s="1" t="s">
        <v>23</v>
      </c>
      <c r="N273" s="1" t="s">
        <v>23</v>
      </c>
    </row>
    <row r="274" spans="1:14" x14ac:dyDescent="0.35">
      <c r="A274" t="s">
        <v>1261</v>
      </c>
      <c r="B274" s="1" t="s">
        <v>1262</v>
      </c>
      <c r="C274" s="2">
        <v>46169.652152777802</v>
      </c>
      <c r="D274" s="1" t="s">
        <v>1263</v>
      </c>
      <c r="E274" s="1" t="s">
        <v>279</v>
      </c>
      <c r="F274" s="1" t="s">
        <v>1264</v>
      </c>
      <c r="G274" s="1" t="s">
        <v>105</v>
      </c>
      <c r="H274" s="1" t="s">
        <v>105</v>
      </c>
      <c r="I274" s="1" t="s">
        <v>148</v>
      </c>
      <c r="J274" s="1" t="s">
        <v>21</v>
      </c>
      <c r="K274" s="2">
        <v>46169.646342592598</v>
      </c>
      <c r="L274" s="1" t="s">
        <v>22</v>
      </c>
      <c r="M274" s="1" t="s">
        <v>23</v>
      </c>
      <c r="N274" s="1" t="s">
        <v>23</v>
      </c>
    </row>
    <row r="275" spans="1:14" x14ac:dyDescent="0.35">
      <c r="A275" t="s">
        <v>1265</v>
      </c>
      <c r="B275" s="1" t="s">
        <v>1266</v>
      </c>
      <c r="C275" s="2">
        <v>46169.663530092599</v>
      </c>
      <c r="D275" s="1" t="s">
        <v>1267</v>
      </c>
      <c r="E275" s="1" t="s">
        <v>464</v>
      </c>
      <c r="F275" s="1" t="s">
        <v>1268</v>
      </c>
      <c r="G275" s="1" t="s">
        <v>1269</v>
      </c>
      <c r="H275" s="1" t="s">
        <v>293</v>
      </c>
      <c r="I275" s="1" t="s">
        <v>20</v>
      </c>
      <c r="J275" s="1" t="s">
        <v>21</v>
      </c>
      <c r="K275" s="2">
        <v>46169.6554398148</v>
      </c>
      <c r="L275" s="1" t="s">
        <v>22</v>
      </c>
      <c r="M275" s="1" t="s">
        <v>23</v>
      </c>
      <c r="N275" s="1" t="s">
        <v>23</v>
      </c>
    </row>
    <row r="276" spans="1:14" x14ac:dyDescent="0.35">
      <c r="A276" t="s">
        <v>1270</v>
      </c>
      <c r="B276" s="1" t="s">
        <v>1271</v>
      </c>
      <c r="C276" s="2">
        <v>46169.665266203701</v>
      </c>
      <c r="D276" s="1" t="s">
        <v>1272</v>
      </c>
      <c r="E276" s="1" t="s">
        <v>539</v>
      </c>
      <c r="F276" s="1" t="s">
        <v>1273</v>
      </c>
      <c r="G276" s="1" t="s">
        <v>105</v>
      </c>
      <c r="H276" s="1" t="s">
        <v>105</v>
      </c>
      <c r="I276" s="1" t="s">
        <v>148</v>
      </c>
      <c r="J276" s="1" t="s">
        <v>21</v>
      </c>
      <c r="K276" s="2">
        <v>46169.661226851902</v>
      </c>
      <c r="L276" s="1" t="s">
        <v>22</v>
      </c>
      <c r="M276" s="1" t="s">
        <v>23</v>
      </c>
      <c r="N276" s="1" t="s">
        <v>23</v>
      </c>
    </row>
    <row r="277" spans="1:14" x14ac:dyDescent="0.35">
      <c r="A277" t="s">
        <v>1274</v>
      </c>
      <c r="B277" s="1" t="s">
        <v>1275</v>
      </c>
      <c r="C277" s="2">
        <v>46170.493935185201</v>
      </c>
      <c r="D277" s="1" t="s">
        <v>1276</v>
      </c>
      <c r="E277" s="1" t="s">
        <v>131</v>
      </c>
      <c r="F277" s="1" t="s">
        <v>1277</v>
      </c>
      <c r="G277" s="1" t="s">
        <v>55</v>
      </c>
      <c r="H277" s="1" t="s">
        <v>55</v>
      </c>
      <c r="I277" s="1" t="s">
        <v>201</v>
      </c>
      <c r="J277" s="1" t="s">
        <v>21</v>
      </c>
      <c r="K277" s="2">
        <v>46169.6640162037</v>
      </c>
      <c r="L277" s="1" t="s">
        <v>136</v>
      </c>
      <c r="M277" s="1" t="s">
        <v>23</v>
      </c>
      <c r="N277" s="1" t="s">
        <v>24</v>
      </c>
    </row>
    <row r="278" spans="1:14" x14ac:dyDescent="0.35">
      <c r="A278" t="s">
        <v>1278</v>
      </c>
      <c r="B278" s="1" t="s">
        <v>1279</v>
      </c>
      <c r="C278" s="2">
        <v>46169.682858796303</v>
      </c>
      <c r="D278" s="1" t="s">
        <v>1280</v>
      </c>
      <c r="E278" s="1" t="s">
        <v>539</v>
      </c>
      <c r="F278" s="1" t="s">
        <v>1281</v>
      </c>
      <c r="G278" s="1" t="s">
        <v>105</v>
      </c>
      <c r="H278" s="1" t="s">
        <v>105</v>
      </c>
      <c r="I278" s="1" t="s">
        <v>148</v>
      </c>
      <c r="J278" s="1" t="s">
        <v>21</v>
      </c>
      <c r="K278" s="2">
        <v>46169.673067129603</v>
      </c>
      <c r="L278" s="1" t="s">
        <v>22</v>
      </c>
      <c r="M278" s="1" t="s">
        <v>23</v>
      </c>
      <c r="N278" s="1" t="s">
        <v>23</v>
      </c>
    </row>
    <row r="279" spans="1:14" x14ac:dyDescent="0.35">
      <c r="A279" t="s">
        <v>1282</v>
      </c>
      <c r="B279" s="1" t="s">
        <v>1283</v>
      </c>
      <c r="C279" s="2">
        <v>46169.689062500001</v>
      </c>
      <c r="D279" s="1" t="s">
        <v>1284</v>
      </c>
      <c r="E279" s="1" t="s">
        <v>52</v>
      </c>
      <c r="F279" s="1" t="s">
        <v>1285</v>
      </c>
      <c r="G279" s="1" t="s">
        <v>54</v>
      </c>
      <c r="H279" s="1" t="s">
        <v>55</v>
      </c>
      <c r="I279" s="1" t="s">
        <v>20</v>
      </c>
      <c r="J279" s="1" t="s">
        <v>21</v>
      </c>
      <c r="K279" s="2">
        <v>46169.6781597222</v>
      </c>
      <c r="L279" s="1" t="s">
        <v>22</v>
      </c>
      <c r="M279" s="1" t="s">
        <v>23</v>
      </c>
      <c r="N279" s="1" t="s">
        <v>24</v>
      </c>
    </row>
    <row r="280" spans="1:14" x14ac:dyDescent="0.35">
      <c r="A280" t="s">
        <v>1286</v>
      </c>
      <c r="B280" s="1" t="s">
        <v>1287</v>
      </c>
      <c r="C280" s="2">
        <v>46169.743622685201</v>
      </c>
      <c r="D280" s="1" t="s">
        <v>1288</v>
      </c>
      <c r="E280" s="1" t="s">
        <v>464</v>
      </c>
      <c r="F280" s="1" t="s">
        <v>1289</v>
      </c>
      <c r="G280" s="1" t="s">
        <v>1290</v>
      </c>
      <c r="H280" s="1" t="s">
        <v>293</v>
      </c>
      <c r="I280" s="1" t="s">
        <v>20</v>
      </c>
      <c r="J280" s="1" t="s">
        <v>21</v>
      </c>
      <c r="K280" s="2">
        <v>46169.690868055601</v>
      </c>
      <c r="L280" s="1" t="s">
        <v>22</v>
      </c>
      <c r="M280" s="1" t="s">
        <v>23</v>
      </c>
      <c r="N280" s="1" t="s">
        <v>23</v>
      </c>
    </row>
    <row r="281" spans="1:14" x14ac:dyDescent="0.35">
      <c r="A281" t="s">
        <v>1291</v>
      </c>
      <c r="B281" s="1" t="s">
        <v>1292</v>
      </c>
      <c r="C281" s="2">
        <v>46169.722233796303</v>
      </c>
      <c r="D281" s="1" t="s">
        <v>1293</v>
      </c>
      <c r="E281" s="1" t="s">
        <v>982</v>
      </c>
      <c r="F281" s="1" t="s">
        <v>1294</v>
      </c>
      <c r="G281" s="1" t="s">
        <v>1295</v>
      </c>
      <c r="H281" s="1" t="s">
        <v>185</v>
      </c>
      <c r="I281" s="1" t="s">
        <v>20</v>
      </c>
      <c r="J281" s="1" t="s">
        <v>21</v>
      </c>
      <c r="K281" s="2">
        <v>46169.702592592599</v>
      </c>
      <c r="L281" s="1" t="s">
        <v>22</v>
      </c>
      <c r="M281" s="1" t="s">
        <v>23</v>
      </c>
      <c r="N281" s="1" t="s">
        <v>24</v>
      </c>
    </row>
    <row r="282" spans="1:14" x14ac:dyDescent="0.35">
      <c r="A282" t="s">
        <v>1296</v>
      </c>
      <c r="B282" s="1" t="s">
        <v>1297</v>
      </c>
      <c r="C282" s="2">
        <v>46169.706620370402</v>
      </c>
      <c r="D282" s="1" t="s">
        <v>1298</v>
      </c>
      <c r="E282" s="1" t="s">
        <v>377</v>
      </c>
      <c r="F282" s="1" t="s">
        <v>1299</v>
      </c>
      <c r="G282" s="1" t="s">
        <v>493</v>
      </c>
      <c r="H282" s="1" t="s">
        <v>221</v>
      </c>
      <c r="I282" s="1" t="s">
        <v>148</v>
      </c>
      <c r="J282" s="1" t="s">
        <v>21</v>
      </c>
      <c r="K282" s="2">
        <v>46169.704641203702</v>
      </c>
      <c r="L282" s="1" t="s">
        <v>22</v>
      </c>
      <c r="M282" s="1" t="s">
        <v>23</v>
      </c>
      <c r="N282" s="1" t="s">
        <v>23</v>
      </c>
    </row>
    <row r="283" spans="1:14" x14ac:dyDescent="0.35">
      <c r="A283" t="s">
        <v>1300</v>
      </c>
      <c r="B283" s="1" t="s">
        <v>1301</v>
      </c>
      <c r="C283" s="2">
        <v>46169.713599536997</v>
      </c>
      <c r="D283" s="1" t="s">
        <v>1302</v>
      </c>
      <c r="E283" s="1" t="s">
        <v>272</v>
      </c>
      <c r="F283" s="1" t="s">
        <v>1303</v>
      </c>
      <c r="G283" s="1" t="s">
        <v>105</v>
      </c>
      <c r="H283" s="1" t="s">
        <v>105</v>
      </c>
      <c r="I283" s="1" t="s">
        <v>148</v>
      </c>
      <c r="J283" s="1" t="s">
        <v>21</v>
      </c>
      <c r="K283" s="2">
        <v>46169.709733796299</v>
      </c>
      <c r="L283" s="1" t="s">
        <v>22</v>
      </c>
      <c r="M283" s="1" t="s">
        <v>23</v>
      </c>
      <c r="N283" s="1" t="s">
        <v>24</v>
      </c>
    </row>
    <row r="284" spans="1:14" x14ac:dyDescent="0.35">
      <c r="A284" t="s">
        <v>1304</v>
      </c>
      <c r="B284" s="1" t="s">
        <v>1305</v>
      </c>
      <c r="C284" s="2">
        <v>46169.801666666703</v>
      </c>
      <c r="D284" s="1" t="s">
        <v>1306</v>
      </c>
      <c r="E284" s="1" t="s">
        <v>344</v>
      </c>
      <c r="F284" s="1" t="s">
        <v>1307</v>
      </c>
      <c r="G284" s="1" t="s">
        <v>392</v>
      </c>
      <c r="H284" s="1" t="s">
        <v>31</v>
      </c>
      <c r="I284" s="1" t="s">
        <v>20</v>
      </c>
      <c r="J284" s="1" t="s">
        <v>21</v>
      </c>
      <c r="K284" s="2">
        <v>46169.794016203698</v>
      </c>
      <c r="L284" s="1" t="s">
        <v>22</v>
      </c>
      <c r="M284" s="1" t="s">
        <v>23</v>
      </c>
      <c r="N284" s="1" t="s">
        <v>24</v>
      </c>
    </row>
    <row r="285" spans="1:14" x14ac:dyDescent="0.35">
      <c r="A285" t="s">
        <v>1308</v>
      </c>
      <c r="B285" s="1" t="s">
        <v>1309</v>
      </c>
      <c r="C285" s="2">
        <v>46169.809143518498</v>
      </c>
      <c r="D285" s="1" t="s">
        <v>1310</v>
      </c>
      <c r="E285" s="1" t="s">
        <v>52</v>
      </c>
      <c r="F285" s="1" t="s">
        <v>1311</v>
      </c>
      <c r="G285" s="1" t="s">
        <v>55</v>
      </c>
      <c r="H285" s="1" t="s">
        <v>55</v>
      </c>
      <c r="I285" s="1" t="s">
        <v>20</v>
      </c>
      <c r="J285" s="1" t="s">
        <v>21</v>
      </c>
      <c r="K285" s="2">
        <v>46169.805347222202</v>
      </c>
      <c r="L285" s="1" t="s">
        <v>22</v>
      </c>
      <c r="M285" s="1" t="s">
        <v>23</v>
      </c>
      <c r="N285" s="1" t="s">
        <v>24</v>
      </c>
    </row>
    <row r="286" spans="1:14" x14ac:dyDescent="0.35">
      <c r="A286" t="s">
        <v>1312</v>
      </c>
      <c r="B286" s="1" t="s">
        <v>1313</v>
      </c>
      <c r="C286" s="2">
        <v>46171.675439814797</v>
      </c>
      <c r="D286" s="1" t="s">
        <v>1314</v>
      </c>
      <c r="E286" s="1" t="s">
        <v>145</v>
      </c>
      <c r="F286" s="1" t="s">
        <v>1315</v>
      </c>
      <c r="G286" s="1" t="s">
        <v>155</v>
      </c>
      <c r="H286" s="1" t="s">
        <v>155</v>
      </c>
      <c r="I286" s="1" t="s">
        <v>20</v>
      </c>
      <c r="J286" s="1" t="s">
        <v>21</v>
      </c>
      <c r="K286" s="2">
        <v>46169.809340277803</v>
      </c>
      <c r="L286" s="1" t="s">
        <v>22</v>
      </c>
      <c r="M286" s="1" t="s">
        <v>23</v>
      </c>
      <c r="N286" s="1" t="s">
        <v>23</v>
      </c>
    </row>
    <row r="287" spans="1:14" x14ac:dyDescent="0.35">
      <c r="A287" t="s">
        <v>1316</v>
      </c>
      <c r="B287" s="1" t="s">
        <v>1317</v>
      </c>
      <c r="C287" s="2">
        <v>46169.820613425902</v>
      </c>
      <c r="D287" s="1" t="s">
        <v>1318</v>
      </c>
      <c r="E287" s="1" t="s">
        <v>52</v>
      </c>
      <c r="F287" s="1" t="s">
        <v>1319</v>
      </c>
      <c r="G287" s="1" t="s">
        <v>54</v>
      </c>
      <c r="H287" s="1" t="s">
        <v>55</v>
      </c>
      <c r="I287" s="1" t="s">
        <v>20</v>
      </c>
      <c r="J287" s="1" t="s">
        <v>21</v>
      </c>
      <c r="K287" s="2">
        <v>46169.815046296302</v>
      </c>
      <c r="L287" s="1" t="s">
        <v>22</v>
      </c>
      <c r="M287" s="1" t="s">
        <v>23</v>
      </c>
      <c r="N287" s="1" t="s">
        <v>24</v>
      </c>
    </row>
    <row r="288" spans="1:14" x14ac:dyDescent="0.35">
      <c r="A288" t="s">
        <v>1320</v>
      </c>
      <c r="B288" s="1" t="s">
        <v>1321</v>
      </c>
      <c r="C288" s="2">
        <v>46169.825439814798</v>
      </c>
      <c r="D288" s="1" t="s">
        <v>1322</v>
      </c>
      <c r="E288" s="1" t="s">
        <v>52</v>
      </c>
      <c r="F288" s="1" t="s">
        <v>1323</v>
      </c>
      <c r="G288" s="1" t="s">
        <v>54</v>
      </c>
      <c r="H288" s="1" t="s">
        <v>55</v>
      </c>
      <c r="I288" s="1" t="s">
        <v>20</v>
      </c>
      <c r="J288" s="1" t="s">
        <v>21</v>
      </c>
      <c r="K288" s="2">
        <v>46169.822164351899</v>
      </c>
      <c r="L288" s="1" t="s">
        <v>22</v>
      </c>
      <c r="M288" s="1" t="s">
        <v>23</v>
      </c>
      <c r="N288" s="1" t="s">
        <v>24</v>
      </c>
    </row>
    <row r="289" spans="1:14" x14ac:dyDescent="0.35">
      <c r="A289" t="s">
        <v>1324</v>
      </c>
      <c r="B289" s="1" t="s">
        <v>1325</v>
      </c>
      <c r="C289" s="2">
        <v>46170.403761574104</v>
      </c>
      <c r="D289" s="1" t="s">
        <v>1326</v>
      </c>
      <c r="E289" s="1" t="s">
        <v>1327</v>
      </c>
      <c r="F289" s="1" t="s">
        <v>1328</v>
      </c>
      <c r="G289" s="1" t="s">
        <v>147</v>
      </c>
      <c r="H289" s="1" t="s">
        <v>127</v>
      </c>
      <c r="I289" s="1" t="s">
        <v>20</v>
      </c>
      <c r="J289" s="1" t="s">
        <v>135</v>
      </c>
      <c r="K289" s="2">
        <v>46170.376041666699</v>
      </c>
      <c r="L289" s="1" t="s">
        <v>22</v>
      </c>
      <c r="M289" s="1" t="s">
        <v>23</v>
      </c>
      <c r="N289" s="1" t="s">
        <v>23</v>
      </c>
    </row>
    <row r="290" spans="1:14" x14ac:dyDescent="0.35">
      <c r="A290" t="s">
        <v>1329</v>
      </c>
      <c r="B290" s="1" t="s">
        <v>1330</v>
      </c>
      <c r="C290" s="2">
        <v>46170.485300925902</v>
      </c>
      <c r="D290" s="1" t="s">
        <v>1331</v>
      </c>
      <c r="E290" s="1" t="s">
        <v>1332</v>
      </c>
      <c r="F290" s="1" t="s">
        <v>1333</v>
      </c>
      <c r="G290" s="1" t="s">
        <v>1334</v>
      </c>
      <c r="H290" s="1" t="s">
        <v>31</v>
      </c>
      <c r="I290" s="1" t="s">
        <v>20</v>
      </c>
      <c r="J290" s="1" t="s">
        <v>60</v>
      </c>
      <c r="K290" s="2">
        <v>46170.4760185185</v>
      </c>
      <c r="L290" s="1" t="s">
        <v>22</v>
      </c>
      <c r="M290" s="1" t="s">
        <v>23</v>
      </c>
      <c r="N290" s="1" t="s">
        <v>24</v>
      </c>
    </row>
    <row r="291" spans="1:14" x14ac:dyDescent="0.35">
      <c r="A291" t="s">
        <v>1335</v>
      </c>
      <c r="B291" s="1" t="s">
        <v>1336</v>
      </c>
      <c r="C291" s="2">
        <v>46170.490648148101</v>
      </c>
      <c r="D291" s="1" t="s">
        <v>1337</v>
      </c>
      <c r="E291" s="1" t="s">
        <v>52</v>
      </c>
      <c r="F291" s="1" t="s">
        <v>1338</v>
      </c>
      <c r="G291" s="1" t="s">
        <v>54</v>
      </c>
      <c r="H291" s="1" t="s">
        <v>55</v>
      </c>
      <c r="I291" s="1" t="s">
        <v>20</v>
      </c>
      <c r="J291" s="1" t="s">
        <v>135</v>
      </c>
      <c r="K291" s="2">
        <v>46170.477569444403</v>
      </c>
      <c r="L291" s="1" t="s">
        <v>22</v>
      </c>
      <c r="M291" s="1" t="s">
        <v>23</v>
      </c>
      <c r="N291" s="1" t="s">
        <v>23</v>
      </c>
    </row>
    <row r="292" spans="1:14" x14ac:dyDescent="0.35">
      <c r="A292" t="s">
        <v>1339</v>
      </c>
      <c r="B292" s="1" t="s">
        <v>1340</v>
      </c>
      <c r="C292" s="2">
        <v>46170.491620370398</v>
      </c>
      <c r="D292" s="1" t="s">
        <v>1341</v>
      </c>
      <c r="E292" s="1" t="s">
        <v>377</v>
      </c>
      <c r="F292" s="1" t="s">
        <v>1342</v>
      </c>
      <c r="G292" s="1" t="s">
        <v>244</v>
      </c>
      <c r="H292" s="1" t="s">
        <v>78</v>
      </c>
      <c r="I292" s="1" t="s">
        <v>20</v>
      </c>
      <c r="J292" s="1" t="s">
        <v>60</v>
      </c>
      <c r="K292" s="2">
        <v>46170.483553240701</v>
      </c>
      <c r="L292" s="1" t="s">
        <v>22</v>
      </c>
      <c r="M292" s="1" t="s">
        <v>23</v>
      </c>
      <c r="N292" s="1" t="s">
        <v>23</v>
      </c>
    </row>
    <row r="293" spans="1:14" x14ac:dyDescent="0.35">
      <c r="A293" t="s">
        <v>1343</v>
      </c>
      <c r="B293" s="1" t="s">
        <v>1344</v>
      </c>
      <c r="C293" s="2">
        <v>46170.497557870403</v>
      </c>
      <c r="D293" s="1" t="s">
        <v>1345</v>
      </c>
      <c r="E293" s="1" t="s">
        <v>1346</v>
      </c>
      <c r="F293" s="1" t="s">
        <v>1347</v>
      </c>
      <c r="G293" s="1" t="s">
        <v>190</v>
      </c>
      <c r="H293" s="1" t="s">
        <v>19</v>
      </c>
      <c r="I293" s="1" t="s">
        <v>20</v>
      </c>
      <c r="J293" s="1" t="s">
        <v>21</v>
      </c>
      <c r="K293" s="2">
        <v>46170.492303240702</v>
      </c>
      <c r="L293" s="1" t="s">
        <v>22</v>
      </c>
      <c r="M293" s="1" t="s">
        <v>23</v>
      </c>
      <c r="N293" s="1" t="s">
        <v>24</v>
      </c>
    </row>
    <row r="294" spans="1:14" x14ac:dyDescent="0.35">
      <c r="A294" t="s">
        <v>1348</v>
      </c>
      <c r="B294" s="1" t="s">
        <v>1349</v>
      </c>
      <c r="C294" s="2">
        <v>46170.5070949074</v>
      </c>
      <c r="D294" s="1" t="s">
        <v>1350</v>
      </c>
      <c r="E294" s="1" t="s">
        <v>671</v>
      </c>
      <c r="F294" s="1" t="s">
        <v>1351</v>
      </c>
      <c r="G294" s="1" t="s">
        <v>667</v>
      </c>
      <c r="H294" s="1" t="s">
        <v>437</v>
      </c>
      <c r="I294" s="1" t="s">
        <v>20</v>
      </c>
      <c r="J294" s="1" t="s">
        <v>21</v>
      </c>
      <c r="K294" s="2">
        <v>46170.501562500001</v>
      </c>
      <c r="L294" s="1" t="s">
        <v>22</v>
      </c>
      <c r="M294" s="1" t="s">
        <v>23</v>
      </c>
      <c r="N294" s="1" t="s">
        <v>24</v>
      </c>
    </row>
    <row r="295" spans="1:14" x14ac:dyDescent="0.35">
      <c r="A295" t="s">
        <v>1352</v>
      </c>
      <c r="B295" s="1" t="s">
        <v>1353</v>
      </c>
      <c r="C295" s="2">
        <v>46170.635578703703</v>
      </c>
      <c r="D295" s="1" t="s">
        <v>1354</v>
      </c>
      <c r="E295" s="1" t="s">
        <v>464</v>
      </c>
      <c r="F295" s="1" t="s">
        <v>1355</v>
      </c>
      <c r="G295" s="1" t="s">
        <v>1356</v>
      </c>
      <c r="H295" s="1" t="s">
        <v>293</v>
      </c>
      <c r="I295" s="1" t="s">
        <v>20</v>
      </c>
      <c r="J295" s="1" t="s">
        <v>21</v>
      </c>
      <c r="K295" s="2">
        <v>46170.6149421296</v>
      </c>
      <c r="L295" s="1" t="s">
        <v>22</v>
      </c>
      <c r="M295" s="1" t="s">
        <v>23</v>
      </c>
      <c r="N295" s="1" t="s">
        <v>23</v>
      </c>
    </row>
    <row r="296" spans="1:14" x14ac:dyDescent="0.35">
      <c r="A296" t="s">
        <v>1357</v>
      </c>
      <c r="B296" s="1" t="s">
        <v>1358</v>
      </c>
      <c r="C296" s="2">
        <v>46170.719884259299</v>
      </c>
      <c r="D296" s="1" t="s">
        <v>1359</v>
      </c>
      <c r="E296" s="1" t="s">
        <v>290</v>
      </c>
      <c r="F296" s="1" t="s">
        <v>1360</v>
      </c>
      <c r="G296" s="1" t="s">
        <v>31</v>
      </c>
      <c r="H296" s="1" t="s">
        <v>31</v>
      </c>
      <c r="I296" s="1" t="s">
        <v>20</v>
      </c>
      <c r="J296" s="1" t="s">
        <v>21</v>
      </c>
      <c r="K296" s="2">
        <v>46170.617303240702</v>
      </c>
      <c r="L296" s="1" t="s">
        <v>22</v>
      </c>
      <c r="M296" s="1" t="s">
        <v>23</v>
      </c>
      <c r="N296" s="1" t="s">
        <v>24</v>
      </c>
    </row>
    <row r="297" spans="1:14" x14ac:dyDescent="0.35">
      <c r="A297" t="s">
        <v>1361</v>
      </c>
      <c r="B297" s="1" t="s">
        <v>1362</v>
      </c>
      <c r="C297" s="2">
        <v>46170.723229166702</v>
      </c>
      <c r="D297" s="1" t="s">
        <v>1363</v>
      </c>
      <c r="E297" s="1" t="s">
        <v>28</v>
      </c>
      <c r="F297" s="1" t="s">
        <v>1364</v>
      </c>
      <c r="G297" s="1" t="s">
        <v>105</v>
      </c>
      <c r="H297" s="1" t="s">
        <v>105</v>
      </c>
      <c r="I297" s="1" t="s">
        <v>20</v>
      </c>
      <c r="J297" s="1" t="s">
        <v>21</v>
      </c>
      <c r="K297" s="2">
        <v>46170.631099537</v>
      </c>
      <c r="L297" s="1" t="s">
        <v>22</v>
      </c>
      <c r="M297" s="1" t="s">
        <v>23</v>
      </c>
      <c r="N297" s="1" t="s">
        <v>23</v>
      </c>
    </row>
    <row r="298" spans="1:14" x14ac:dyDescent="0.35">
      <c r="A298" t="s">
        <v>1365</v>
      </c>
      <c r="B298" s="1" t="s">
        <v>1366</v>
      </c>
      <c r="C298" s="2">
        <v>46170.638819444401</v>
      </c>
      <c r="D298" s="1" t="s">
        <v>1367</v>
      </c>
      <c r="E298" s="1" t="s">
        <v>52</v>
      </c>
      <c r="F298" s="1" t="s">
        <v>1368</v>
      </c>
      <c r="G298" s="1" t="s">
        <v>54</v>
      </c>
      <c r="H298" s="1" t="s">
        <v>55</v>
      </c>
      <c r="I298" s="1" t="s">
        <v>20</v>
      </c>
      <c r="J298" s="1" t="s">
        <v>21</v>
      </c>
      <c r="K298" s="2">
        <v>46170.634004629603</v>
      </c>
      <c r="L298" s="1" t="s">
        <v>22</v>
      </c>
      <c r="M298" s="1" t="s">
        <v>23</v>
      </c>
      <c r="N298" s="1" t="s">
        <v>24</v>
      </c>
    </row>
    <row r="299" spans="1:14" x14ac:dyDescent="0.35">
      <c r="A299" t="s">
        <v>1369</v>
      </c>
      <c r="B299" s="1" t="s">
        <v>1370</v>
      </c>
      <c r="C299" s="2">
        <v>46170.653912037</v>
      </c>
      <c r="D299" s="1" t="s">
        <v>1371</v>
      </c>
      <c r="E299" s="1" t="s">
        <v>17</v>
      </c>
      <c r="F299" s="1" t="s">
        <v>1372</v>
      </c>
      <c r="G299" s="1" t="s">
        <v>190</v>
      </c>
      <c r="H299" s="1" t="s">
        <v>19</v>
      </c>
      <c r="I299" s="1" t="s">
        <v>20</v>
      </c>
      <c r="J299" s="1" t="s">
        <v>21</v>
      </c>
      <c r="K299" s="2">
        <v>46170.645706018498</v>
      </c>
      <c r="L299" s="1" t="s">
        <v>22</v>
      </c>
      <c r="M299" s="1" t="s">
        <v>23</v>
      </c>
      <c r="N299" s="1" t="s">
        <v>24</v>
      </c>
    </row>
    <row r="300" spans="1:14" x14ac:dyDescent="0.35">
      <c r="A300" t="s">
        <v>1373</v>
      </c>
      <c r="B300" s="1" t="s">
        <v>1374</v>
      </c>
      <c r="C300" s="2">
        <v>46171.421643518501</v>
      </c>
      <c r="D300" s="1" t="s">
        <v>1375</v>
      </c>
      <c r="E300" s="1" t="s">
        <v>131</v>
      </c>
      <c r="F300" s="1" t="s">
        <v>1376</v>
      </c>
      <c r="G300" s="1" t="s">
        <v>147</v>
      </c>
      <c r="H300" s="1" t="s">
        <v>127</v>
      </c>
      <c r="I300" s="1" t="s">
        <v>20</v>
      </c>
      <c r="J300" s="1" t="s">
        <v>135</v>
      </c>
      <c r="K300" s="2">
        <v>46170.653796296298</v>
      </c>
      <c r="L300" s="1" t="s">
        <v>22</v>
      </c>
      <c r="M300" s="1" t="s">
        <v>23</v>
      </c>
      <c r="N300" s="1" t="s">
        <v>23</v>
      </c>
    </row>
    <row r="301" spans="1:14" x14ac:dyDescent="0.35">
      <c r="A301" t="s">
        <v>1377</v>
      </c>
      <c r="B301" s="1" t="s">
        <v>1378</v>
      </c>
      <c r="C301" s="2">
        <v>46170.6714699074</v>
      </c>
      <c r="D301" s="1" t="s">
        <v>1379</v>
      </c>
      <c r="E301" s="1" t="s">
        <v>131</v>
      </c>
      <c r="F301" s="1" t="s">
        <v>1380</v>
      </c>
      <c r="G301" s="1" t="s">
        <v>147</v>
      </c>
      <c r="H301" s="1" t="s">
        <v>127</v>
      </c>
      <c r="I301" s="1" t="s">
        <v>148</v>
      </c>
      <c r="J301" s="1" t="s">
        <v>135</v>
      </c>
      <c r="K301" s="2">
        <v>46170.661018518498</v>
      </c>
      <c r="L301" s="1" t="s">
        <v>22</v>
      </c>
      <c r="M301" s="1" t="s">
        <v>23</v>
      </c>
      <c r="N301" s="1" t="s">
        <v>23</v>
      </c>
    </row>
    <row r="302" spans="1:14" x14ac:dyDescent="0.35">
      <c r="A302" t="s">
        <v>1381</v>
      </c>
      <c r="B302" s="1" t="s">
        <v>1382</v>
      </c>
      <c r="C302" s="2">
        <v>46171.482465277797</v>
      </c>
      <c r="D302" s="1" t="s">
        <v>1383</v>
      </c>
      <c r="E302" s="1" t="s">
        <v>464</v>
      </c>
      <c r="F302" s="1" t="s">
        <v>1384</v>
      </c>
      <c r="G302" s="1" t="s">
        <v>1385</v>
      </c>
      <c r="H302" s="1" t="s">
        <v>293</v>
      </c>
      <c r="I302" s="1" t="s">
        <v>20</v>
      </c>
      <c r="J302" s="1" t="s">
        <v>21</v>
      </c>
      <c r="K302" s="2">
        <v>46170.6699884259</v>
      </c>
      <c r="L302" s="1" t="s">
        <v>22</v>
      </c>
      <c r="M302" s="1" t="s">
        <v>23</v>
      </c>
      <c r="N302" s="1" t="s">
        <v>23</v>
      </c>
    </row>
    <row r="303" spans="1:14" x14ac:dyDescent="0.35">
      <c r="A303" t="s">
        <v>1386</v>
      </c>
      <c r="B303" s="1" t="s">
        <v>1387</v>
      </c>
      <c r="C303" s="2">
        <v>46170.675694444399</v>
      </c>
      <c r="D303" s="1" t="s">
        <v>1388</v>
      </c>
      <c r="E303" s="1" t="s">
        <v>131</v>
      </c>
      <c r="F303" s="1" t="s">
        <v>1380</v>
      </c>
      <c r="G303" s="1" t="s">
        <v>133</v>
      </c>
      <c r="H303" s="1" t="s">
        <v>127</v>
      </c>
      <c r="I303" s="1" t="s">
        <v>148</v>
      </c>
      <c r="J303" s="1" t="s">
        <v>135</v>
      </c>
      <c r="K303" s="2">
        <v>46170.672650462999</v>
      </c>
      <c r="L303" s="1" t="s">
        <v>22</v>
      </c>
      <c r="M303" s="1" t="s">
        <v>23</v>
      </c>
      <c r="N303" s="1" t="s">
        <v>23</v>
      </c>
    </row>
    <row r="304" spans="1:14" x14ac:dyDescent="0.35">
      <c r="A304" t="s">
        <v>1389</v>
      </c>
      <c r="B304" s="1" t="s">
        <v>1390</v>
      </c>
      <c r="C304" s="2">
        <v>46170.680150462998</v>
      </c>
      <c r="D304" s="1" t="s">
        <v>1391</v>
      </c>
      <c r="E304" s="1" t="s">
        <v>131</v>
      </c>
      <c r="F304" s="1" t="s">
        <v>1380</v>
      </c>
      <c r="G304" s="1" t="s">
        <v>718</v>
      </c>
      <c r="H304" s="1" t="s">
        <v>127</v>
      </c>
      <c r="I304" s="1" t="s">
        <v>148</v>
      </c>
      <c r="J304" s="1" t="s">
        <v>135</v>
      </c>
      <c r="K304" s="2">
        <v>46170.677152777796</v>
      </c>
      <c r="L304" s="1" t="s">
        <v>22</v>
      </c>
      <c r="M304" s="1" t="s">
        <v>23</v>
      </c>
      <c r="N304" s="1" t="s">
        <v>23</v>
      </c>
    </row>
    <row r="305" spans="1:14" x14ac:dyDescent="0.35">
      <c r="A305" t="s">
        <v>1392</v>
      </c>
      <c r="B305" s="1" t="s">
        <v>1393</v>
      </c>
      <c r="C305" s="2">
        <v>46171.466087963003</v>
      </c>
      <c r="D305" s="1" t="s">
        <v>1394</v>
      </c>
      <c r="E305" s="1" t="s">
        <v>694</v>
      </c>
      <c r="F305" s="1" t="s">
        <v>1395</v>
      </c>
      <c r="G305" s="1" t="s">
        <v>1396</v>
      </c>
      <c r="H305" s="1" t="s">
        <v>155</v>
      </c>
      <c r="I305" s="1" t="s">
        <v>20</v>
      </c>
      <c r="J305" s="1" t="s">
        <v>60</v>
      </c>
      <c r="K305" s="2">
        <v>46170.694270833301</v>
      </c>
      <c r="L305" s="1" t="s">
        <v>22</v>
      </c>
      <c r="M305" s="1" t="s">
        <v>23</v>
      </c>
      <c r="N305" s="1" t="s">
        <v>24</v>
      </c>
    </row>
    <row r="306" spans="1:14" x14ac:dyDescent="0.35">
      <c r="A306" t="s">
        <v>1397</v>
      </c>
      <c r="B306" s="1" t="s">
        <v>1398</v>
      </c>
      <c r="C306" s="2">
        <v>46171.366249999999</v>
      </c>
      <c r="D306" s="1" t="s">
        <v>1399</v>
      </c>
      <c r="E306" s="1" t="s">
        <v>52</v>
      </c>
      <c r="F306" s="1" t="s">
        <v>1400</v>
      </c>
      <c r="G306" s="1" t="s">
        <v>54</v>
      </c>
      <c r="H306" s="1" t="s">
        <v>55</v>
      </c>
      <c r="I306" s="1" t="s">
        <v>20</v>
      </c>
      <c r="J306" s="1" t="s">
        <v>21</v>
      </c>
      <c r="K306" s="2">
        <v>46171.3600462963</v>
      </c>
      <c r="L306" s="1" t="s">
        <v>22</v>
      </c>
      <c r="M306" s="1" t="s">
        <v>23</v>
      </c>
      <c r="N306" s="1" t="s">
        <v>24</v>
      </c>
    </row>
    <row r="307" spans="1:14" x14ac:dyDescent="0.35">
      <c r="A307" t="s">
        <v>1401</v>
      </c>
      <c r="B307" s="1" t="s">
        <v>1402</v>
      </c>
      <c r="C307" s="2">
        <v>46171.371435185203</v>
      </c>
      <c r="D307" s="1" t="s">
        <v>1403</v>
      </c>
      <c r="E307" s="1" t="s">
        <v>1404</v>
      </c>
      <c r="F307" s="1" t="s">
        <v>1405</v>
      </c>
      <c r="G307" s="1" t="s">
        <v>105</v>
      </c>
      <c r="H307" s="1" t="s">
        <v>105</v>
      </c>
      <c r="I307" s="1" t="s">
        <v>20</v>
      </c>
      <c r="J307" s="1" t="s">
        <v>21</v>
      </c>
      <c r="K307" s="2">
        <v>46171.366631944402</v>
      </c>
      <c r="L307" s="1" t="s">
        <v>22</v>
      </c>
      <c r="M307" s="1" t="s">
        <v>23</v>
      </c>
      <c r="N307" s="1" t="s">
        <v>24</v>
      </c>
    </row>
    <row r="308" spans="1:14" x14ac:dyDescent="0.35">
      <c r="A308" t="s">
        <v>1406</v>
      </c>
      <c r="B308" s="1" t="s">
        <v>1407</v>
      </c>
      <c r="C308" s="2">
        <v>46171.550995370402</v>
      </c>
      <c r="D308" s="1" t="s">
        <v>1408</v>
      </c>
      <c r="E308" s="1" t="s">
        <v>279</v>
      </c>
      <c r="F308" s="1" t="s">
        <v>1409</v>
      </c>
      <c r="G308" s="1" t="s">
        <v>105</v>
      </c>
      <c r="H308" s="1" t="s">
        <v>105</v>
      </c>
      <c r="I308" s="1" t="s">
        <v>20</v>
      </c>
      <c r="J308" s="1" t="s">
        <v>60</v>
      </c>
      <c r="K308" s="2">
        <v>46171.371724536999</v>
      </c>
      <c r="L308" s="1" t="s">
        <v>22</v>
      </c>
      <c r="M308" s="1" t="s">
        <v>23</v>
      </c>
      <c r="N308" s="1" t="s">
        <v>23</v>
      </c>
    </row>
    <row r="309" spans="1:14" x14ac:dyDescent="0.35">
      <c r="A309" t="s">
        <v>1410</v>
      </c>
      <c r="B309" s="1" t="s">
        <v>1411</v>
      </c>
      <c r="C309" s="2">
        <v>46171.3822685185</v>
      </c>
      <c r="D309" s="1" t="s">
        <v>1412</v>
      </c>
      <c r="E309" s="1" t="s">
        <v>689</v>
      </c>
      <c r="F309" s="1" t="s">
        <v>1413</v>
      </c>
      <c r="G309" s="1" t="s">
        <v>190</v>
      </c>
      <c r="H309" s="1" t="s">
        <v>19</v>
      </c>
      <c r="I309" s="1" t="s">
        <v>20</v>
      </c>
      <c r="J309" s="1" t="s">
        <v>21</v>
      </c>
      <c r="K309" s="2">
        <v>46171.377731481502</v>
      </c>
      <c r="L309" s="1" t="s">
        <v>22</v>
      </c>
      <c r="M309" s="1" t="s">
        <v>23</v>
      </c>
      <c r="N309" s="1" t="s">
        <v>24</v>
      </c>
    </row>
    <row r="310" spans="1:14" x14ac:dyDescent="0.35">
      <c r="A310" t="s">
        <v>1414</v>
      </c>
      <c r="B310" s="1" t="s">
        <v>1415</v>
      </c>
      <c r="C310" s="2">
        <v>46171.388576388897</v>
      </c>
      <c r="D310" s="1" t="s">
        <v>1416</v>
      </c>
      <c r="E310" s="1" t="s">
        <v>52</v>
      </c>
      <c r="F310" s="1" t="s">
        <v>1417</v>
      </c>
      <c r="G310" s="1" t="s">
        <v>54</v>
      </c>
      <c r="H310" s="1" t="s">
        <v>55</v>
      </c>
      <c r="I310" s="1" t="s">
        <v>20</v>
      </c>
      <c r="J310" s="1" t="s">
        <v>21</v>
      </c>
      <c r="K310" s="2">
        <v>46171.382442129601</v>
      </c>
      <c r="L310" s="1" t="s">
        <v>22</v>
      </c>
      <c r="M310" s="1" t="s">
        <v>23</v>
      </c>
      <c r="N310" s="1" t="s">
        <v>24</v>
      </c>
    </row>
    <row r="311" spans="1:14" x14ac:dyDescent="0.35">
      <c r="A311" t="s">
        <v>1418</v>
      </c>
      <c r="B311" s="1" t="s">
        <v>1419</v>
      </c>
      <c r="C311" s="2">
        <v>46171.402986111098</v>
      </c>
      <c r="D311" s="1" t="s">
        <v>1420</v>
      </c>
      <c r="E311" s="1" t="s">
        <v>159</v>
      </c>
      <c r="F311" s="1" t="s">
        <v>159</v>
      </c>
      <c r="G311" s="1" t="s">
        <v>105</v>
      </c>
      <c r="H311" s="1" t="s">
        <v>105</v>
      </c>
      <c r="I311" s="1" t="s">
        <v>148</v>
      </c>
      <c r="J311" s="1" t="s">
        <v>21</v>
      </c>
      <c r="K311" s="2">
        <v>46171.399953703702</v>
      </c>
      <c r="L311" s="1" t="s">
        <v>22</v>
      </c>
      <c r="M311" s="1" t="s">
        <v>23</v>
      </c>
      <c r="N311" s="1" t="s">
        <v>23</v>
      </c>
    </row>
    <row r="312" spans="1:14" x14ac:dyDescent="0.35">
      <c r="A312" t="s">
        <v>1421</v>
      </c>
      <c r="B312" s="1" t="s">
        <v>1422</v>
      </c>
      <c r="C312" s="2">
        <v>46171.684710648202</v>
      </c>
      <c r="D312" s="1" t="s">
        <v>1423</v>
      </c>
      <c r="E312" s="1" t="s">
        <v>131</v>
      </c>
      <c r="F312" s="1" t="s">
        <v>1424</v>
      </c>
      <c r="G312" s="1" t="s">
        <v>147</v>
      </c>
      <c r="H312" s="1" t="s">
        <v>127</v>
      </c>
      <c r="I312" s="1" t="s">
        <v>148</v>
      </c>
      <c r="J312" s="1" t="s">
        <v>21</v>
      </c>
      <c r="K312" s="2">
        <v>46171.496817129599</v>
      </c>
      <c r="L312" s="1" t="s">
        <v>22</v>
      </c>
      <c r="M312" s="1" t="s">
        <v>23</v>
      </c>
      <c r="N312" s="1" t="s">
        <v>23</v>
      </c>
    </row>
    <row r="313" spans="1:14" x14ac:dyDescent="0.35">
      <c r="A313" t="s">
        <v>1425</v>
      </c>
      <c r="B313" s="1" t="s">
        <v>1426</v>
      </c>
      <c r="C313" s="2">
        <v>46171.639976851897</v>
      </c>
      <c r="D313" s="1" t="s">
        <v>1427</v>
      </c>
      <c r="E313" s="1" t="s">
        <v>52</v>
      </c>
      <c r="F313" s="1" t="s">
        <v>1428</v>
      </c>
      <c r="G313" s="1" t="s">
        <v>55</v>
      </c>
      <c r="H313" s="1" t="s">
        <v>55</v>
      </c>
      <c r="I313" s="1" t="s">
        <v>20</v>
      </c>
      <c r="J313" s="1" t="s">
        <v>21</v>
      </c>
      <c r="K313" s="2">
        <v>46171.597581018497</v>
      </c>
      <c r="L313" s="1" t="s">
        <v>22</v>
      </c>
      <c r="M313" s="1" t="s">
        <v>23</v>
      </c>
      <c r="N313" s="1" t="s">
        <v>24</v>
      </c>
    </row>
    <row r="314" spans="1:14" x14ac:dyDescent="0.35">
      <c r="A314" t="s">
        <v>1429</v>
      </c>
      <c r="B314" s="1" t="s">
        <v>1430</v>
      </c>
      <c r="C314" s="2">
        <v>46171.610810185201</v>
      </c>
      <c r="D314" s="1" t="s">
        <v>1431</v>
      </c>
      <c r="E314" s="1" t="s">
        <v>1024</v>
      </c>
      <c r="F314" s="1" t="s">
        <v>1432</v>
      </c>
      <c r="G314" s="1" t="s">
        <v>133</v>
      </c>
      <c r="H314" s="1" t="s">
        <v>127</v>
      </c>
      <c r="I314" s="1" t="s">
        <v>20</v>
      </c>
      <c r="J314" s="1" t="s">
        <v>135</v>
      </c>
      <c r="K314" s="2">
        <v>46171.604444444398</v>
      </c>
      <c r="L314" s="1" t="s">
        <v>22</v>
      </c>
      <c r="M314" s="1" t="s">
        <v>23</v>
      </c>
      <c r="N314" s="1" t="s">
        <v>23</v>
      </c>
    </row>
    <row r="315" spans="1:14" x14ac:dyDescent="0.35">
      <c r="A315" t="s">
        <v>1433</v>
      </c>
      <c r="B315" s="1" t="s">
        <v>1434</v>
      </c>
      <c r="C315" s="2">
        <v>46171.655300925901</v>
      </c>
      <c r="D315" s="1" t="s">
        <v>1435</v>
      </c>
      <c r="E315" s="1" t="s">
        <v>52</v>
      </c>
      <c r="F315" s="1" t="s">
        <v>1436</v>
      </c>
      <c r="G315" s="1" t="s">
        <v>54</v>
      </c>
      <c r="H315" s="1" t="s">
        <v>55</v>
      </c>
      <c r="I315" s="1" t="s">
        <v>20</v>
      </c>
      <c r="J315" s="1" t="s">
        <v>21</v>
      </c>
      <c r="K315" s="2">
        <v>46171.641585648104</v>
      </c>
      <c r="L315" s="1" t="s">
        <v>22</v>
      </c>
      <c r="M315" s="1" t="s">
        <v>23</v>
      </c>
      <c r="N315" s="1" t="s">
        <v>24</v>
      </c>
    </row>
    <row r="316" spans="1:14" x14ac:dyDescent="0.35">
      <c r="A316" t="s">
        <v>1437</v>
      </c>
      <c r="B316" s="1" t="s">
        <v>1438</v>
      </c>
      <c r="C316" s="2">
        <v>46171.6729976852</v>
      </c>
      <c r="D316" s="1" t="s">
        <v>1439</v>
      </c>
      <c r="E316" s="1" t="s">
        <v>1440</v>
      </c>
      <c r="F316" s="1" t="s">
        <v>1441</v>
      </c>
      <c r="G316" s="1" t="s">
        <v>1442</v>
      </c>
      <c r="H316" s="1" t="s">
        <v>352</v>
      </c>
      <c r="I316" s="1" t="s">
        <v>20</v>
      </c>
      <c r="J316" s="1" t="s">
        <v>60</v>
      </c>
      <c r="K316" s="2">
        <v>46171.6652777778</v>
      </c>
      <c r="L316" s="1" t="s">
        <v>22</v>
      </c>
      <c r="M316" s="1" t="s">
        <v>23</v>
      </c>
      <c r="N316" s="1" t="s">
        <v>24</v>
      </c>
    </row>
  </sheetData>
  <dataValidations count="5">
    <dataValidation type="date" operator="greaterThanOrEqual" allowBlank="1" showInputMessage="1" showErrorMessage="1" errorTitle="Data Inválida" error="(Não Modificar) Modificado Em tem de estar no formato de data e hora correto." promptTitle="Data e hora" prompt=" " sqref="C2:C1048576" xr:uid="{00000000-0002-0000-0000-000000000000}">
      <formula1>1</formula1>
    </dataValidation>
    <dataValidation type="textLength" operator="lessThanOrEqual" allowBlank="1" showInputMessage="1" showErrorMessage="1" errorTitle="Comprimento Excedido" error="Este valor tem de ser menor ou igual a 100 carateres de comprimento." promptTitle="Texto" prompt="Comprimento Máximo: 100 carateres." sqref="D2:D1048576 H2:H1048576" xr:uid="{00000000-0002-0000-0000-000001000000}">
      <formula1>100</formula1>
    </dataValidation>
    <dataValidation allowBlank="1" showInputMessage="1" showErrorMessage="1" error=" " promptTitle="Pesquisa" prompt="Este registo de Assunto (Novo) tem de já existir no Microsoft Dynamics 365 ou neste ficheiro de origem." sqref="E2:E1048576" xr:uid="{00000000-0002-0000-0000-000002000000}"/>
    <dataValidation type="textLength" operator="lessThanOrEqual" allowBlank="1" showInputMessage="1" showErrorMessage="1" errorTitle="Comprimento Excedido" error="Este valor tem de ser menor ou igual a 4000 carateres de comprimento." promptTitle="Texto" prompt="Comprimento Máximo: 4000 carateres." sqref="F2:G1048576" xr:uid="{00000000-0002-0000-0000-000003000000}">
      <formula1>4000</formula1>
    </dataValidation>
    <dataValidation type="date" operator="greaterThanOrEqual" allowBlank="1" showInputMessage="1" showErrorMessage="1" errorTitle="Data Inválida" error="Criado Em tem de estar no formato de data e hora correto." promptTitle="Data e hora" prompt=" " sqref="K2:K1048576" xr:uid="{00000000-0002-0000-0000-000008000000}">
      <formula1>1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showInputMessage="1" showErrorMessage="1" errorTitle="Valor de Lista" error="Canal do Pedido tem de ser selecionado na lista pendente." promptTitle="Conjunto de opções (necessário)" prompt="Selecione um valor na lista pendente." xr:uid="{00000000-0002-0000-0000-000006000000}">
          <x14:formula1>
            <xm:f>hiddenSheet!$A$2:$W$2</xm:f>
          </x14:formula1>
          <xm:sqref>I2:I1048576</xm:sqref>
        </x14:dataValidation>
        <x14:dataValidation type="list" showInputMessage="1" showErrorMessage="1" errorTitle="Valor de Lista" error="Tipo de Pedido tem de ser selecionado na lista pendente." promptTitle="Conjunto de opções (necessário)" prompt="Selecione um valor na lista pendente." xr:uid="{00000000-0002-0000-0000-000007000000}">
          <x14:formula1>
            <xm:f>hiddenSheet!$A$3:$L$3</xm:f>
          </x14:formula1>
          <xm:sqref>J2:J1048576</xm:sqref>
        </x14:dataValidation>
        <x14:dataValidation type="list" showInputMessage="1" showErrorMessage="1" errorTitle="Valor de Lista" error="Registado em tem de ser selecionado na lista pendente." promptTitle="Conjunto de opções (necessário)" prompt="Selecione um valor na lista pendente." xr:uid="{00000000-0002-0000-0000-000009000000}">
          <x14:formula1>
            <xm:f>hiddenSheet!$A$4:$AB$4</xm:f>
          </x14:formula1>
          <xm:sqref>L2:L1048576</xm:sqref>
        </x14:dataValidation>
        <x14:dataValidation type="list" showInputMessage="1" showErrorMessage="1" errorTitle="Valor de Lista" error="Estado tem de ser selecionado na lista pendente." promptTitle="Conjunto de opções (necessário)" prompt="Selecione um valor na lista pendente." xr:uid="{00000000-0002-0000-0000-00000C000000}">
          <x14:formula1>
            <xm:f>hiddenSheet!$A$5:$C$5</xm:f>
          </x14:formula1>
          <xm:sqref>M2:M1048576</xm:sqref>
        </x14:dataValidation>
        <x14:dataValidation type="list" allowBlank="1" showInputMessage="1" showErrorMessage="1" errorTitle="Valor de Lista" error="Razão do Estado tem de ser selecionado na lista pendente." promptTitle="Conjunto de opções" prompt="Selecione um valor na lista pendente." xr:uid="{00000000-0002-0000-0000-00000D000000}">
          <x14:formula1>
            <xm:f>hiddenSheet!$A$6:$V$6</xm:f>
          </x14:formula1>
          <xm:sqref>N2:N1048576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AB6"/>
  <sheetViews>
    <sheetView workbookViewId="0"/>
  </sheetViews>
  <sheetFormatPr defaultRowHeight="14.5" x14ac:dyDescent="0.35"/>
  <sheetData>
    <row r="1" spans="1:28" x14ac:dyDescent="0.35">
      <c r="A1" t="s">
        <v>1443</v>
      </c>
    </row>
    <row r="2" spans="1:28" x14ac:dyDescent="0.35">
      <c r="A2" t="s">
        <v>1444</v>
      </c>
      <c r="B2" t="s">
        <v>1445</v>
      </c>
      <c r="C2" t="s">
        <v>148</v>
      </c>
      <c r="D2" t="s">
        <v>20</v>
      </c>
      <c r="E2" t="s">
        <v>357</v>
      </c>
      <c r="F2" t="s">
        <v>134</v>
      </c>
      <c r="G2" t="s">
        <v>1446</v>
      </c>
      <c r="H2" t="s">
        <v>201</v>
      </c>
      <c r="I2" t="s">
        <v>1447</v>
      </c>
      <c r="J2" t="s">
        <v>1448</v>
      </c>
      <c r="K2" t="s">
        <v>1449</v>
      </c>
      <c r="L2" t="s">
        <v>1450</v>
      </c>
      <c r="M2" t="s">
        <v>1451</v>
      </c>
      <c r="N2" t="s">
        <v>1452</v>
      </c>
      <c r="O2" t="s">
        <v>1453</v>
      </c>
      <c r="P2" t="s">
        <v>1454</v>
      </c>
      <c r="Q2" t="s">
        <v>1455</v>
      </c>
      <c r="R2" t="s">
        <v>1456</v>
      </c>
      <c r="S2" t="s">
        <v>1457</v>
      </c>
      <c r="T2" t="s">
        <v>1458</v>
      </c>
      <c r="U2" t="s">
        <v>1459</v>
      </c>
      <c r="V2" t="s">
        <v>1460</v>
      </c>
      <c r="W2" t="s">
        <v>1461</v>
      </c>
    </row>
    <row r="3" spans="1:28" x14ac:dyDescent="0.35">
      <c r="A3" t="s">
        <v>1462</v>
      </c>
      <c r="B3" t="s">
        <v>135</v>
      </c>
      <c r="C3" t="s">
        <v>1463</v>
      </c>
      <c r="D3" t="s">
        <v>21</v>
      </c>
      <c r="E3" t="s">
        <v>1464</v>
      </c>
      <c r="F3" t="s">
        <v>60</v>
      </c>
      <c r="G3" t="s">
        <v>1465</v>
      </c>
      <c r="H3" t="s">
        <v>1466</v>
      </c>
      <c r="I3" t="s">
        <v>1467</v>
      </c>
      <c r="J3" t="s">
        <v>1468</v>
      </c>
      <c r="K3" t="s">
        <v>1469</v>
      </c>
      <c r="L3" t="s">
        <v>1470</v>
      </c>
    </row>
    <row r="4" spans="1:28" x14ac:dyDescent="0.35">
      <c r="A4" t="s">
        <v>1471</v>
      </c>
      <c r="B4" t="s">
        <v>1472</v>
      </c>
      <c r="C4" t="s">
        <v>1473</v>
      </c>
      <c r="D4" t="s">
        <v>340</v>
      </c>
      <c r="E4" t="s">
        <v>1474</v>
      </c>
      <c r="F4" t="s">
        <v>22</v>
      </c>
      <c r="G4" t="s">
        <v>1027</v>
      </c>
      <c r="H4" t="s">
        <v>136</v>
      </c>
      <c r="I4" t="s">
        <v>1475</v>
      </c>
      <c r="J4" t="s">
        <v>1476</v>
      </c>
      <c r="K4" t="s">
        <v>625</v>
      </c>
      <c r="L4" t="s">
        <v>202</v>
      </c>
      <c r="M4" t="s">
        <v>1477</v>
      </c>
      <c r="N4" t="s">
        <v>1478</v>
      </c>
      <c r="O4" t="s">
        <v>1479</v>
      </c>
      <c r="P4" t="s">
        <v>1480</v>
      </c>
      <c r="Q4" t="s">
        <v>1481</v>
      </c>
      <c r="R4" t="s">
        <v>1482</v>
      </c>
      <c r="S4" t="s">
        <v>1483</v>
      </c>
      <c r="T4" t="s">
        <v>1484</v>
      </c>
      <c r="U4" t="s">
        <v>1485</v>
      </c>
      <c r="V4" t="s">
        <v>1486</v>
      </c>
      <c r="W4" t="s">
        <v>1487</v>
      </c>
      <c r="X4" t="s">
        <v>1488</v>
      </c>
      <c r="Y4" t="s">
        <v>1489</v>
      </c>
      <c r="Z4" t="s">
        <v>1490</v>
      </c>
      <c r="AA4" t="s">
        <v>1491</v>
      </c>
      <c r="AB4" t="s">
        <v>1492</v>
      </c>
    </row>
    <row r="5" spans="1:28" x14ac:dyDescent="0.35">
      <c r="A5" t="s">
        <v>502</v>
      </c>
      <c r="B5" t="s">
        <v>23</v>
      </c>
      <c r="C5" t="s">
        <v>1493</v>
      </c>
    </row>
    <row r="6" spans="1:28" x14ac:dyDescent="0.35">
      <c r="A6" t="s">
        <v>23</v>
      </c>
      <c r="B6" t="s">
        <v>24</v>
      </c>
      <c r="C6" t="s">
        <v>1493</v>
      </c>
      <c r="D6" t="s">
        <v>1494</v>
      </c>
      <c r="E6" t="s">
        <v>1495</v>
      </c>
      <c r="F6" t="s">
        <v>1496</v>
      </c>
      <c r="G6" t="s">
        <v>1497</v>
      </c>
      <c r="H6" t="s">
        <v>503</v>
      </c>
      <c r="I6" t="s">
        <v>1498</v>
      </c>
      <c r="J6" t="s">
        <v>1499</v>
      </c>
      <c r="K6" t="s">
        <v>1500</v>
      </c>
      <c r="L6" t="s">
        <v>1501</v>
      </c>
      <c r="M6" t="s">
        <v>1502</v>
      </c>
      <c r="N6" t="s">
        <v>1503</v>
      </c>
      <c r="O6" t="s">
        <v>1504</v>
      </c>
      <c r="P6" t="s">
        <v>1505</v>
      </c>
      <c r="Q6" t="s">
        <v>1506</v>
      </c>
      <c r="R6" t="s">
        <v>1507</v>
      </c>
      <c r="S6" t="s">
        <v>1508</v>
      </c>
      <c r="T6" t="s">
        <v>1509</v>
      </c>
      <c r="U6" t="s">
        <v>1510</v>
      </c>
      <c r="V6" t="s">
        <v>1511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D4CEE80FECA7418E8509842B9D00E5" ma:contentTypeVersion="9" ma:contentTypeDescription="Create a new document." ma:contentTypeScope="" ma:versionID="89da2ea5627866118bd6b6102bcc517d">
  <xsd:schema xmlns:xsd="http://www.w3.org/2001/XMLSchema" xmlns:xs="http://www.w3.org/2001/XMLSchema" xmlns:p="http://schemas.microsoft.com/office/2006/metadata/properties" xmlns:ns2="d9324424-4a95-402e-90df-7bb8eb07cd0a" targetNamespace="http://schemas.microsoft.com/office/2006/metadata/properties" ma:root="true" ma:fieldsID="ed873da76717de204cc6583bf21cad4f" ns2:_="">
    <xsd:import namespace="d9324424-4a95-402e-90df-7bb8eb07c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324424-4a95-402e-90df-7bb8eb07cd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ca4d18a-058e-474b-a419-3ad0cb37f4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9324424-4a95-402e-90df-7bb8eb07cd0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B7BDFB-20FA-4DA0-B96A-1631994F73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324424-4a95-402e-90df-7bb8eb07cd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9FBACC-807B-48FB-9354-A9D1992196C8}">
  <ds:schemaRefs>
    <ds:schemaRef ds:uri="http://schemas.microsoft.com/office/2006/metadata/properties"/>
    <ds:schemaRef ds:uri="http://schemas.microsoft.com/office/infopath/2007/PartnerControls"/>
    <ds:schemaRef ds:uri="d9324424-4a95-402e-90df-7bb8eb07cd0a"/>
  </ds:schemaRefs>
</ds:datastoreItem>
</file>

<file path=customXml/itemProps3.xml><?xml version="1.0" encoding="utf-8"?>
<ds:datastoreItem xmlns:ds="http://schemas.openxmlformats.org/officeDocument/2006/customXml" ds:itemID="{5BE071DB-63CA-40BF-BF7A-C7A74167D82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Dashboard_SER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Cristina Mendes (SG/DRMP)</cp:lastModifiedBy>
  <cp:revision/>
  <dcterms:created xsi:type="dcterms:W3CDTF">2026-07-01T10:59:45Z</dcterms:created>
  <dcterms:modified xsi:type="dcterms:W3CDTF">2026-07-08T10:09:41Z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0x0101004CD4CEE80FECA7418E8509842B9D00E5</vt:lpwstr>
  </property>
  <property fmtid="{D5CDD505-2E9C-101B-9397-08002B2CF9AE}" pid="3" name="MediaServiceImageTags">
    <vt:lpwstr/>
  </property>
</Properties>
</file>