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내 드라이브\Hizen\"/>
    </mc:Choice>
  </mc:AlternateContent>
  <xr:revisionPtr revIDLastSave="0" documentId="13_ncr:1_{42C97717-E85E-474A-87E2-940B0BD41374}" xr6:coauthVersionLast="47" xr6:coauthVersionMax="47" xr10:uidLastSave="{00000000-0000-0000-0000-000000000000}"/>
  <bookViews>
    <workbookView xWindow="28680" yWindow="-120" windowWidth="29040" windowHeight="15720" tabRatio="832" activeTab="2" xr2:uid="{00000000-000D-0000-FFFF-FFFF00000000}"/>
  </bookViews>
  <sheets>
    <sheet name="스키마_개요" sheetId="1" r:id="rId1"/>
    <sheet name="user_style" sheetId="27" r:id="rId2"/>
    <sheet name="signup_ST" sheetId="30" r:id="rId3"/>
    <sheet name="signup_PA" sheetId="40" r:id="rId4"/>
    <sheet name="signup_TE" sheetId="39" r:id="rId5"/>
    <sheet name="signup_therest" sheetId="41" r:id="rId6"/>
    <sheet name="user_ST" sheetId="44" r:id="rId7"/>
    <sheet name="user_PA" sheetId="2" r:id="rId8"/>
    <sheet name="user_TE" sheetId="43" r:id="rId9"/>
    <sheet name="user_therest" sheetId="42" r:id="rId10"/>
    <sheet name="school_grade" sheetId="29" r:id="rId11"/>
    <sheet name="textbook_상세" sheetId="19" r:id="rId12"/>
    <sheet name="textbook_unit" sheetId="36" r:id="rId13"/>
    <sheet name="subject_code_major" sheetId="32" r:id="rId14"/>
    <sheet name="curi_year" sheetId="38" r:id="rId15"/>
    <sheet name="subject_code_minor" sheetId="37" r:id="rId16"/>
    <sheet name="publisher" sheetId="34" r:id="rId17"/>
    <sheet name="publisher_author" sheetId="35" r:id="rId18"/>
    <sheet name="problems_reference_naesin" sheetId="3" r:id="rId19"/>
    <sheet name="problems_reference_sunung" sheetId="49" r:id="rId20"/>
    <sheet name="problems_reference_moee" sheetId="50" r:id="rId21"/>
    <sheet name="problems_reference_nonsul" sheetId="51" r:id="rId22"/>
    <sheet name="problems_reference_simchungmyun" sheetId="52" r:id="rId23"/>
    <sheet name="problems_reference_tj" sheetId="53" r:id="rId24"/>
    <sheet name="test_source" sheetId="46" r:id="rId25"/>
    <sheet name="test_type" sheetId="45" r:id="rId26"/>
    <sheet name="highschool_code" sheetId="47" r:id="rId27"/>
    <sheet name="university_code" sheetId="48" r:id="rId28"/>
    <sheet name="problems_generated_상세" sheetId="4" r:id="rId29"/>
    <sheet name="papers_test_상세" sheetId="5" r:id="rId30"/>
    <sheet name="고객센터" sheetId="22" r:id="rId31"/>
    <sheet name="role" sheetId="23" r:id="rId32"/>
    <sheet name="permission" sheetId="24" r:id="rId33"/>
    <sheet name="role_permission" sheetId="25" r:id="rId34"/>
    <sheet name="user_roles" sheetId="26" r:id="rId35"/>
    <sheet name="exam_attempts_상세" sheetId="6" r:id="rId36"/>
    <sheet name="transactions_상세" sheetId="7" r:id="rId37"/>
    <sheet name="tutor_student_상세" sheetId="8" r:id="rId38"/>
    <sheet name="videos_상세" sheetId="9" r:id="rId39"/>
    <sheet name="assignments_상세" sheetId="14" r:id="rId40"/>
    <sheet name="chats_상세" sheetId="10" r:id="rId41"/>
    <sheet name="messages_상세" sheetId="11" r:id="rId42"/>
    <sheet name="notifications_상세" sheetId="12" r:id="rId43"/>
    <sheet name="subscriptions_상세" sheetId="13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2" l="1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A3" i="32"/>
  <c r="A2" i="32"/>
  <c r="A3" i="37"/>
  <c r="A4" i="37"/>
  <c r="A5" i="37"/>
  <c r="A6" i="37"/>
  <c r="A7" i="37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A88" i="37"/>
  <c r="A89" i="37"/>
  <c r="A90" i="37"/>
  <c r="A91" i="37"/>
  <c r="A2" i="37"/>
</calcChain>
</file>

<file path=xl/sharedStrings.xml><?xml version="1.0" encoding="utf-8"?>
<sst xmlns="http://schemas.openxmlformats.org/spreadsheetml/2006/main" count="35803" uniqueCount="15673">
  <si>
    <t>Table_Name</t>
  </si>
  <si>
    <t>Category</t>
  </si>
  <si>
    <t>Description</t>
  </si>
  <si>
    <t>Key_Features</t>
  </si>
  <si>
    <t>Record_Count_Estimate</t>
  </si>
  <si>
    <t>users</t>
  </si>
  <si>
    <t>사용자 관리</t>
  </si>
  <si>
    <t>다양한 역할의 사용자 통합 관리</t>
  </si>
  <si>
    <t>역할 기반 접근 제어, 미성년자 보호</t>
  </si>
  <si>
    <t>10,000+</t>
  </si>
  <si>
    <t>problems_reference</t>
  </si>
  <si>
    <t>문제 관리</t>
  </si>
  <si>
    <t>기출문제 저장 및 검수</t>
  </si>
  <si>
    <t>OCR 텍스트 추출, 유사도 검사</t>
  </si>
  <si>
    <t>100,000+</t>
  </si>
  <si>
    <t>problems_generated</t>
  </si>
  <si>
    <t>AI 생성문제 관리</t>
  </si>
  <si>
    <t>RAG 기반 AI 생성, 품질 관리</t>
  </si>
  <si>
    <t>50,000+</t>
  </si>
  <si>
    <t>papers_test</t>
  </si>
  <si>
    <t>시험 관리</t>
  </si>
  <si>
    <t>시험지/문제지 생성 및 관리</t>
  </si>
  <si>
    <t>다양한 시험 유형, 템플릿 시스템</t>
  </si>
  <si>
    <t>5,000+</t>
  </si>
  <si>
    <t>exam_attempts</t>
  </si>
  <si>
    <t>시험 응시 기록 및 성적 관리</t>
  </si>
  <si>
    <t>자동 채점, 성적 분석, 부정행위 탐지</t>
  </si>
  <si>
    <t>transactions</t>
  </si>
  <si>
    <t>결제 관리</t>
  </si>
  <si>
    <t>크레딧 거래 내역 추적</t>
  </si>
  <si>
    <t>크레딧 시스템, PG 연동</t>
  </si>
  <si>
    <t>500,000+</t>
  </si>
  <si>
    <t>tutor_student_relationships</t>
  </si>
  <si>
    <t>학습 관리</t>
  </si>
  <si>
    <t>학습관리선생님-학생 관계</t>
  </si>
  <si>
    <t>과목별 관리, 성과 추적</t>
  </si>
  <si>
    <t>2,000+</t>
  </si>
  <si>
    <t>videos</t>
  </si>
  <si>
    <t>콘텐츠 관리</t>
  </si>
  <si>
    <t>학습 동영상 콘텐츠</t>
  </si>
  <si>
    <t>유튜브 연동, 품질 평가</t>
  </si>
  <si>
    <t>chats</t>
  </si>
  <si>
    <t>커뮤니케이션</t>
  </si>
  <si>
    <t>Chat-first UI 채팅방</t>
  </si>
  <si>
    <t>AI 학습 지원, 다중 참여자</t>
  </si>
  <si>
    <t>20,000+</t>
  </si>
  <si>
    <t>messages</t>
  </si>
  <si>
    <t>실시간 메시지 교환</t>
  </si>
  <si>
    <t>LaTeX 수식, 첨부파일 지원</t>
  </si>
  <si>
    <t>200,000+</t>
  </si>
  <si>
    <t>notifications</t>
  </si>
  <si>
    <t>맞춤형 알림 시스템</t>
  </si>
  <si>
    <t>우선순위별 알림, 액션 버튼</t>
  </si>
  <si>
    <t>subscriptions</t>
  </si>
  <si>
    <t>구독 및 요금제 관리</t>
  </si>
  <si>
    <t>할인 시스템, 자동 갱신</t>
  </si>
  <si>
    <t>assignments</t>
  </si>
  <si>
    <t>과제 배정 및 관리</t>
  </si>
  <si>
    <t>난이도별 과제, 알림 설정</t>
  </si>
  <si>
    <t>1,000+</t>
  </si>
  <si>
    <t>assignment_submissions</t>
  </si>
  <si>
    <t>과제 제출 및 채점</t>
  </si>
  <si>
    <t>온라인 제출, AI 채점</t>
  </si>
  <si>
    <t>Column</t>
  </si>
  <si>
    <t>Type</t>
  </si>
  <si>
    <t>Example</t>
  </si>
  <si>
    <t>Notes</t>
  </si>
  <si>
    <t>user_id</t>
  </si>
  <si>
    <t>VARCHAR(36) PRIMARY KEY</t>
  </si>
  <si>
    <t>u123e4567-e89b-12d3-a456-426614174000</t>
  </si>
  <si>
    <t>email</t>
  </si>
  <si>
    <t>VARCHAR(255) UNIQUE NOT NULL</t>
  </si>
  <si>
    <t>이메일 주소 (로그인 ID)</t>
  </si>
  <si>
    <t>student@example.com</t>
  </si>
  <si>
    <t>중복 불가, 로그인 시 사용</t>
  </si>
  <si>
    <t>password_hash</t>
  </si>
  <si>
    <t>VARCHAR(255) NOT NULL</t>
  </si>
  <si>
    <t>$2b$12$hash...</t>
  </si>
  <si>
    <t>bcrypt로 암호화 저장</t>
  </si>
  <si>
    <t>name</t>
  </si>
  <si>
    <t>VARCHAR(100) NOT NULL</t>
  </si>
  <si>
    <t>사용자 실명</t>
  </si>
  <si>
    <t>김철수</t>
  </si>
  <si>
    <t>실명 인증 필요</t>
  </si>
  <si>
    <t>phone</t>
  </si>
  <si>
    <t>VARCHAR(20)</t>
  </si>
  <si>
    <t>연락처 (하이픈 포함)</t>
  </si>
  <si>
    <t>010-1234-5678</t>
  </si>
  <si>
    <t>문자 발송용</t>
  </si>
  <si>
    <t>role_type</t>
  </si>
  <si>
    <t>ENUM("student", "tutor", "editor", "chief_editor", "admin", "sales", "agency", "academy", "customer_service")</t>
  </si>
  <si>
    <t>권한 제어의 기준</t>
  </si>
  <si>
    <t>DATE</t>
  </si>
  <si>
    <t>school_name</t>
  </si>
  <si>
    <t>VARCHAR(255)</t>
  </si>
  <si>
    <t>서울고등학교</t>
  </si>
  <si>
    <t>학생만 입력</t>
  </si>
  <si>
    <t>grade</t>
  </si>
  <si>
    <t>INT</t>
  </si>
  <si>
    <t>2</t>
  </si>
  <si>
    <t>010-9876-5432</t>
  </si>
  <si>
    <t>TEXT</t>
  </si>
  <si>
    <t>VARCHAR(500)</t>
  </si>
  <si>
    <t>specialization</t>
  </si>
  <si>
    <t>JSON</t>
  </si>
  <si>
    <t>전문 분야 (학습관리선생님)</t>
  </si>
  <si>
    <t>["수학", "물리"]</t>
  </si>
  <si>
    <t>학습관리선생님만</t>
  </si>
  <si>
    <t>created_at</t>
  </si>
  <si>
    <t>TIMESTAMP DEFAULT CURRENT_TIMESTAMP</t>
  </si>
  <si>
    <t>계정 생성일시</t>
  </si>
  <si>
    <t>2025-01-15 09:00:00</t>
  </si>
  <si>
    <t>시스템 자동 생성</t>
  </si>
  <si>
    <t>updated_at</t>
  </si>
  <si>
    <t>TIMESTAMP DEFAULT CURRENT_TIMESTAMP ON UPDATE CURRENT_TIMESTAMP</t>
  </si>
  <si>
    <t>마지막 수정일시</t>
  </si>
  <si>
    <t>2025-09-24 21:30:00</t>
  </si>
  <si>
    <t>변경 시 자동 업데이트</t>
  </si>
  <si>
    <t>is_active</t>
  </si>
  <si>
    <t>BOOLEAN DEFAULT TRUE</t>
  </si>
  <si>
    <t>계정 활성화 상태</t>
  </si>
  <si>
    <t>TRUE</t>
  </si>
  <si>
    <t>탈퇴시 FALSE</t>
  </si>
  <si>
    <t>last_login</t>
  </si>
  <si>
    <t>TIMESTAMP</t>
  </si>
  <si>
    <t>마지막 로그인</t>
  </si>
  <si>
    <t>2025-09-24 20:45:00</t>
  </si>
  <si>
    <t>세션 관리용</t>
  </si>
  <si>
    <t>login_count</t>
  </si>
  <si>
    <t>INT DEFAULT 0</t>
  </si>
  <si>
    <t>총 로그인 횟수</t>
  </si>
  <si>
    <t>127</t>
  </si>
  <si>
    <t>활동성 지표</t>
  </si>
  <si>
    <t>verification_status</t>
  </si>
  <si>
    <t>ENUM("pending", "verified", "rejected") DEFAULT "pending"</t>
  </si>
  <si>
    <t>계정 인증 상태</t>
  </si>
  <si>
    <t>verified</t>
  </si>
  <si>
    <t>본인인증 완료 여부</t>
  </si>
  <si>
    <t>problem_id</t>
  </si>
  <si>
    <t>문제 고유 식별자</t>
  </si>
  <si>
    <t>exam_type</t>
  </si>
  <si>
    <t>ENUM("내신", "수능", "논술", "심층면접", "특목고", "자사고")</t>
  </si>
  <si>
    <t>기획서의 6가지 시험 유형</t>
  </si>
  <si>
    <t>출제 학교명</t>
  </si>
  <si>
    <t>year</t>
  </si>
  <si>
    <t>INT NOT NULL</t>
  </si>
  <si>
    <t>출제 연도</t>
  </si>
  <si>
    <t>2024</t>
  </si>
  <si>
    <t>최근 5년 권장</t>
  </si>
  <si>
    <t>대상 학년</t>
  </si>
  <si>
    <t>중고등 1~3학년</t>
  </si>
  <si>
    <t>semester</t>
  </si>
  <si>
    <t>학기 구분</t>
  </si>
  <si>
    <t>1</t>
  </si>
  <si>
    <t>1학기/2학기</t>
  </si>
  <si>
    <t>exam_period</t>
  </si>
  <si>
    <t>VARCHAR(50)</t>
  </si>
  <si>
    <t>시험 시기</t>
  </si>
  <si>
    <t>중간/기말/모의고사</t>
  </si>
  <si>
    <t>subject_area</t>
  </si>
  <si>
    <t>VARCHAR(50) NOT NULL</t>
  </si>
  <si>
    <t>수학</t>
  </si>
  <si>
    <t>subject</t>
  </si>
  <si>
    <t>수학II</t>
  </si>
  <si>
    <t>세부 과목 분류</t>
  </si>
  <si>
    <t>large_unit</t>
  </si>
  <si>
    <t>함수의 극한과 연속</t>
  </si>
  <si>
    <t>KI 교육과정 기준</t>
  </si>
  <si>
    <t>medium_unit</t>
  </si>
  <si>
    <t>함수의 극한</t>
  </si>
  <si>
    <t>small_unit</t>
  </si>
  <si>
    <t>극한의 성질</t>
  </si>
  <si>
    <t>problem_number</t>
  </si>
  <si>
    <t>문제 번호</t>
  </si>
  <si>
    <t>3</t>
  </si>
  <si>
    <t>원본 문제 순서</t>
  </si>
  <si>
    <t>problem_text</t>
  </si>
  <si>
    <t>LONGTEXT NOT NULL</t>
  </si>
  <si>
    <t>문제 본문 (수식 포함)</t>
  </si>
  <si>
    <t>다음 극한값을 구하시오.\n$\lim_{x \to 2} \frac{x^2-4}{x-2}$</t>
  </si>
  <si>
    <t>LaTeX 수식 지원</t>
  </si>
  <si>
    <t>choices</t>
  </si>
  <si>
    <t>객관식 선택지 (JSON)</t>
  </si>
  <si>
    <t>{"1": "2", "2": "4", "3": "8", "4": "16", "5": "0"}</t>
  </si>
  <si>
    <t>객관식만 사용</t>
  </si>
  <si>
    <t>solution</t>
  </si>
  <si>
    <t>LONGTEXT</t>
  </si>
  <si>
    <t>상세 해설</t>
  </si>
  <si>
    <t>분자를 인수분해하면 $(x+2)(x-2)$가 되고, $x \neq 2$일 때 $(x-2)$를 약분할 수 있다...</t>
  </si>
  <si>
    <t>단계별 풀이 과정</t>
  </si>
  <si>
    <t>answer</t>
  </si>
  <si>
    <t>정답 또는 예시답안</t>
  </si>
  <si>
    <t>4</t>
  </si>
  <si>
    <t>정답 또는 모범답안</t>
  </si>
  <si>
    <t>difficulty</t>
  </si>
  <si>
    <t>ENUM("개념확인", "하", "중", "상", "킬러")</t>
  </si>
  <si>
    <t>문제 난이도</t>
  </si>
  <si>
    <t>중</t>
  </si>
  <si>
    <t>5단계 난이도</t>
  </si>
  <si>
    <t>question_type</t>
  </si>
  <si>
    <t>ENUM("객관식", "서답형", "논술형")</t>
  </si>
  <si>
    <t>문항 유형</t>
  </si>
  <si>
    <t>채점 방식 구분</t>
  </si>
  <si>
    <t>score</t>
  </si>
  <si>
    <t>INT DEFAULT 1</t>
  </si>
  <si>
    <t>문제 배점</t>
  </si>
  <si>
    <t>부분점수 고려</t>
  </si>
  <si>
    <t>thinking_pattern</t>
  </si>
  <si>
    <t>사고 과정 패턴</t>
  </si>
  <si>
    <t>인수분해를 통한 극한 계산</t>
  </si>
  <si>
    <t>AI 분석 결과</t>
  </si>
  <si>
    <t>keywords</t>
  </si>
  <si>
    <t>검색용 키워드</t>
  </si>
  <si>
    <t>["극한", "인수분해", "약분"]</t>
  </si>
  <si>
    <t>AI 자동 추출</t>
  </si>
  <si>
    <t>source_file</t>
  </si>
  <si>
    <t>원본 파일 경로</t>
  </si>
  <si>
    <t>/uploads/2024/seoul_high_math_mid.pdf</t>
  </si>
  <si>
    <t>스캔/사진 파일</t>
  </si>
  <si>
    <t>uploader_id</t>
  </si>
  <si>
    <t>VARCHAR(36)</t>
  </si>
  <si>
    <t>업로드한 사용자</t>
  </si>
  <si>
    <t>u456b7890-c12d-34e5-f678-901234567890</t>
  </si>
  <si>
    <t>업로드 권한 확인</t>
  </si>
  <si>
    <t>등록 일시</t>
  </si>
  <si>
    <t>2024-03-15 14:30:00</t>
  </si>
  <si>
    <t>자동 생성</t>
  </si>
  <si>
    <t>status</t>
  </si>
  <si>
    <t>ENUM("검수대기", "승인", "반려") DEFAULT "검수대기"</t>
  </si>
  <si>
    <t>검수 진행 상태</t>
  </si>
  <si>
    <t>승인</t>
  </si>
  <si>
    <t>편집자 검수 필요</t>
  </si>
  <si>
    <t>AI 생성문제 고유 ID</t>
  </si>
  <si>
    <t>g345c6789-d01e-23f4-g567-890123456789</t>
  </si>
  <si>
    <t>UUID 생성</t>
  </si>
  <si>
    <t>creator_id</t>
  </si>
  <si>
    <t>VARCHAR(36) NOT NULL</t>
  </si>
  <si>
    <t>생성 요청자 (편집자)</t>
  </si>
  <si>
    <t>u234d5678-e90f-12a3-b456-789012345678</t>
  </si>
  <si>
    <t>편집자만 생성 가능</t>
  </si>
  <si>
    <t>generation_prompt</t>
  </si>
  <si>
    <t>수학II 함수의 극한 단원에서 중급 난이도의 객관식 문제를 생성하세요. 인수분해를 활용한 극한 계산 유형으로...</t>
  </si>
  <si>
    <t>RAG 기반 프롬프트</t>
  </si>
  <si>
    <t>reference_problems</t>
  </si>
  <si>
    <t>참조한 기출문제 목록</t>
  </si>
  <si>
    <t>["p789a1234-b56c-78d9-e012-345678901234", "p456f7890-g12h-34i5-j678-901234567890"]</t>
  </si>
  <si>
    <t>유사 문제 3-5개 참조</t>
  </si>
  <si>
    <t>출제 목적에 따라</t>
  </si>
  <si>
    <t>영역 분류</t>
  </si>
  <si>
    <t>5개 영역</t>
  </si>
  <si>
    <t>과목 분류</t>
  </si>
  <si>
    <t>세부 과목</t>
  </si>
  <si>
    <t>대단원</t>
  </si>
  <si>
    <t>교육과정 연계</t>
  </si>
  <si>
    <t>중단원</t>
  </si>
  <si>
    <t>소단원</t>
  </si>
  <si>
    <t>목표 난이도</t>
  </si>
  <si>
    <t>자동 조절</t>
  </si>
  <si>
    <t>editor_notes</t>
  </si>
  <si>
    <t>편집자 검수 의견</t>
  </si>
  <si>
    <t>문제 수준 적절함. 선택지 2번과 3번 구별 어려움 수정 필요</t>
  </si>
  <si>
    <t>편집자 피드백</t>
  </si>
  <si>
    <t>생성 일시</t>
  </si>
  <si>
    <t>2024-09-24 15:45:00</t>
  </si>
  <si>
    <t>생성 즉시</t>
  </si>
  <si>
    <t>검수 상태</t>
  </si>
  <si>
    <t>검수대기</t>
  </si>
  <si>
    <t>편집자 승인 필요</t>
  </si>
  <si>
    <t>paper_id</t>
  </si>
  <si>
    <t>시험지 고유 ID</t>
  </si>
  <si>
    <t>t567h8901-i23j-45k6-l789-012345678901</t>
  </si>
  <si>
    <t>UUID 형태</t>
  </si>
  <si>
    <t>시험지 생성자</t>
  </si>
  <si>
    <t>편집자/학습관리선생님</t>
  </si>
  <si>
    <t>title</t>
  </si>
  <si>
    <t>시험지 제목</t>
  </si>
  <si>
    <t>시험 식별용</t>
  </si>
  <si>
    <t>subtitle</t>
  </si>
  <si>
    <t>세부 정보</t>
  </si>
  <si>
    <t>시험 유형</t>
  </si>
  <si>
    <t>기획서 6가지 유형</t>
  </si>
  <si>
    <t>영역</t>
  </si>
  <si>
    <t>5개 주요 영역</t>
  </si>
  <si>
    <t>과목</t>
  </si>
  <si>
    <t>total_questions</t>
  </si>
  <si>
    <t>총 문항 수</t>
  </si>
  <si>
    <t>20</t>
  </si>
  <si>
    <t>객관식+주관식 합계</t>
  </si>
  <si>
    <t>total_score</t>
  </si>
  <si>
    <t>총 배점</t>
  </si>
  <si>
    <t>100</t>
  </si>
  <si>
    <t>문항별 배점 합계</t>
  </si>
  <si>
    <t>time_limit</t>
  </si>
  <si>
    <t>제한 시간(분)</t>
  </si>
  <si>
    <t>50</t>
  </si>
  <si>
    <t>분 단위</t>
  </si>
  <si>
    <t>instructions</t>
  </si>
  <si>
    <t>시험 안내사항</t>
  </si>
  <si>
    <t>1. 답은 답안지에 명확히 기입하시오.\n2. 계산기 사용을 금지합니다.\n3. 문제지는 회수합니다.</t>
  </si>
  <si>
    <t>시험 공지사항</t>
  </si>
  <si>
    <t>problem_set</t>
  </si>
  <si>
    <t>문항 구성 정보</t>
  </si>
  <si>
    <t>문항 유형별 구성</t>
  </si>
  <si>
    <t>answer_sheet_layout</t>
  </si>
  <si>
    <t>답안지 레이아웃</t>
  </si>
  <si>
    <t>{"type": "standard", "columns": 5, "omr_type": "bubble"}</t>
  </si>
  <si>
    <t>OMR 형태 지정</t>
  </si>
  <si>
    <t>logo_url</t>
  </si>
  <si>
    <t>https://cdn.example.com/logos/seoul_high.png</t>
  </si>
  <si>
    <t>학교별 커스터마이징</t>
  </si>
  <si>
    <t>exam_date</t>
  </si>
  <si>
    <t>시험 날짜</t>
  </si>
  <si>
    <t>2024-04-15</t>
  </si>
  <si>
    <t>실제 시험일</t>
  </si>
  <si>
    <t>version</t>
  </si>
  <si>
    <t>수정 시 증가</t>
  </si>
  <si>
    <t>template_id</t>
  </si>
  <si>
    <t>템플릿 ID</t>
  </si>
  <si>
    <t>재사용 가능</t>
  </si>
  <si>
    <t>access_code</t>
  </si>
  <si>
    <t>VARCHAR(10)</t>
  </si>
  <si>
    <t>접근 코드</t>
  </si>
  <si>
    <t>A7X9K2</t>
  </si>
  <si>
    <t>시험 접근 제한</t>
  </si>
  <si>
    <t>2024-04-10 14:20:00</t>
  </si>
  <si>
    <t>수정 일시</t>
  </si>
  <si>
    <t>2024-04-10 16:45:00</t>
  </si>
  <si>
    <t>변경 시 갱신</t>
  </si>
  <si>
    <t>활성화 상태</t>
  </si>
  <si>
    <t>배포 상태</t>
  </si>
  <si>
    <t>download_count</t>
  </si>
  <si>
    <t>다운로드 횟수</t>
  </si>
  <si>
    <t>156</t>
  </si>
  <si>
    <t>사용 통계</t>
  </si>
  <si>
    <t>attempt_id</t>
  </si>
  <si>
    <t>응시 기록 고유 ID</t>
  </si>
  <si>
    <t>a789k0123-l45m-67n8-o901-234567890123</t>
  </si>
  <si>
    <t>student_id</t>
  </si>
  <si>
    <t>응시 학생 ID</t>
  </si>
  <si>
    <t>학생만 응시 가능</t>
  </si>
  <si>
    <t>응시한 시험지 ID</t>
  </si>
  <si>
    <t>특정 시험지 참조</t>
  </si>
  <si>
    <t>access_code_used</t>
  </si>
  <si>
    <t>사용한 접근 코드</t>
  </si>
  <si>
    <t>접근 권한 확인</t>
  </si>
  <si>
    <t>start_time</t>
  </si>
  <si>
    <t>시험 시작 시간</t>
  </si>
  <si>
    <t>2024-04-15 09:00:00</t>
  </si>
  <si>
    <t>실제 문제 확인 시점</t>
  </si>
  <si>
    <t>end_time</t>
  </si>
  <si>
    <t>시험 종료 시간</t>
  </si>
  <si>
    <t>2024-04-15 09:47:30</t>
  </si>
  <si>
    <t>마지막 답안 입력</t>
  </si>
  <si>
    <t>submitted_at</t>
  </si>
  <si>
    <t>최종 제출 시간</t>
  </si>
  <si>
    <t>2024-04-15 09:47:35</t>
  </si>
  <si>
    <t>제출 버튼 클릭</t>
  </si>
  <si>
    <t>time_taken</t>
  </si>
  <si>
    <t>실제 소요 시간(초)</t>
  </si>
  <si>
    <t>2850</t>
  </si>
  <si>
    <t>초 단위 계산</t>
  </si>
  <si>
    <t>answers</t>
  </si>
  <si>
    <t>학생 답안 상세</t>
  </si>
  <si>
    <t>문항별 답안 저장</t>
  </si>
  <si>
    <t>scores_detail</t>
  </si>
  <si>
    <t>문항별 득점 상세</t>
  </si>
  <si>
    <t>{"1": 4, "2": 4, "3": 0, ..., "16": 6}</t>
  </si>
  <si>
    <t>자동 채점 결과</t>
  </si>
  <si>
    <t>DECIMAL(5,2)</t>
  </si>
  <si>
    <t>총 획득 점수</t>
  </si>
  <si>
    <t>78.0</t>
  </si>
  <si>
    <t>부분점수 포함</t>
  </si>
  <si>
    <t>max_score</t>
  </si>
  <si>
    <t>만점</t>
  </si>
  <si>
    <t>100.0</t>
  </si>
  <si>
    <t>시험지 만점</t>
  </si>
  <si>
    <t>percentage</t>
  </si>
  <si>
    <t>백분율 점수</t>
  </si>
  <si>
    <t>소수점 2자리</t>
  </si>
  <si>
    <t>rank_in_class</t>
  </si>
  <si>
    <t>반 등수</t>
  </si>
  <si>
    <t>12</t>
  </si>
  <si>
    <t>동일 시험 응시자 기준</t>
  </si>
  <si>
    <t>weak_points</t>
  </si>
  <si>
    <t>취약점 분석 결과</t>
  </si>
  <si>
    <t>{"weak_units": ["이차함수의 그래프", "절댓값이 포함된 함수"], "recommendation": "기본 개념 복습 필요"}</t>
  </si>
  <si>
    <t>cheating_flags</t>
  </si>
  <si>
    <t>부정행위 의심 플래그</t>
  </si>
  <si>
    <t>{"tab_switch": 2, "copy_paste": 0, "time_anomaly": false}</t>
  </si>
  <si>
    <t>모니터링 결과</t>
  </si>
  <si>
    <t>browser_info</t>
  </si>
  <si>
    <t>브라우저 정보</t>
  </si>
  <si>
    <t>Chrome/127.0 (Windows NT 10.0)</t>
  </si>
  <si>
    <t>보안 확인용</t>
  </si>
  <si>
    <t>ip_address</t>
  </si>
  <si>
    <t>VARCHAR(45)</t>
  </si>
  <si>
    <t>IP 주소</t>
  </si>
  <si>
    <t>192.168.1.100</t>
  </si>
  <si>
    <t>접속 위치 확인</t>
  </si>
  <si>
    <t>device_type</t>
  </si>
  <si>
    <t>접속 기기 유형</t>
  </si>
  <si>
    <t>desktop</t>
  </si>
  <si>
    <t>모바일/데스크톱 구분</t>
  </si>
  <si>
    <t>ENUM("진행중", "완료", "중단", "부정행위") DEFAULT "진행중"</t>
  </si>
  <si>
    <t>응시 상태</t>
  </si>
  <si>
    <t>응시 진행 상황</t>
  </si>
  <si>
    <t>auto_saved_at</t>
  </si>
  <si>
    <t>자동 저장 시간</t>
  </si>
  <si>
    <t>2024-04-15 09:30:00</t>
  </si>
  <si>
    <t>주기적 백업</t>
  </si>
  <si>
    <t>응시 시작 일시</t>
  </si>
  <si>
    <t>응시 등록 시점</t>
  </si>
  <si>
    <t>transaction_id</t>
  </si>
  <si>
    <t>거래 고유 ID</t>
  </si>
  <si>
    <t>tx456m7890-n12o-34p5-q678-901234567890</t>
  </si>
  <si>
    <t>거래 주체 사용자</t>
  </si>
  <si>
    <t>모든 사용자 타입</t>
  </si>
  <si>
    <t>amount</t>
  </si>
  <si>
    <t>거래 크레딧 수량</t>
  </si>
  <si>
    <t>-50</t>
  </si>
  <si>
    <t>양수(획득)/음수(사용)</t>
  </si>
  <si>
    <t>type</t>
  </si>
  <si>
    <t>ENUM("earn", "spend", "refund", "admin_adjust", "commission", "penalty")</t>
  </si>
  <si>
    <t>거래 유형</t>
  </si>
  <si>
    <t>6가지 거래 유형</t>
  </si>
  <si>
    <t>category</t>
  </si>
  <si>
    <t>VARCHAR(100)</t>
  </si>
  <si>
    <t>거래 카테고리</t>
  </si>
  <si>
    <t>문제생성</t>
  </si>
  <si>
    <t>세부 분류</t>
  </si>
  <si>
    <t>description</t>
  </si>
  <si>
    <t>거래 상세 설명</t>
  </si>
  <si>
    <t>AI 수학 문제 5개 생성</t>
  </si>
  <si>
    <t>사용자 확인용</t>
  </si>
  <si>
    <t>related_id</t>
  </si>
  <si>
    <t>관련 항목 ID</t>
  </si>
  <si>
    <t>연관 데이터 추적</t>
  </si>
  <si>
    <t>related_type</t>
  </si>
  <si>
    <t>관련 항목 유형</t>
  </si>
  <si>
    <t>generated_problem</t>
  </si>
  <si>
    <t>관련 테이블명</t>
  </si>
  <si>
    <t>balance_before</t>
  </si>
  <si>
    <t>거래 전 잔액</t>
  </si>
  <si>
    <t>1250</t>
  </si>
  <si>
    <t>거래 전 보유량</t>
  </si>
  <si>
    <t>balance_after</t>
  </si>
  <si>
    <t>거래 후 잔액</t>
  </si>
  <si>
    <t>1200</t>
  </si>
  <si>
    <t>거래 후 보유량</t>
  </si>
  <si>
    <t>payment_method</t>
  </si>
  <si>
    <t>결제 수단</t>
  </si>
  <si>
    <t>크레딧/카드/계좌이체</t>
  </si>
  <si>
    <t>pg_transaction_id</t>
  </si>
  <si>
    <t>PG사 거래 ID</t>
  </si>
  <si>
    <t>PG연동시 필수</t>
  </si>
  <si>
    <t>receipt_url</t>
  </si>
  <si>
    <t>영수증 URL</t>
  </si>
  <si>
    <t>결제 증빙</t>
  </si>
  <si>
    <t>tax_info</t>
  </si>
  <si>
    <t>세금 관련 정보</t>
  </si>
  <si>
    <t>{}</t>
  </si>
  <si>
    <t>부가세 등</t>
  </si>
  <si>
    <t>commission_rate</t>
  </si>
  <si>
    <t>DECIMAL(4,2)</t>
  </si>
  <si>
    <t>수수료율</t>
  </si>
  <si>
    <t>0.00</t>
  </si>
  <si>
    <t>수수료 정보</t>
  </si>
  <si>
    <t>referrer_id</t>
  </si>
  <si>
    <t>추천인 ID</t>
  </si>
  <si>
    <t>추천 보상시</t>
  </si>
  <si>
    <t>coupon_used</t>
  </si>
  <si>
    <t>사용 쿠폰 ID</t>
  </si>
  <si>
    <t>cp789coupon123</t>
  </si>
  <si>
    <t>할인 적용시</t>
  </si>
  <si>
    <t>거래 발생 시간</t>
  </si>
  <si>
    <t>2024-09-24 15:45:30</t>
  </si>
  <si>
    <t>거래 등록 시점</t>
  </si>
  <si>
    <t>processed_at</t>
  </si>
  <si>
    <t>실제 처리 시간</t>
  </si>
  <si>
    <t>실제 완료 시점</t>
  </si>
  <si>
    <t>relationship_id</t>
  </si>
  <si>
    <t>관리 관계 고유 ID</t>
  </si>
  <si>
    <t>rel123f4567-g89h-01i2-j345-678901234567</t>
  </si>
  <si>
    <t>tutor_id</t>
  </si>
  <si>
    <t>학습관리선생님 ID</t>
  </si>
  <si>
    <t>학생 ID</t>
  </si>
  <si>
    <t>subjects</t>
  </si>
  <si>
    <t>관리 과목 목록</t>
  </si>
  <si>
    <t>JSON 배열</t>
  </si>
  <si>
    <t>monthly_fee</t>
  </si>
  <si>
    <t>DECIMAL(10,2)</t>
  </si>
  <si>
    <t>월 관리비</t>
  </si>
  <si>
    <t>payment_day</t>
  </si>
  <si>
    <t>매월 결제일</t>
  </si>
  <si>
    <t>5</t>
  </si>
  <si>
    <t>매월 1~28일</t>
  </si>
  <si>
    <t>ENUM("신청", "승인", "거절", "일시중단", "해지") DEFAULT "신청"</t>
  </si>
  <si>
    <t>관계 상태</t>
  </si>
  <si>
    <t>5단계 상태</t>
  </si>
  <si>
    <t>applied_at</t>
  </si>
  <si>
    <t>신청 일시</t>
  </si>
  <si>
    <t>2024-09-01 14:30:00</t>
  </si>
  <si>
    <t>학생/부모 신청시</t>
  </si>
  <si>
    <t>approved_at</t>
  </si>
  <si>
    <t>승인 일시</t>
  </si>
  <si>
    <t>2024-09-02 10:15:00</t>
  </si>
  <si>
    <t>선생님 승인시</t>
  </si>
  <si>
    <t>contract_start</t>
  </si>
  <si>
    <t>계약 시작일</t>
  </si>
  <si>
    <t>2024-09-05</t>
  </si>
  <si>
    <t>실제 관리 시작</t>
  </si>
  <si>
    <t>contract_end</t>
  </si>
  <si>
    <t>계약 종료일</t>
  </si>
  <si>
    <t>2025-02-28</t>
  </si>
  <si>
    <t>계약 만료</t>
  </si>
  <si>
    <t>study_schedule</t>
  </si>
  <si>
    <t>학습 일정</t>
  </si>
  <si>
    <t>{"monday": "19:00-20:30", "wednesday": "19:00-20:30", "saturday": "14:00-16:00"}</t>
  </si>
  <si>
    <t>주간 일정</t>
  </si>
  <si>
    <t>progress_notes</t>
  </si>
  <si>
    <t>학습 진도 기록</t>
  </si>
  <si>
    <t>수학II 함수 단원 완료. 물리 역학 진행 중. 이해도 향상 확인됨.</t>
  </si>
  <si>
    <t>주기적 기록</t>
  </si>
  <si>
    <t>parent_consent</t>
  </si>
  <si>
    <t>BOOLEAN DEFAULT FALSE</t>
  </si>
  <si>
    <t>부모 동의 여부</t>
  </si>
  <si>
    <t>미성년자 필수</t>
  </si>
  <si>
    <t>emergency_contact</t>
  </si>
  <si>
    <t>비상 연락처</t>
  </si>
  <si>
    <t>응급상황 대비</t>
  </si>
  <si>
    <t>special_requirements</t>
  </si>
  <si>
    <t>특별 요구사항</t>
  </si>
  <si>
    <t>수학 기초 부족으로 추가 보충 필요</t>
  </si>
  <si>
    <t>개별 요구사항</t>
  </si>
  <si>
    <t>performance_metrics</t>
  </si>
  <si>
    <t>성과 지표</t>
  </si>
  <si>
    <t>{"math_score_improvement": 15, "physics_understanding": 7, "assignment_completion": 85}</t>
  </si>
  <si>
    <t>last_interaction</t>
  </si>
  <si>
    <t>마지막 상호작용</t>
  </si>
  <si>
    <t>2024-09-24 20:30:00</t>
  </si>
  <si>
    <t>채팅/과제 등</t>
  </si>
  <si>
    <t>관계 생성일</t>
  </si>
  <si>
    <t>마지막 수정일</t>
  </si>
  <si>
    <t>변경시 갱신</t>
  </si>
  <si>
    <t>video_id</t>
  </si>
  <si>
    <t>동영상 고유 ID</t>
  </si>
  <si>
    <t>v890p1234-q56r-78s9-t012-345678901234</t>
  </si>
  <si>
    <t>업로더 ID (학습관리선생님)</t>
  </si>
  <si>
    <t>동영상 제목</t>
  </si>
  <si>
    <t>[고2 수학] 함수의 극한 개념 완전정복</t>
  </si>
  <si>
    <t>검색 최적화</t>
  </si>
  <si>
    <t>상세 설명</t>
  </si>
  <si>
    <t>함수의 극한 개념부터 계산 방법까지 한 번에 이해할 수 있도록 설명합니다.</t>
  </si>
  <si>
    <t>SEO 고려</t>
  </si>
  <si>
    <t>units</t>
  </si>
  <si>
    <t>관련 단원 정보</t>
  </si>
  <si>
    <t>["함수의 극한과 연속", "함수의 극한"]</t>
  </si>
  <si>
    <t>단원 구조</t>
  </si>
  <si>
    <t>ENUM("입문", "기초", "중급", "고급")</t>
  </si>
  <si>
    <t>난이도 수준</t>
  </si>
  <si>
    <t>기초</t>
  </si>
  <si>
    <t>학습자 수준</t>
  </si>
  <si>
    <t>duration</t>
  </si>
  <si>
    <t>재생시간(초)</t>
  </si>
  <si>
    <t>1680</t>
  </si>
  <si>
    <t>초 단위</t>
  </si>
  <si>
    <t>youtube_url</t>
  </si>
  <si>
    <t>https://youtube.com/watch?v=abc123def456</t>
  </si>
  <si>
    <t>실제 유튜브 링크</t>
  </si>
  <si>
    <t>thumbnail_url</t>
  </si>
  <si>
    <t>썸네일 이미지 URL</t>
  </si>
  <si>
    <t>https://img.youtube.com/vi/abc123def456/maxresdefault.jpg</t>
  </si>
  <si>
    <t>자동 추출</t>
  </si>
  <si>
    <t>tags</t>
  </si>
  <si>
    <t>["극한", "함수", "고2수학", "수학II", "개념설명"]</t>
  </si>
  <si>
    <t>검색 개선용</t>
  </si>
  <si>
    <t>transcript</t>
  </si>
  <si>
    <t>자막/스크립트</t>
  </si>
  <si>
    <t>안녕하세요. 오늘은 함수의 극한에 대해 알아보겠습니다...</t>
  </si>
  <si>
    <t>AI 자동 생성</t>
  </si>
  <si>
    <t>view_count</t>
  </si>
  <si>
    <t>총 조회수</t>
  </si>
  <si>
    <t>1247</t>
  </si>
  <si>
    <t>시청 통계</t>
  </si>
  <si>
    <t>like_count</t>
  </si>
  <si>
    <t>좋아요 수</t>
  </si>
  <si>
    <t>89</t>
  </si>
  <si>
    <t>사용자 반응</t>
  </si>
  <si>
    <t>quality_score</t>
  </si>
  <si>
    <t>DECIMAL(2,1)</t>
  </si>
  <si>
    <t>품질 점수</t>
  </si>
  <si>
    <t>4.7</t>
  </si>
  <si>
    <t>AI 품질 평가</t>
  </si>
  <si>
    <t>approval_status</t>
  </si>
  <si>
    <t>ENUM("대기", "승인", "거절") DEFAULT "대기"</t>
  </si>
  <si>
    <t>승인 상태</t>
  </si>
  <si>
    <t>본사 승인 필요</t>
  </si>
  <si>
    <t>rejection_reason</t>
  </si>
  <si>
    <t>거절 사유</t>
  </si>
  <si>
    <t>개선 방향 제시</t>
  </si>
  <si>
    <t>uploaded_at</t>
  </si>
  <si>
    <t>업로드 일시</t>
  </si>
  <si>
    <t>2024-09-20 15:30:00</t>
  </si>
  <si>
    <t>자동 등록</t>
  </si>
  <si>
    <t>2024-09-21 09:45:00</t>
  </si>
  <si>
    <t>승인 처리시</t>
  </si>
  <si>
    <t>last_viewed</t>
  </si>
  <si>
    <t>최근 조회 일시</t>
  </si>
  <si>
    <t>2024-09-24 20:15:00</t>
  </si>
  <si>
    <t>마지막 시청 추적</t>
  </si>
  <si>
    <t>chat_id</t>
  </si>
  <si>
    <t>채팅방 고유 ID</t>
  </si>
  <si>
    <t>c123r4567-s89t-01u2-v345-678901234567</t>
  </si>
  <si>
    <t>채팅방 생성자</t>
  </si>
  <si>
    <t>채팅 시작자</t>
  </si>
  <si>
    <t>채팅방 제목</t>
  </si>
  <si>
    <t>수학II 함수 극한 질문</t>
  </si>
  <si>
    <t>자동 생성 또는 수동 입력</t>
  </si>
  <si>
    <t>chat_type</t>
  </si>
  <si>
    <t>ENUM("ai_learning", "ai_support", "human_support", "tutor_student", "group")</t>
  </si>
  <si>
    <t>채팅 유형</t>
  </si>
  <si>
    <t>ai_learning</t>
  </si>
  <si>
    <t>5가지 채팅 유형</t>
  </si>
  <si>
    <t>participants</t>
  </si>
  <si>
    <t>참여자 목록</t>
  </si>
  <si>
    <t>[{"user_id": "u123e4567-e89b-12d3-a456-426614174000", "role": "student"}]</t>
  </si>
  <si>
    <t>참여자 정보와 역할</t>
  </si>
  <si>
    <t>ai_model</t>
  </si>
  <si>
    <t>AI 모델 정보</t>
  </si>
  <si>
    <t>gpt-4-turbo</t>
  </si>
  <si>
    <t>GPT 모델 버전</t>
  </si>
  <si>
    <t>context_data</t>
  </si>
  <si>
    <t>문맥 데이터</t>
  </si>
  <si>
    <t>{"subject": "수학II", "current_unit": "함수의 극한", "textbook_ref": "t123book456", "rag_context": ["기출문제", "교과서"]}</t>
  </si>
  <si>
    <t>RAG 기반 문맥</t>
  </si>
  <si>
    <t>settings</t>
  </si>
  <si>
    <t>채팅 설정</t>
  </si>
  <si>
    <t>{"ai_personality": "친근한 수학선생님", "explanation_level": "중급", "korean_response": true}</t>
  </si>
  <si>
    <t>개인화 설정</t>
  </si>
  <si>
    <t>last_message_at</t>
  </si>
  <si>
    <t>마지막 메시지 시간</t>
  </si>
  <si>
    <t>2024-09-24 20:45:30</t>
  </si>
  <si>
    <t>실시간 업데이트</t>
  </si>
  <si>
    <t>message_count</t>
  </si>
  <si>
    <t>총 메시지 수</t>
  </si>
  <si>
    <t>15</t>
  </si>
  <si>
    <t>메시지 통계</t>
  </si>
  <si>
    <t>삭제 대신 비활성화</t>
  </si>
  <si>
    <t>archived_at</t>
  </si>
  <si>
    <t>아카이브 일시</t>
  </si>
  <si>
    <t>장기 보관</t>
  </si>
  <si>
    <t>2024-09-24 19:30:00</t>
  </si>
  <si>
    <t>마지막 수정 일시</t>
  </si>
  <si>
    <t>활동시 갱신</t>
  </si>
  <si>
    <t>message_id</t>
  </si>
  <si>
    <t>메시지 고유 ID</t>
  </si>
  <si>
    <t>m456s7890-t12u-34v5-w678-901234567890</t>
  </si>
  <si>
    <t>채팅방 ID</t>
  </si>
  <si>
    <t>특정 채팅방 소속</t>
  </si>
  <si>
    <t>sender_id</t>
  </si>
  <si>
    <t>발신자 ID</t>
  </si>
  <si>
    <t>사용자 또는 AI</t>
  </si>
  <si>
    <t>sender_type</t>
  </si>
  <si>
    <t>ENUM("user", "ai", "system")</t>
  </si>
  <si>
    <t>발신자 유형</t>
  </si>
  <si>
    <t>user</t>
  </si>
  <si>
    <t>발신 주체 구분</t>
  </si>
  <si>
    <t>content</t>
  </si>
  <si>
    <t>메시지 내용</t>
  </si>
  <si>
    <t>함수의 극한에서 $\lim_{x \to 2} \frac{x^2-4}{x-2}$를 계산하는 방법을 알려주세요.</t>
  </si>
  <si>
    <t>message_type</t>
  </si>
  <si>
    <t>ENUM("text", "problem_request", "video_request", "image", "file")</t>
  </si>
  <si>
    <t>메시지 유형</t>
  </si>
  <si>
    <t>text</t>
  </si>
  <si>
    <t>5가지 메시지 유형</t>
  </si>
  <si>
    <t>attachments</t>
  </si>
  <si>
    <t>첨부파일 정보</t>
  </si>
  <si>
    <t>[]</t>
  </si>
  <si>
    <t>이미지/파일 첨부</t>
  </si>
  <si>
    <t>ai_response_data</t>
  </si>
  <si>
    <t>AI 응답 메타데이터</t>
  </si>
  <si>
    <t>AI 생성 정보</t>
  </si>
  <si>
    <t>parent_message_id</t>
  </si>
  <si>
    <t>답글 대상 메시지</t>
  </si>
  <si>
    <t>스레드 구조</t>
  </si>
  <si>
    <t>reaction_count</t>
  </si>
  <si>
    <t>반응 수</t>
  </si>
  <si>
    <t>0</t>
  </si>
  <si>
    <t>유용성 지표</t>
  </si>
  <si>
    <t>is_helpful</t>
  </si>
  <si>
    <t>BOOLEAN</t>
  </si>
  <si>
    <t>도움됨 평가</t>
  </si>
  <si>
    <t>사용자 평가</t>
  </si>
  <si>
    <t>is_edited</t>
  </si>
  <si>
    <t>수정 여부</t>
  </si>
  <si>
    <t>FALSE</t>
  </si>
  <si>
    <t>편집 추적</t>
  </si>
  <si>
    <t>sent_at</t>
  </si>
  <si>
    <t>발송 시간</t>
  </si>
  <si>
    <t>2024-09-24 20:30:15</t>
  </si>
  <si>
    <t>정확한 시점</t>
  </si>
  <si>
    <t>edited_at</t>
  </si>
  <si>
    <t>수정 시간</t>
  </si>
  <si>
    <t>수정시 기록</t>
  </si>
  <si>
    <t>notification_id</t>
  </si>
  <si>
    <t>알림 고유 ID</t>
  </si>
  <si>
    <t>n789v0123-w45x-67y8-z901-234567890123</t>
  </si>
  <si>
    <t>수신자 ID</t>
  </si>
  <si>
    <t>개별 사용자 대상</t>
  </si>
  <si>
    <t>알림 제목</t>
  </si>
  <si>
    <t>새로운 과제가 배정되었습니다</t>
  </si>
  <si>
    <t>간결한 제목</t>
  </si>
  <si>
    <t>message</t>
  </si>
  <si>
    <t>TEXT NOT NULL</t>
  </si>
  <si>
    <t>알림 내용</t>
  </si>
  <si>
    <t>김선생님이 수학II 함수 단원 과제를 배정했습니다. 마감: 9월 30일</t>
  </si>
  <si>
    <t>ENUM("공지", "시험", "과제", "승인", "결제", "학습", "시스템")</t>
  </si>
  <si>
    <t>알림 유형</t>
  </si>
  <si>
    <t>과제</t>
  </si>
  <si>
    <t>7가지 알림 유형</t>
  </si>
  <si>
    <t>priority</t>
  </si>
  <si>
    <t>ENUM("낮음", "보통", "높음", "긴급") DEFAULT "보통"</t>
  </si>
  <si>
    <t>우선순위</t>
  </si>
  <si>
    <t>높음</t>
  </si>
  <si>
    <t>4단계 우선순위</t>
  </si>
  <si>
    <t>a123assignment456</t>
  </si>
  <si>
    <t>assignment</t>
  </si>
  <si>
    <t>연관 테이블명</t>
  </si>
  <si>
    <t>action_url</t>
  </si>
  <si>
    <t>액션 URL</t>
  </si>
  <si>
    <t>/assignments/a123assignment456</t>
  </si>
  <si>
    <t>클릭시 이동 경로</t>
  </si>
  <si>
    <t>action_data</t>
  </si>
  <si>
    <t>액션 데이터</t>
  </si>
  <si>
    <t>{"assignment_id": "a123assignment456", "due_date": "2024-09-30"}</t>
  </si>
  <si>
    <t>액션 실행 정보</t>
  </si>
  <si>
    <t>delivery_method</t>
  </si>
  <si>
    <t>ENUM("app", "email", "sms", "push") DEFAULT "app"</t>
  </si>
  <si>
    <t>전송 방법</t>
  </si>
  <si>
    <t>push</t>
  </si>
  <si>
    <t>4가지 전송 방법</t>
  </si>
  <si>
    <t>scheduled_at</t>
  </si>
  <si>
    <t>예약 발송 시간</t>
  </si>
  <si>
    <t>예약 발송 지원</t>
  </si>
  <si>
    <t>실제 발송 시간</t>
  </si>
  <si>
    <t>2024-09-24 21:00:00</t>
  </si>
  <si>
    <t>전송 완료 시점</t>
  </si>
  <si>
    <t>read_at</t>
  </si>
  <si>
    <t>읽은 시간</t>
  </si>
  <si>
    <t>사용자 확인 시점</t>
  </si>
  <si>
    <t>is_read</t>
  </si>
  <si>
    <t>읽음 여부</t>
  </si>
  <si>
    <t>읽음 상태</t>
  </si>
  <si>
    <t>is_actionable</t>
  </si>
  <si>
    <t>액션 필요 여부</t>
  </si>
  <si>
    <t>액션 버튼 표시</t>
  </si>
  <si>
    <t>expires_at</t>
  </si>
  <si>
    <t>만료 시간</t>
  </si>
  <si>
    <t>2024-09-30 23:59:59</t>
  </si>
  <si>
    <t>알림 만료</t>
  </si>
  <si>
    <t>생성 시간</t>
  </si>
  <si>
    <t>생성 시점</t>
  </si>
  <si>
    <t>plan_name</t>
  </si>
  <si>
    <t>요금제 명</t>
  </si>
  <si>
    <t>수학 기본 플랜</t>
  </si>
  <si>
    <t>사용자 친화적 명칭</t>
  </si>
  <si>
    <t>구독 과목 목록</t>
  </si>
  <si>
    <t>["수학"]</t>
  </si>
  <si>
    <t>과목별 선택</t>
  </si>
  <si>
    <t>base_fee</t>
  </si>
  <si>
    <t>기본 요금</t>
  </si>
  <si>
    <t>89000.00</t>
  </si>
  <si>
    <t>기획서 기준 89,000원</t>
  </si>
  <si>
    <t>discount_amount</t>
  </si>
  <si>
    <t>DECIMAL(10,2) DEFAULT 0.00</t>
  </si>
  <si>
    <t>할인 금액</t>
  </si>
  <si>
    <t>프로모션 할인</t>
  </si>
  <si>
    <t>total_fee</t>
  </si>
  <si>
    <t>최종 결제 금액</t>
  </si>
  <si>
    <t>실제 청구 금액</t>
  </si>
  <si>
    <t>billing_cycle</t>
  </si>
  <si>
    <t>ENUM("monthly", "quarterly", "yearly") DEFAULT "monthly"</t>
  </si>
  <si>
    <t>결제 주기</t>
  </si>
  <si>
    <t>monthly</t>
  </si>
  <si>
    <t>3가지 주기</t>
  </si>
  <si>
    <t>start_date</t>
  </si>
  <si>
    <t>구독 시작일</t>
  </si>
  <si>
    <t>2024-09-01</t>
  </si>
  <si>
    <t>서비스 시작</t>
  </si>
  <si>
    <t>end_date</t>
  </si>
  <si>
    <t>구독 종료일</t>
  </si>
  <si>
    <t>2025-08-31</t>
  </si>
  <si>
    <t>auto_renewal</t>
  </si>
  <si>
    <t>자동 갱신 여부</t>
  </si>
  <si>
    <t>자동 결제</t>
  </si>
  <si>
    <t>card</t>
  </si>
  <si>
    <t>카드/계좌이체</t>
  </si>
  <si>
    <t>1~28일 설정</t>
  </si>
  <si>
    <t>trial_period</t>
  </si>
  <si>
    <t>무료 체험 기간(일)</t>
  </si>
  <si>
    <t>7</t>
  </si>
  <si>
    <t>무료 체험 제공</t>
  </si>
  <si>
    <t>trial_end_date</t>
  </si>
  <si>
    <t>체험 종료일</t>
  </si>
  <si>
    <t>2024-09-08</t>
  </si>
  <si>
    <t>체험 만료시점</t>
  </si>
  <si>
    <t>cancellation_date</t>
  </si>
  <si>
    <t>해지 신청일</t>
  </si>
  <si>
    <t>사용자 해지 요청</t>
  </si>
  <si>
    <t>cancellation_reason</t>
  </si>
  <si>
    <t>해지 사유</t>
  </si>
  <si>
    <t>해지 이유 수집</t>
  </si>
  <si>
    <t>ENUM("trial", "active", "paused", "cancelled", "expired") DEFAULT "trial"</t>
  </si>
  <si>
    <t>구독 상태</t>
  </si>
  <si>
    <t>active</t>
  </si>
  <si>
    <t>next_billing_date</t>
  </si>
  <si>
    <t>다음 결제일</t>
  </si>
  <si>
    <t>2024-10-05</t>
  </si>
  <si>
    <t>결제 스케줄링</t>
  </si>
  <si>
    <t>구독 생성일</t>
  </si>
  <si>
    <t>2024-09-01 10:30:00</t>
  </si>
  <si>
    <t>가입 시점</t>
  </si>
  <si>
    <t>상태 변경시 갱신</t>
  </si>
  <si>
    <t>assignment_id</t>
  </si>
  <si>
    <t>과제 고유 ID</t>
  </si>
  <si>
    <t>asg789c0123-d45e-67f8-g901-234567890123</t>
  </si>
  <si>
    <t>출제 선생님 ID</t>
  </si>
  <si>
    <t>student_ids</t>
  </si>
  <si>
    <t>["u123e4567-e89b-12d3-a456-426614174000", "u456student789"]</t>
  </si>
  <si>
    <t>여러 학생 동시 배정</t>
  </si>
  <si>
    <t>과제 제목</t>
  </si>
  <si>
    <t>함수의 극한 심화 문제</t>
  </si>
  <si>
    <t>명확한 과제명</t>
  </si>
  <si>
    <t>관리 과목 내</t>
  </si>
  <si>
    <t>difficulty_level</t>
  </si>
  <si>
    <t>ENUM("기초", "중급", "고급") DEFAULT "중급"</t>
  </si>
  <si>
    <t>중급</t>
  </si>
  <si>
    <t>3단계 난이도</t>
  </si>
  <si>
    <t>estimated_time</t>
  </si>
  <si>
    <t>예상 소요시간(분)</t>
  </si>
  <si>
    <t>90</t>
  </si>
  <si>
    <t>시간 가이드</t>
  </si>
  <si>
    <t>due_date</t>
  </si>
  <si>
    <t>마감 시한</t>
  </si>
  <si>
    <t>정확한 마감시한</t>
  </si>
  <si>
    <t>문제 구성</t>
  </si>
  <si>
    <t>{"problems": ["p789a1234-b56c-78d9-e012-345678901234"], "custom_problems": []}</t>
  </si>
  <si>
    <t>기출/생성 문제</t>
  </si>
  <si>
    <t>video_links</t>
  </si>
  <si>
    <t>참고 동영상</t>
  </si>
  <si>
    <t>["v890p1234-q56r-78s9-t012-345678901234"]</t>
  </si>
  <si>
    <t>학습 보조 자료</t>
  </si>
  <si>
    <t>과제 수행 안내</t>
  </si>
  <si>
    <t>각 문제의 풀이 과정을 자세히 작성하세요. 계산 실수를 줄이기 위해 검산을 꼭 해보세요.</t>
  </si>
  <si>
    <t>수행 가이드</t>
  </si>
  <si>
    <t>submission_format</t>
  </si>
  <si>
    <t>ENUM("online", "offline", "both") DEFAULT "online"</t>
  </si>
  <si>
    <t>제출 방식</t>
  </si>
  <si>
    <t>online</t>
  </si>
  <si>
    <t>온라인/오프라인</t>
  </si>
  <si>
    <t>INT DEFAULT 100</t>
  </si>
  <si>
    <t>점수 상한</t>
  </si>
  <si>
    <t>reminder_settings</t>
  </si>
  <si>
    <t>알림 설정</t>
  </si>
  <si>
    <t>{"remind_days": [3, 1], "remind_hours": [2]}</t>
  </si>
  <si>
    <t>자동 알림 설정</t>
  </si>
  <si>
    <t>ENUM("준비중", "배포됨", "완료", "취소") DEFAULT "준비중"</t>
  </si>
  <si>
    <t>과제 상태</t>
  </si>
  <si>
    <t>배포됨</t>
  </si>
  <si>
    <t>4단계 진행상태</t>
  </si>
  <si>
    <t>과제 생성일</t>
  </si>
  <si>
    <t>2024-09-25 09:00:00</t>
  </si>
  <si>
    <t>배정 시점</t>
  </si>
  <si>
    <t>2024-09-25 15:30:00</t>
  </si>
  <si>
    <t>수정 추적</t>
  </si>
  <si>
    <t>학교유형</t>
    <phoneticPr fontId="2" type="noConversion"/>
  </si>
  <si>
    <t>국제중, 일반중, 일반고, 자사고, 특목고</t>
    <phoneticPr fontId="2" type="noConversion"/>
  </si>
  <si>
    <t>소속</t>
    <phoneticPr fontId="2" type="noConversion"/>
  </si>
  <si>
    <t>교과서 ID</t>
  </si>
  <si>
    <t>textbook_id</t>
  </si>
  <si>
    <t>발행연도(판)</t>
  </si>
  <si>
    <t>영어</t>
  </si>
  <si>
    <t>수학I</t>
  </si>
  <si>
    <t>영어독해</t>
  </si>
  <si>
    <t>출판사</t>
  </si>
  <si>
    <t>publisher</t>
  </si>
  <si>
    <t>천재교육</t>
  </si>
  <si>
    <t>YBM</t>
  </si>
  <si>
    <t>저자</t>
  </si>
  <si>
    <t>author</t>
  </si>
  <si>
    <t>홍길동</t>
  </si>
  <si>
    <t>김영희</t>
  </si>
  <si>
    <t>함수</t>
  </si>
  <si>
    <t>독해</t>
  </si>
  <si>
    <t>이차함수</t>
  </si>
  <si>
    <t>빈칸추론</t>
  </si>
  <si>
    <t>이차함수의 그래프</t>
  </si>
  <si>
    <t>문맥추론</t>
  </si>
  <si>
    <t>단락</t>
  </si>
  <si>
    <t>paragraph</t>
  </si>
  <si>
    <t>원문텍스트</t>
  </si>
  <si>
    <t>content_text</t>
  </si>
  <si>
    <t>이차함수의 그래프는...</t>
  </si>
  <si>
    <t>문맥에서 빈칸의 의미를...</t>
  </si>
  <si>
    <t>페이지</t>
  </si>
  <si>
    <t>page</t>
  </si>
  <si>
    <t>생성일</t>
  </si>
  <si>
    <t>2024-01-01</t>
  </si>
  <si>
    <t>2024-01-02</t>
  </si>
  <si>
    <t>특이사항 메모</t>
    <phoneticPr fontId="2" type="noConversion"/>
  </si>
  <si>
    <t>구독과목</t>
    <phoneticPr fontId="2" type="noConversion"/>
  </si>
  <si>
    <t>대수, 물리1</t>
    <phoneticPr fontId="2" type="noConversion"/>
  </si>
  <si>
    <t>하이젠학원 A반, 강서지사, 본사, 일반회원</t>
    <phoneticPr fontId="2" type="noConversion"/>
  </si>
  <si>
    <t>개인정보동의여부</t>
    <phoneticPr fontId="2" type="noConversion"/>
  </si>
  <si>
    <t>Y, N</t>
    <phoneticPr fontId="2" type="noConversion"/>
  </si>
  <si>
    <t>영역</t>
    <phoneticPr fontId="2" type="noConversion"/>
  </si>
  <si>
    <t>과목</t>
    <phoneticPr fontId="2" type="noConversion"/>
  </si>
  <si>
    <t>내신, 수능, 논술</t>
    <phoneticPr fontId="2" type="noConversion"/>
  </si>
  <si>
    <t>대단원</t>
    <phoneticPr fontId="2" type="noConversion"/>
  </si>
  <si>
    <t>중단원</t>
    <phoneticPr fontId="2" type="noConversion"/>
  </si>
  <si>
    <t>소단원</t>
    <phoneticPr fontId="2" type="noConversion"/>
  </si>
  <si>
    <t>문제 이미지</t>
    <phoneticPr fontId="2" type="noConversion"/>
  </si>
  <si>
    <t>표</t>
    <phoneticPr fontId="2" type="noConversion"/>
  </si>
  <si>
    <t>보기지문</t>
    <phoneticPr fontId="2" type="noConversion"/>
  </si>
  <si>
    <t>문제 내 그림자료</t>
    <phoneticPr fontId="2" type="noConversion"/>
  </si>
  <si>
    <t>ㄱ. ㄴ. ㄷ.</t>
    <phoneticPr fontId="2" type="noConversion"/>
  </si>
  <si>
    <t>표 키워드</t>
    <phoneticPr fontId="2" type="noConversion"/>
  </si>
  <si>
    <t>문제 이미지 키워드</t>
    <phoneticPr fontId="2" type="noConversion"/>
  </si>
  <si>
    <t>객관식, 단답형, 서답형</t>
    <phoneticPr fontId="2" type="noConversion"/>
  </si>
  <si>
    <t>수학II(복수 선택 가능)</t>
    <phoneticPr fontId="2" type="noConversion"/>
  </si>
  <si>
    <t>함수의 극한과 연속(복수 선택 가능)</t>
    <phoneticPr fontId="2" type="noConversion"/>
  </si>
  <si>
    <t>함수의 극한(복수 선택 가능)</t>
    <phoneticPr fontId="2" type="noConversion"/>
  </si>
  <si>
    <t>극한의 성질(복수 선택 가능)</t>
    <phoneticPr fontId="2" type="noConversion"/>
  </si>
  <si>
    <t>시험 유형</t>
    <phoneticPr fontId="2" type="noConversion"/>
  </si>
  <si>
    <t>검수 일시</t>
    <phoneticPr fontId="2" type="noConversion"/>
  </si>
  <si>
    <t>검수자ID</t>
    <phoneticPr fontId="2" type="noConversion"/>
  </si>
  <si>
    <t>검색용 키워드</t>
    <phoneticPr fontId="2" type="noConversion"/>
  </si>
  <si>
    <t>사고과정 패턴</t>
    <phoneticPr fontId="2" type="noConversion"/>
  </si>
  <si>
    <t>객관식 선택지</t>
    <phoneticPr fontId="2" type="noConversion"/>
  </si>
  <si>
    <t>2024학년도 1학기 중간고사 대비</t>
    <phoneticPr fontId="2" type="noConversion"/>
  </si>
  <si>
    <t>부제목</t>
    <phoneticPr fontId="2" type="noConversion"/>
  </si>
  <si>
    <t>로고 URL</t>
    <phoneticPr fontId="2" type="noConversion"/>
  </si>
  <si>
    <t>시험지 버전</t>
    <phoneticPr fontId="2" type="noConversion"/>
  </si>
  <si>
    <t>1회, 2회</t>
    <phoneticPr fontId="2" type="noConversion"/>
  </si>
  <si>
    <t>참조 시험지 정보</t>
    <phoneticPr fontId="2" type="noConversion"/>
  </si>
  <si>
    <t>기출문제 기반 출제시 참조시험지 정보: 마포고등학교 2025년 1학년 2학기 중간고사 공통수학2</t>
    <phoneticPr fontId="2" type="noConversion"/>
  </si>
  <si>
    <t>교과서 범위</t>
    <phoneticPr fontId="2" type="noConversion"/>
  </si>
  <si>
    <t>천재교과서 공통수학2(김선생) 42p~60p</t>
    <phoneticPr fontId="2" type="noConversion"/>
  </si>
  <si>
    <t>함수의 극한과 연속(복수선택가능)</t>
    <phoneticPr fontId="2" type="noConversion"/>
  </si>
  <si>
    <t>함수의 극한(복수선택가능)</t>
    <phoneticPr fontId="2" type="noConversion"/>
  </si>
  <si>
    <t>t123template-456 시험지양식</t>
    <phoneticPr fontId="2" type="noConversion"/>
  </si>
  <si>
    <t>관심문항 목록</t>
    <phoneticPr fontId="2" type="noConversion"/>
  </si>
  <si>
    <t>시험지, 문제지 출제가능</t>
    <phoneticPr fontId="2" type="noConversion"/>
  </si>
  <si>
    <t>점수 상세</t>
    <phoneticPr fontId="2" type="noConversion"/>
  </si>
  <si>
    <t>객관식 점수, 서답형 점수, 단원별 점수(대단원, 중단원, 소단원)</t>
    <phoneticPr fontId="2" type="noConversion"/>
  </si>
  <si>
    <t>정답률</t>
    <phoneticPr fontId="2" type="noConversion"/>
  </si>
  <si>
    <t>시험지 기반</t>
    <phoneticPr fontId="2" type="noConversion"/>
  </si>
  <si>
    <t>{"1": "2", "2": "4", "3": "1", ..., "16": "인수분해를 이용하여 (x+3)(x-2)=0이므로 x=-3 또는 x=2"}</t>
    <phoneticPr fontId="2" type="noConversion"/>
  </si>
  <si>
    <t>업로드 시험지 원본 이미지(각종 확인용)</t>
    <phoneticPr fontId="2" type="noConversion"/>
  </si>
  <si>
    <t>제출시험지 원본</t>
    <phoneticPr fontId="2" type="noConversion"/>
  </si>
  <si>
    <t>제출답안지 원본</t>
    <phoneticPr fontId="2" type="noConversion"/>
  </si>
  <si>
    <t>채점용</t>
    <phoneticPr fontId="2" type="noConversion"/>
  </si>
  <si>
    <t>상태</t>
  </si>
  <si>
    <t>예정, 진행중, 완료, 중단</t>
    <phoneticPr fontId="2" type="noConversion"/>
  </si>
  <si>
    <t>spend</t>
    <phoneticPr fontId="2" type="noConversion"/>
  </si>
  <si>
    <t>credit</t>
    <phoneticPr fontId="2" type="noConversion"/>
  </si>
  <si>
    <t>대수, 물리학</t>
    <phoneticPr fontId="2" type="noConversion"/>
  </si>
  <si>
    <t>크레딧</t>
    <phoneticPr fontId="2" type="noConversion"/>
  </si>
  <si>
    <t>5일</t>
    <phoneticPr fontId="2" type="noConversion"/>
  </si>
  <si>
    <t>신청, 승인, 거절, 일시중단, 해지</t>
    <phoneticPr fontId="2" type="noConversion"/>
  </si>
  <si>
    <t>관리반 목록</t>
    <phoneticPr fontId="2" type="noConversion"/>
  </si>
  <si>
    <t>관리학생유형</t>
    <phoneticPr fontId="2" type="noConversion"/>
  </si>
  <si>
    <t>가맹학원소속, 온라인모집회원</t>
    <phoneticPr fontId="2" type="noConversion"/>
  </si>
  <si>
    <t>동영상 URL</t>
    <phoneticPr fontId="2" type="noConversion"/>
  </si>
  <si>
    <t>과제,용도별 추천 횟수</t>
    <phoneticPr fontId="2" type="noConversion"/>
  </si>
  <si>
    <t>추천 횟수</t>
    <phoneticPr fontId="2" type="noConversion"/>
  </si>
  <si>
    <t>대상 학생 ID,반 목록</t>
    <phoneticPr fontId="2" type="noConversion"/>
  </si>
  <si>
    <t>과제 수행률</t>
    <phoneticPr fontId="2" type="noConversion"/>
  </si>
  <si>
    <t>field_en</t>
  </si>
  <si>
    <t>field_kr</t>
  </si>
  <si>
    <t>meaning</t>
  </si>
  <si>
    <t>example</t>
  </si>
  <si>
    <t>notes</t>
  </si>
  <si>
    <t>사용자 ID</t>
  </si>
  <si>
    <t>U2025-00123</t>
  </si>
  <si>
    <t xml:space="preserve">영역 과목 대단원 중단원 소단원 객관식 서답형 난이도(개념확인, 하, 중, 상, 킬러)별 문항수 배점, 지정문제 고유ID 세트(문제 번호 정보) </t>
    <phoneticPr fontId="2" type="noConversion"/>
  </si>
  <si>
    <t>ticket_id</t>
  </si>
  <si>
    <t>티켓 ID</t>
  </si>
  <si>
    <t>티켓 고유 번호</t>
  </si>
  <si>
    <t>T-0001</t>
  </si>
  <si>
    <t>신청자/문의자</t>
  </si>
  <si>
    <t>유형</t>
  </si>
  <si>
    <t>결제/성적/기술/기타</t>
  </si>
  <si>
    <t>성적</t>
  </si>
  <si>
    <t>제목</t>
  </si>
  <si>
    <t>간단한 제목</t>
  </si>
  <si>
    <t>채점 이의 신청</t>
  </si>
  <si>
    <t>대기/진행/완료</t>
  </si>
  <si>
    <t>진행</t>
  </si>
  <si>
    <t>접수 시각</t>
  </si>
  <si>
    <t>티켓이 생성된 시간</t>
  </si>
  <si>
    <t>2025-09-28 09:00</t>
  </si>
  <si>
    <t>role_id</t>
  </si>
  <si>
    <t>역할 ID</t>
  </si>
  <si>
    <t>역할을 구분하는 고유 값(변하지 않음)</t>
  </si>
  <si>
    <t>R_EDITOR</t>
  </si>
  <si>
    <t>영문 대문자+언더스코어 권장</t>
  </si>
  <si>
    <t>role_name</t>
  </si>
  <si>
    <t>역할 이름</t>
  </si>
  <si>
    <t>사람이 읽는 이름</t>
  </si>
  <si>
    <t>편집자</t>
  </si>
  <si>
    <t>UI에 그대로 노출</t>
  </si>
  <si>
    <t>role_scope</t>
  </si>
  <si>
    <t>역할 범위</t>
  </si>
  <si>
    <t>권한이 미치는 범위(본사/지사/가맹/전사 등)</t>
  </si>
  <si>
    <t>전사</t>
  </si>
  <si>
    <t>멀티 테넌시 대비</t>
  </si>
  <si>
    <t>설명</t>
  </si>
  <si>
    <t>역할이 주로 무엇을 하는지</t>
  </si>
  <si>
    <t>문제 생성·편집 기능 사용</t>
  </si>
  <si>
    <t>is_system</t>
  </si>
  <si>
    <t>시스템 역할</t>
  </si>
  <si>
    <t>삭제/수정 제한이 필요한가</t>
  </si>
  <si>
    <t>N</t>
  </si>
  <si>
    <t>Y면 보호</t>
  </si>
  <si>
    <t>역할이 만들어진 날짜</t>
  </si>
  <si>
    <t>2025-09-01</t>
  </si>
  <si>
    <t>사용/중지</t>
  </si>
  <si>
    <t>사용</t>
  </si>
  <si>
    <t>perm_id</t>
  </si>
  <si>
    <t>권한 ID</t>
  </si>
  <si>
    <t>권한을 구분하는 고유 값</t>
  </si>
  <si>
    <t>problems:create</t>
  </si>
  <si>
    <t>영역:행동[:대상]</t>
  </si>
  <si>
    <t>perm_name</t>
  </si>
  <si>
    <t>권한 이름</t>
  </si>
  <si>
    <t>문제 생성</t>
  </si>
  <si>
    <t>분류</t>
  </si>
  <si>
    <t>메뉴/기능 영역</t>
  </si>
  <si>
    <t>문제/콘텐츠</t>
  </si>
  <si>
    <t>권한이 허용하는 행동</t>
  </si>
  <si>
    <t>새 문제를 만들 수 있음</t>
  </si>
  <si>
    <t>risk_level</t>
  </si>
  <si>
    <t>위험도</t>
  </si>
  <si>
    <t>권한의 민감도(낮음/중간/높음)</t>
  </si>
  <si>
    <t>중간</t>
  </si>
  <si>
    <t>감사 대상 선정에 활용</t>
  </si>
  <si>
    <t>Roles.role_id 연결</t>
  </si>
  <si>
    <t>Permissions.perm_id 연결</t>
  </si>
  <si>
    <t>granted_by</t>
  </si>
  <si>
    <t>부여자</t>
  </si>
  <si>
    <t>누가 부여했는지</t>
  </si>
  <si>
    <t>U2025-00001</t>
  </si>
  <si>
    <t>granted_at</t>
  </si>
  <si>
    <t>부여 시각</t>
  </si>
  <si>
    <t>언제 부여했는지</t>
  </si>
  <si>
    <t>2025-09-01 10:00</t>
  </si>
  <si>
    <t>예: 학생, 학습관리선생님, 편집자, 편집책임자, 관리자, 본사영업, 영업지사, 지사영업직원, 가맹학원, 고객센터</t>
    <phoneticPr fontId="2" type="noConversion"/>
  </si>
  <si>
    <t>Users.user_id 연결</t>
  </si>
  <si>
    <t>assigned_by</t>
  </si>
  <si>
    <t>누가 역할을 부여했는지</t>
  </si>
  <si>
    <t>assigned_at</t>
  </si>
  <si>
    <t>2025-09-01 10:05</t>
  </si>
  <si>
    <t>만료 시각</t>
  </si>
  <si>
    <t>역할이 자동 만료되는 시각(선택)</t>
  </si>
  <si>
    <t>2025-12-31 23:59</t>
  </si>
  <si>
    <t>계약직/파견 등</t>
  </si>
  <si>
    <t>학생</t>
    <phoneticPr fontId="2" type="noConversion"/>
  </si>
  <si>
    <t>학습관리선생님</t>
    <phoneticPr fontId="2" type="noConversion"/>
  </si>
  <si>
    <t>편집책임자</t>
    <phoneticPr fontId="2" type="noConversion"/>
  </si>
  <si>
    <t>편집자</t>
    <phoneticPr fontId="2" type="noConversion"/>
  </si>
  <si>
    <t>관리자(본사)</t>
    <phoneticPr fontId="2" type="noConversion"/>
  </si>
  <si>
    <t>본사영업직원</t>
    <phoneticPr fontId="2" type="noConversion"/>
  </si>
  <si>
    <t>영업지사</t>
    <phoneticPr fontId="2" type="noConversion"/>
  </si>
  <si>
    <t>지사영업직원</t>
    <phoneticPr fontId="2" type="noConversion"/>
  </si>
  <si>
    <t>가맹학원</t>
    <phoneticPr fontId="2" type="noConversion"/>
  </si>
  <si>
    <t>user_role</t>
    <phoneticPr fontId="2" type="noConversion"/>
  </si>
  <si>
    <t>id</t>
    <phoneticPr fontId="2" type="noConversion"/>
  </si>
  <si>
    <t>N수</t>
    <phoneticPr fontId="2" type="noConversion"/>
  </si>
  <si>
    <t>고3</t>
    <phoneticPr fontId="2" type="noConversion"/>
  </si>
  <si>
    <t>고2</t>
    <phoneticPr fontId="2" type="noConversion"/>
  </si>
  <si>
    <t>고1</t>
    <phoneticPr fontId="2" type="noConversion"/>
  </si>
  <si>
    <t>HN</t>
    <phoneticPr fontId="2" type="noConversion"/>
  </si>
  <si>
    <t>H3</t>
    <phoneticPr fontId="2" type="noConversion"/>
  </si>
  <si>
    <t>H2</t>
    <phoneticPr fontId="2" type="noConversion"/>
  </si>
  <si>
    <t>H1</t>
    <phoneticPr fontId="2" type="noConversion"/>
  </si>
  <si>
    <t>M3</t>
    <phoneticPr fontId="2" type="noConversion"/>
  </si>
  <si>
    <t>M2</t>
    <phoneticPr fontId="2" type="noConversion"/>
  </si>
  <si>
    <t>M1</t>
    <phoneticPr fontId="2" type="noConversion"/>
  </si>
  <si>
    <t>P6</t>
    <phoneticPr fontId="2" type="noConversion"/>
  </si>
  <si>
    <t>P5</t>
    <phoneticPr fontId="2" type="noConversion"/>
  </si>
  <si>
    <t>P4</t>
    <phoneticPr fontId="2" type="noConversion"/>
  </si>
  <si>
    <t>P3</t>
    <phoneticPr fontId="2" type="noConversion"/>
  </si>
  <si>
    <t>P2</t>
    <phoneticPr fontId="2" type="noConversion"/>
  </si>
  <si>
    <t>P1</t>
    <phoneticPr fontId="2" type="noConversion"/>
  </si>
  <si>
    <t>초1</t>
    <phoneticPr fontId="2" type="noConversion"/>
  </si>
  <si>
    <t>초2</t>
  </si>
  <si>
    <t>초3</t>
  </si>
  <si>
    <t>초4</t>
  </si>
  <si>
    <t>초5</t>
  </si>
  <si>
    <t>초6</t>
  </si>
  <si>
    <t>중1</t>
    <phoneticPr fontId="2" type="noConversion"/>
  </si>
  <si>
    <t>중2</t>
  </si>
  <si>
    <t>중3</t>
  </si>
  <si>
    <t>year</t>
    <phoneticPr fontId="2" type="noConversion"/>
  </si>
  <si>
    <t>school_grade</t>
    <phoneticPr fontId="2" type="noConversion"/>
  </si>
  <si>
    <t>?????</t>
    <phoneticPr fontId="2" type="noConversion"/>
  </si>
  <si>
    <t>비밀번호</t>
    <phoneticPr fontId="2" type="noConversion"/>
  </si>
  <si>
    <t>서울고등학교</t>
    <phoneticPr fontId="2" type="noConversion"/>
  </si>
  <si>
    <t>["수학", "물리"]</t>
    <phoneticPr fontId="2" type="noConversion"/>
  </si>
  <si>
    <t>연결</t>
    <phoneticPr fontId="2" type="noConversion"/>
  </si>
  <si>
    <t>국어</t>
  </si>
  <si>
    <t>과학</t>
  </si>
  <si>
    <t>화학</t>
    <phoneticPr fontId="2" type="noConversion"/>
  </si>
  <si>
    <t>사탐</t>
    <phoneticPr fontId="2" type="noConversion"/>
  </si>
  <si>
    <t>ID</t>
  </si>
  <si>
    <t>교과</t>
  </si>
  <si>
    <t>교과코드</t>
  </si>
  <si>
    <t>과목코드</t>
  </si>
  <si>
    <t>독서</t>
  </si>
  <si>
    <t>문학</t>
  </si>
  <si>
    <t>언어와 매체</t>
  </si>
  <si>
    <t>화법과 작문</t>
  </si>
  <si>
    <t>고전 읽기</t>
  </si>
  <si>
    <t>실용 국어</t>
  </si>
  <si>
    <t>심화 국어</t>
  </si>
  <si>
    <t>미적분</t>
  </si>
  <si>
    <t>수학Ⅰ</t>
  </si>
  <si>
    <t>수학Ⅱ</t>
  </si>
  <si>
    <t>확률과 통계</t>
  </si>
  <si>
    <t>경제 수학</t>
  </si>
  <si>
    <t>고급 수학Ⅰ</t>
  </si>
  <si>
    <t>고급 수학Ⅱ</t>
  </si>
  <si>
    <t>기본 수학</t>
  </si>
  <si>
    <t>기하</t>
  </si>
  <si>
    <t>수학과제 탐구</t>
  </si>
  <si>
    <t>실용 수학</t>
  </si>
  <si>
    <t>심화 수학Ⅰ</t>
  </si>
  <si>
    <t>심화 수학Ⅱ,</t>
  </si>
  <si>
    <t>인공지능 수학</t>
  </si>
  <si>
    <t>영어 독해와 작문</t>
  </si>
  <si>
    <t>영어 회화</t>
  </si>
  <si>
    <t>영어Ⅰ</t>
  </si>
  <si>
    <t>영어Ⅱ</t>
  </si>
  <si>
    <t xml:space="preserve"> 심화 영어 독해Ⅰ</t>
  </si>
  <si>
    <t xml:space="preserve"> 심화 영어 독해Ⅱ</t>
  </si>
  <si>
    <t xml:space="preserve"> 심화 영어 작문Ⅰ</t>
  </si>
  <si>
    <t xml:space="preserve"> 심화 영어 작문Ⅱ</t>
  </si>
  <si>
    <t>기본 영어</t>
  </si>
  <si>
    <t>실용 영어</t>
  </si>
  <si>
    <t>심화 영어 회화Ⅰ</t>
  </si>
  <si>
    <t>심화 영어 회화Ⅱ</t>
  </si>
  <si>
    <t>심화 영어Ⅰ</t>
  </si>
  <si>
    <t>심화 영어Ⅱ</t>
  </si>
  <si>
    <t>영미 문학 읽기</t>
  </si>
  <si>
    <t>영어권 문화</t>
  </si>
  <si>
    <t>진로 영어</t>
  </si>
  <si>
    <t>통합사회</t>
  </si>
  <si>
    <t>경제</t>
  </si>
  <si>
    <t>동아시아사</t>
  </si>
  <si>
    <t>사회･문화</t>
  </si>
  <si>
    <t>생활과 윤리</t>
  </si>
  <si>
    <t>세계사</t>
  </si>
  <si>
    <t>세계지리</t>
  </si>
  <si>
    <t>윤리와 사상</t>
  </si>
  <si>
    <t>정치와 법</t>
  </si>
  <si>
    <t>한국지리</t>
  </si>
  <si>
    <t xml:space="preserve"> 비교 문화</t>
  </si>
  <si>
    <t xml:space="preserve"> 한국 사회의 이해</t>
  </si>
  <si>
    <t>고전과 윤리</t>
  </si>
  <si>
    <t>국제 경제</t>
  </si>
  <si>
    <t>국제 관계와 국제기구</t>
  </si>
  <si>
    <t>국제 정치</t>
  </si>
  <si>
    <t>국제법</t>
  </si>
  <si>
    <t>사회 탐구 방법</t>
  </si>
  <si>
    <t>사회과제 연구</t>
  </si>
  <si>
    <t>사회문제 탐구</t>
  </si>
  <si>
    <t>세계 문제와 미래 사회</t>
  </si>
  <si>
    <t>여행지리</t>
  </si>
  <si>
    <t>지역 이해</t>
  </si>
  <si>
    <t>현대 세계의 변화</t>
  </si>
  <si>
    <t>과학탐구실험</t>
  </si>
  <si>
    <t>통합과학</t>
  </si>
  <si>
    <t>물리학Ⅰ</t>
  </si>
  <si>
    <t>생명과학Ⅰ</t>
  </si>
  <si>
    <t>지구과학Ⅰ</t>
  </si>
  <si>
    <t>화학Ⅰ</t>
  </si>
  <si>
    <t xml:space="preserve"> 물리학 실험</t>
  </si>
  <si>
    <t xml:space="preserve"> 생명과학 실험</t>
  </si>
  <si>
    <t xml:space="preserve"> 지구과학 실험</t>
  </si>
  <si>
    <t xml:space="preserve"> 화학 실험</t>
  </si>
  <si>
    <t>고급 물리학</t>
  </si>
  <si>
    <t>고급 생명과학</t>
  </si>
  <si>
    <t>고급 지구과학</t>
  </si>
  <si>
    <t>고급 화학</t>
  </si>
  <si>
    <t>과학과제 연구</t>
  </si>
  <si>
    <t>과학사</t>
  </si>
  <si>
    <t>물리학Ⅱ</t>
  </si>
  <si>
    <t>생명과학Ⅱ</t>
  </si>
  <si>
    <t>생태와 환경</t>
  </si>
  <si>
    <t>생활과 과학</t>
  </si>
  <si>
    <t>융합과학</t>
  </si>
  <si>
    <t>융합과학 탐구,</t>
  </si>
  <si>
    <t>정보과학</t>
  </si>
  <si>
    <t>지구과학Ⅱ</t>
  </si>
  <si>
    <t>화학Ⅱ</t>
  </si>
  <si>
    <t>물리학</t>
    <phoneticPr fontId="2" type="noConversion"/>
  </si>
  <si>
    <t>생명과학</t>
    <phoneticPr fontId="2" type="noConversion"/>
  </si>
  <si>
    <t>지구과학</t>
    <phoneticPr fontId="2" type="noConversion"/>
  </si>
  <si>
    <t>ID</t>
    <phoneticPr fontId="2" type="noConversion"/>
  </si>
  <si>
    <t>US11</t>
    <phoneticPr fontId="2" type="noConversion"/>
  </si>
  <si>
    <t>subject_code</t>
  </si>
  <si>
    <t>2015과정</t>
    <phoneticPr fontId="2" type="noConversion"/>
  </si>
  <si>
    <t>2022과정</t>
    <phoneticPr fontId="2" type="noConversion"/>
  </si>
  <si>
    <t>publisher_author</t>
  </si>
  <si>
    <t>textbook_unit</t>
  </si>
  <si>
    <t>???</t>
    <phoneticPr fontId="2" type="noConversion"/>
  </si>
  <si>
    <t>ENUM("1학기", "2학기")</t>
    <phoneticPr fontId="2" type="noConversion"/>
  </si>
  <si>
    <t>SMALLINT NOT NULL</t>
    <phoneticPr fontId="2" type="noConversion"/>
  </si>
  <si>
    <t>school_grade</t>
  </si>
  <si>
    <t>ENUM("H1", ~)</t>
    <phoneticPr fontId="2" type="noConversion"/>
  </si>
  <si>
    <t>TEXT NOT NULL</t>
    <phoneticPr fontId="2" type="noConversion"/>
  </si>
  <si>
    <t>US1+serial</t>
    <phoneticPr fontId="2" type="noConversion"/>
  </si>
  <si>
    <t>subs1</t>
    <phoneticPr fontId="2" type="noConversion"/>
  </si>
  <si>
    <r>
      <t xml:space="preserve">id SERIAL </t>
    </r>
    <r>
      <rPr>
        <sz val="11"/>
        <color rgb="FFA626A4"/>
        <rFont val="맑은 고딕"/>
        <family val="3"/>
        <charset val="129"/>
        <scheme val="minor"/>
      </rPr>
      <t>PRIMARY</t>
    </r>
    <r>
      <rPr>
        <sz val="11"/>
        <color theme="1"/>
        <rFont val="맑은 고딕"/>
        <family val="2"/>
        <scheme val="minor"/>
      </rPr>
      <t xml:space="preserve"> KEY, </t>
    </r>
    <r>
      <rPr>
        <i/>
        <sz val="11"/>
        <color rgb="FFA0A1A7"/>
        <rFont val="맑은 고딕"/>
        <family val="3"/>
        <charset val="129"/>
        <scheme val="minor"/>
      </rPr>
      <t>-- 자동 증가하는 숫자 부분 (내부적으로 사용)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</si>
  <si>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name </t>
    </r>
    <r>
      <rPr>
        <sz val="11"/>
        <color rgb="FF986801"/>
        <rFont val="맑은 고딕"/>
        <family val="3"/>
        <charset val="129"/>
        <scheme val="minor"/>
      </rPr>
      <t>VARCHAR</t>
    </r>
    <r>
      <rPr>
        <sz val="11"/>
        <color theme="1"/>
        <rFont val="맑은 고딕"/>
        <family val="2"/>
        <scheme val="minor"/>
      </rPr>
      <t>(</t>
    </r>
    <r>
      <rPr>
        <sz val="11"/>
        <color rgb="FF986801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2"/>
        <scheme val="minor"/>
      </rPr>
      <t>)</t>
    </r>
    <phoneticPr fontId="2" type="noConversion"/>
  </si>
  <si>
    <t>우측 코드</t>
    <phoneticPr fontId="2" type="noConversion"/>
  </si>
  <si>
    <t>subscription_id</t>
    <phoneticPr fontId="2" type="noConversion"/>
  </si>
  <si>
    <r>
      <t>CREATE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rgb="FFA626A4"/>
        <rFont val="맑은 고딕"/>
        <family val="3"/>
        <charset val="129"/>
        <scheme val="minor"/>
      </rPr>
      <t>TABLE</t>
    </r>
    <r>
      <rPr>
        <sz val="11"/>
        <color theme="1"/>
        <rFont val="맑은 고딕"/>
        <family val="2"/>
        <scheme val="minor"/>
      </rPr>
      <t xml:space="preserve"> subscription_id ( </t>
    </r>
    <phoneticPr fontId="2" type="noConversion"/>
  </si>
  <si>
    <r>
      <t xml:space="preserve">subscription_id TEXT GENERATED ALWAYS </t>
    </r>
    <r>
      <rPr>
        <sz val="11"/>
        <color rgb="FFA626A4"/>
        <rFont val="맑은 고딕"/>
        <family val="3"/>
        <charset val="129"/>
        <scheme val="minor"/>
      </rPr>
      <t>AS</t>
    </r>
    <r>
      <rPr>
        <sz val="11"/>
        <color theme="1"/>
        <rFont val="맑은 고딕"/>
        <family val="2"/>
        <scheme val="minor"/>
      </rPr>
      <t xml:space="preserve"> (</t>
    </r>
    <r>
      <rPr>
        <sz val="11"/>
        <color rgb="FF50A14F"/>
        <rFont val="맑은 고딕"/>
        <family val="3"/>
        <charset val="129"/>
        <scheme val="minor"/>
      </rPr>
      <t>'subs'</t>
    </r>
    <r>
      <rPr>
        <sz val="11"/>
        <color theme="1"/>
        <rFont val="맑은 고딕"/>
        <family val="2"/>
        <scheme val="minor"/>
      </rPr>
      <t xml:space="preserve"> || id) STORED, </t>
    </r>
    <r>
      <rPr>
        <i/>
        <sz val="11"/>
        <color rgb="FFA0A1A7"/>
        <rFont val="맑은 고딕"/>
        <family val="3"/>
        <charset val="129"/>
        <scheme val="minor"/>
      </rPr>
      <t>-- 'us' + id를 문자열로 자동 생성</t>
    </r>
    <r>
      <rPr>
        <sz val="11"/>
        <color theme="1"/>
        <rFont val="맑은 고딕"/>
        <family val="2"/>
        <scheme val="minor"/>
      </rPr>
      <t xml:space="preserve"> </t>
    </r>
    <phoneticPr fontId="2" type="noConversion"/>
  </si>
  <si>
    <t>subs+serial</t>
    <phoneticPr fontId="2" type="noConversion"/>
  </si>
  <si>
    <t>학생, 학부모</t>
    <phoneticPr fontId="2" type="noConversion"/>
  </si>
  <si>
    <t>subjects</t>
    <phoneticPr fontId="2" type="noConversion"/>
  </si>
  <si>
    <t>사회</t>
    <phoneticPr fontId="2" type="noConversion"/>
  </si>
  <si>
    <t>K</t>
    <phoneticPr fontId="2" type="noConversion"/>
  </si>
  <si>
    <t>M</t>
    <phoneticPr fontId="2" type="noConversion"/>
  </si>
  <si>
    <t>E</t>
    <phoneticPr fontId="2" type="noConversion"/>
  </si>
  <si>
    <t>S</t>
    <phoneticPr fontId="2" type="noConversion"/>
  </si>
  <si>
    <t>H</t>
    <phoneticPr fontId="2" type="noConversion"/>
  </si>
  <si>
    <t>2015교육과정</t>
    <phoneticPr fontId="2" type="noConversion"/>
  </si>
  <si>
    <t>2022교육과정</t>
    <phoneticPr fontId="2" type="noConversion"/>
  </si>
  <si>
    <t>contents</t>
    <phoneticPr fontId="2" type="noConversion"/>
  </si>
  <si>
    <t>curi_year</t>
    <phoneticPr fontId="2" type="noConversion"/>
  </si>
  <si>
    <t>K15</t>
    <phoneticPr fontId="2" type="noConversion"/>
  </si>
  <si>
    <t>M15</t>
    <phoneticPr fontId="2" type="noConversion"/>
  </si>
  <si>
    <t>E15</t>
    <phoneticPr fontId="2" type="noConversion"/>
  </si>
  <si>
    <t>H15</t>
    <phoneticPr fontId="2" type="noConversion"/>
  </si>
  <si>
    <t>S15</t>
    <phoneticPr fontId="2" type="noConversion"/>
  </si>
  <si>
    <t>사용자 고유</t>
    <phoneticPr fontId="2" type="noConversion"/>
  </si>
  <si>
    <t>학부모</t>
    <phoneticPr fontId="2" type="noConversion"/>
  </si>
  <si>
    <t>사용자 역할 구분</t>
    <phoneticPr fontId="2" type="noConversion"/>
  </si>
  <si>
    <t>자녀 학교명</t>
    <phoneticPr fontId="2" type="noConversion"/>
  </si>
  <si>
    <t>자녀 학년</t>
    <phoneticPr fontId="2" type="noConversion"/>
  </si>
  <si>
    <t>P+학생id</t>
    <phoneticPr fontId="2" type="noConversion"/>
  </si>
  <si>
    <t>EM</t>
    <phoneticPr fontId="2" type="noConversion"/>
  </si>
  <si>
    <t>HS</t>
    <phoneticPr fontId="2" type="noConversion"/>
  </si>
  <si>
    <t>ST</t>
  </si>
  <si>
    <t>ST</t>
    <phoneticPr fontId="2" type="noConversion"/>
  </si>
  <si>
    <t>PA</t>
    <phoneticPr fontId="2" type="noConversion"/>
  </si>
  <si>
    <t>SB</t>
    <phoneticPr fontId="2" type="noConversion"/>
  </si>
  <si>
    <t>BS</t>
    <phoneticPr fontId="2" type="noConversion"/>
  </si>
  <si>
    <t>FA</t>
    <phoneticPr fontId="2" type="noConversion"/>
  </si>
  <si>
    <t>HM</t>
    <phoneticPr fontId="2" type="noConversion"/>
  </si>
  <si>
    <t>ES</t>
    <phoneticPr fontId="2" type="noConversion"/>
  </si>
  <si>
    <t>TE</t>
    <phoneticPr fontId="2" type="noConversion"/>
  </si>
  <si>
    <t>ST+serial</t>
    <phoneticPr fontId="2" type="noConversion"/>
  </si>
  <si>
    <t>ST1</t>
    <phoneticPr fontId="2" type="noConversion"/>
  </si>
  <si>
    <t>학교명</t>
  </si>
  <si>
    <t>학교명</t>
    <phoneticPr fontId="2" type="noConversion"/>
  </si>
  <si>
    <t>PA+학생id</t>
    <phoneticPr fontId="2" type="noConversion"/>
  </si>
  <si>
    <t>PAST1</t>
    <phoneticPr fontId="2" type="noConversion"/>
  </si>
  <si>
    <t>자녀 성명</t>
    <phoneticPr fontId="2" type="noConversion"/>
  </si>
  <si>
    <t>홍길동</t>
    <phoneticPr fontId="2" type="noConversion"/>
  </si>
  <si>
    <t xml:space="preserve">주의&gt; </t>
    <phoneticPr fontId="2" type="noConversion"/>
  </si>
  <si>
    <t>자녀가 둘 이상일 경우, 각 자녀마다 아이디 생성</t>
    <phoneticPr fontId="2" type="noConversion"/>
  </si>
  <si>
    <t>TE+serial</t>
    <phoneticPr fontId="2" type="noConversion"/>
  </si>
  <si>
    <t>TE1</t>
    <phoneticPr fontId="2" type="noConversion"/>
  </si>
  <si>
    <t>추가사항???????</t>
    <phoneticPr fontId="2" type="noConversion"/>
  </si>
  <si>
    <t>??? 자녀 과목 학부모 결제</t>
    <phoneticPr fontId="2" type="noConversion"/>
  </si>
  <si>
    <t>subject_code_major</t>
  </si>
  <si>
    <t>K1</t>
    <phoneticPr fontId="2" type="noConversion"/>
  </si>
  <si>
    <t>내신</t>
    <phoneticPr fontId="2" type="noConversion"/>
  </si>
  <si>
    <t>수능</t>
    <phoneticPr fontId="2" type="noConversion"/>
  </si>
  <si>
    <t>논술</t>
    <phoneticPr fontId="2" type="noConversion"/>
  </si>
  <si>
    <t>심층면접</t>
    <phoneticPr fontId="2" type="noConversion"/>
  </si>
  <si>
    <t>Contents</t>
    <phoneticPr fontId="2" type="noConversion"/>
  </si>
  <si>
    <t>test_type</t>
  </si>
  <si>
    <t>모의</t>
    <phoneticPr fontId="2" type="noConversion"/>
  </si>
  <si>
    <t>특목/자사고</t>
    <phoneticPr fontId="2" type="noConversion"/>
  </si>
  <si>
    <t>학교세부유형</t>
  </si>
  <si>
    <t>고등학교유형</t>
  </si>
  <si>
    <t>시도</t>
  </si>
  <si>
    <t>행정구</t>
  </si>
  <si>
    <t>교육지원청</t>
  </si>
  <si>
    <t>본분교</t>
  </si>
  <si>
    <t>학교상태</t>
  </si>
  <si>
    <t>설립</t>
  </si>
  <si>
    <t>남녀공학</t>
  </si>
  <si>
    <t>우편번호</t>
  </si>
  <si>
    <t>도로명주소</t>
  </si>
  <si>
    <t>연락처</t>
  </si>
  <si>
    <t>팩스번호</t>
  </si>
  <si>
    <t>홈페이지</t>
  </si>
  <si>
    <t>일반고등학교</t>
  </si>
  <si>
    <t>일반고</t>
  </si>
  <si>
    <t>서울</t>
  </si>
  <si>
    <t>종로구</t>
  </si>
  <si>
    <t>서울시</t>
  </si>
  <si>
    <t>경복고등학교</t>
  </si>
  <si>
    <t>본교</t>
  </si>
  <si>
    <t>기존(원)교</t>
  </si>
  <si>
    <t>공립</t>
  </si>
  <si>
    <t>남자</t>
  </si>
  <si>
    <t xml:space="preserve">030-47 </t>
  </si>
  <si>
    <t>서울특별시 종로구 자하문로28가길 9 . 경복고등학교 (청운동.경복고등학교)</t>
  </si>
  <si>
    <t>02-397-5301</t>
  </si>
  <si>
    <t>02-736-0422</t>
  </si>
  <si>
    <t>http://www.kyungbock.hs.kr</t>
  </si>
  <si>
    <t>경신고등학교</t>
  </si>
  <si>
    <t>사립</t>
  </si>
  <si>
    <t xml:space="preserve">030-67 </t>
  </si>
  <si>
    <t>서울특별시 종로구 혜화로 74 (혜화동.경신중고등학교)</t>
  </si>
  <si>
    <t>02-762-0393</t>
  </si>
  <si>
    <t>02-762-0387</t>
  </si>
  <si>
    <t>http://kyungshin.hs.kr</t>
  </si>
  <si>
    <t>대신고등학교</t>
  </si>
  <si>
    <t xml:space="preserve">030-29 </t>
  </si>
  <si>
    <t>서울특별시 종로구 사직로 9 (행촌동)</t>
  </si>
  <si>
    <t>02-736-0317</t>
  </si>
  <si>
    <t>02-722-3520</t>
  </si>
  <si>
    <t>http://www.dae-shin.hs.kr/</t>
  </si>
  <si>
    <t>덕성여자고등학교</t>
  </si>
  <si>
    <t>여자</t>
  </si>
  <si>
    <t xml:space="preserve">030-61 </t>
  </si>
  <si>
    <t>서울특별시 종로구 율곡로3길 50 . 덕성여자고등학교 (안국동)</t>
  </si>
  <si>
    <t>02-734-6871</t>
  </si>
  <si>
    <t>02-732-5569</t>
  </si>
  <si>
    <t>http://www.duksung.hs.kr</t>
  </si>
  <si>
    <t>자율고</t>
  </si>
  <si>
    <t>동성고등학교</t>
  </si>
  <si>
    <t xml:space="preserve">030-83 </t>
  </si>
  <si>
    <t>서울특별시 종로구 대학로 156 (혜화동.동성중고교)</t>
  </si>
  <si>
    <t>02-3671-9196</t>
  </si>
  <si>
    <t>02-765-8239</t>
  </si>
  <si>
    <t>http://www.dongsung.hs.kr</t>
  </si>
  <si>
    <t>배화여자고등학교</t>
  </si>
  <si>
    <t xml:space="preserve">030-39 </t>
  </si>
  <si>
    <t>서울특별시 종로구 필운대로1길 34 (필운동.배화여자고등학교)</t>
  </si>
  <si>
    <t>02-724-0308</t>
  </si>
  <si>
    <t>02-723-0752</t>
  </si>
  <si>
    <t>http://paiwha.sen.hs.kr</t>
  </si>
  <si>
    <t>상명대학교사범대학부속여자고등학교</t>
  </si>
  <si>
    <t xml:space="preserve">030-16 </t>
  </si>
  <si>
    <t>서울특별시 종로구 홍지문2길 20 (홍지동.상명대학교)</t>
  </si>
  <si>
    <t>02-396-6300</t>
  </si>
  <si>
    <t>02-396-6305</t>
  </si>
  <si>
    <t>http://sangmyung-agh.hs.kr</t>
  </si>
  <si>
    <t>과학고등학교</t>
  </si>
  <si>
    <t>특목고</t>
  </si>
  <si>
    <t>서울과학고등학교</t>
  </si>
  <si>
    <t>남여공학</t>
  </si>
  <si>
    <t xml:space="preserve">030-66 </t>
  </si>
  <si>
    <t>서울특별시 종로구 혜화로 63 (명륜1가)</t>
  </si>
  <si>
    <t>02-740-6299</t>
  </si>
  <si>
    <t>02-741-1368</t>
  </si>
  <si>
    <t>http://www.sshs.hs.kr</t>
  </si>
  <si>
    <t>국제고등학교</t>
  </si>
  <si>
    <t>서울국제고등학교</t>
  </si>
  <si>
    <t>서울특별시 종로구 성균관로13길 40 . 서울국제고 (명륜1가)</t>
  </si>
  <si>
    <t>02-743-9385</t>
  </si>
  <si>
    <t>02-743-9409</t>
  </si>
  <si>
    <t>http://sghs.sen.hs.kr</t>
  </si>
  <si>
    <t>예술고등학교</t>
  </si>
  <si>
    <t>서울예술고등학교</t>
  </si>
  <si>
    <t xml:space="preserve">030-11 </t>
  </si>
  <si>
    <t>서울특별시 종로구 평창문화로 70 (평창동)</t>
  </si>
  <si>
    <t>02-2287-0505</t>
  </si>
  <si>
    <t>02-2287-0405</t>
  </si>
  <si>
    <t>http://www.yego.or.kr</t>
  </si>
  <si>
    <t>중앙고등학교</t>
  </si>
  <si>
    <t xml:space="preserve">030-51 </t>
  </si>
  <si>
    <t>서울특별시 종로구 창덕궁길 164 (계동. 중앙고등학교)</t>
  </si>
  <si>
    <t>02-742-1321</t>
  </si>
  <si>
    <t>02-745-6322</t>
  </si>
  <si>
    <t>http://www.choongang.hs.kr</t>
  </si>
  <si>
    <t>중구</t>
  </si>
  <si>
    <t>성동고등학교</t>
  </si>
  <si>
    <t xml:space="preserve">045-79 </t>
  </si>
  <si>
    <t>서울특별시 중구 퇴계로90길 17 . 성동고등학교 (신당동)</t>
  </si>
  <si>
    <t>02-2237-2412</t>
  </si>
  <si>
    <t>02-2237-5748</t>
  </si>
  <si>
    <t>http://sungdong.sen.hs.kr</t>
  </si>
  <si>
    <t>이화여자고등학교</t>
  </si>
  <si>
    <t xml:space="preserve">045-16 </t>
  </si>
  <si>
    <t>서울특별시 중구 정동길 . 26 (정동)</t>
  </si>
  <si>
    <t>02-752-3353</t>
  </si>
  <si>
    <t>02-319-0669</t>
  </si>
  <si>
    <t>http://www.ewha.hs.kr</t>
  </si>
  <si>
    <t>외국어고등학교</t>
  </si>
  <si>
    <t>이화여자외국어고등학교</t>
  </si>
  <si>
    <t>서울특별시 중구 통일로4길 30 (순화동)</t>
  </si>
  <si>
    <t>02-2176-1992</t>
  </si>
  <si>
    <t>02-2176-1993</t>
  </si>
  <si>
    <t>http://www.ewha-gfh.hs.kr</t>
  </si>
  <si>
    <t>장충고등학교</t>
  </si>
  <si>
    <t xml:space="preserve">046-03 </t>
  </si>
  <si>
    <t>서울특별시 중구 동호로15길 93 장충고등학교</t>
  </si>
  <si>
    <t>02-2233-9990</t>
  </si>
  <si>
    <t>02-2238-6660</t>
  </si>
  <si>
    <t>http://www.jangchung.hs.kr</t>
  </si>
  <si>
    <t>환일고등학교</t>
  </si>
  <si>
    <t xml:space="preserve">045-00 </t>
  </si>
  <si>
    <t>서울특별시 중구 환일길 47 (만리동2가. 환일고등학교)</t>
  </si>
  <si>
    <t>02-390-7113</t>
  </si>
  <si>
    <t>02-363-5200</t>
  </si>
  <si>
    <t>http://hwanil.hs.kr</t>
  </si>
  <si>
    <t>용산구</t>
  </si>
  <si>
    <t>배문고등학교</t>
  </si>
  <si>
    <t xml:space="preserve">043-05 </t>
  </si>
  <si>
    <t>서울특별시 용산구 효창원로 258 (서계동)</t>
  </si>
  <si>
    <t>02-3480-7100</t>
  </si>
  <si>
    <t>02-714-0062</t>
  </si>
  <si>
    <t>http://www.baemoon.hs.kr</t>
  </si>
  <si>
    <t>보성여자고등학교</t>
  </si>
  <si>
    <t xml:space="preserve">043-38 </t>
  </si>
  <si>
    <t>서울특별시 용산구 신흥로3가길 66 . 보성여자고등학교 (용산동2가)</t>
  </si>
  <si>
    <t>070-400-0303</t>
  </si>
  <si>
    <t>02-798-4145</t>
  </si>
  <si>
    <t>http://bosung.sen.hs.kr</t>
  </si>
  <si>
    <t>성심여자고등학교</t>
  </si>
  <si>
    <t xml:space="preserve">043-61 </t>
  </si>
  <si>
    <t>서울특별시 용산구 원효로19길 49 . 성심여자고등학교 (원효로4가)</t>
  </si>
  <si>
    <t>02-702-5501</t>
  </si>
  <si>
    <t>02-711-6887</t>
  </si>
  <si>
    <t>http://sacredheart.sen.hs.kr</t>
  </si>
  <si>
    <t>신광여자고등학교</t>
  </si>
  <si>
    <t xml:space="preserve">043-13 </t>
  </si>
  <si>
    <t>서울특별시 용산구 청파로 263 . 학교법인신광학원 (청파동3가)</t>
  </si>
  <si>
    <t>02-710-6940</t>
  </si>
  <si>
    <t>02-703-6910</t>
  </si>
  <si>
    <t>http://www.shinkwang.hs.kr</t>
  </si>
  <si>
    <t>오산고등학교</t>
  </si>
  <si>
    <t xml:space="preserve">043-96 </t>
  </si>
  <si>
    <t>서울특별시 용산구 보광로7길 17 (보광동)</t>
  </si>
  <si>
    <t>02-799-9500</t>
  </si>
  <si>
    <t>02-799-9699</t>
  </si>
  <si>
    <t>http://www.osan.hs.kr</t>
  </si>
  <si>
    <t>용산고등학교</t>
  </si>
  <si>
    <t xml:space="preserve">043-53 </t>
  </si>
  <si>
    <t>서울특별시 용산구 두텁바위로 60 (용산동2가.용산고등학교)</t>
  </si>
  <si>
    <t>02-3706-6700</t>
  </si>
  <si>
    <t>02-318-4439</t>
  </si>
  <si>
    <t>http://yongsan.sen.hs.kr</t>
  </si>
  <si>
    <t>중경고등학교</t>
  </si>
  <si>
    <t xml:space="preserve">044-26 </t>
  </si>
  <si>
    <t>서울특별시 용산구 이촌로84길 34 (이촌동)</t>
  </si>
  <si>
    <t>02-793-2540</t>
  </si>
  <si>
    <t>02-796-5727</t>
  </si>
  <si>
    <t>http://jungkyung.sen.hs.kr</t>
  </si>
  <si>
    <t>성동구</t>
  </si>
  <si>
    <t>경일고등학교</t>
  </si>
  <si>
    <t xml:space="preserve">047-79 </t>
  </si>
  <si>
    <t>서울특별시 성동구 성수일로 27 . 경일고등학교 (성수동1가 22-27)</t>
  </si>
  <si>
    <t>070-5024-7000</t>
  </si>
  <si>
    <t>02-463-4072</t>
  </si>
  <si>
    <t>http://kyungil.sen.hs.kr</t>
  </si>
  <si>
    <t>금호고등학교</t>
  </si>
  <si>
    <t xml:space="preserve">047-27 </t>
  </si>
  <si>
    <t>서울특별시 성동구 금호로 118 . 금호고등학교 (금호동1가. 금호고등학교)</t>
  </si>
  <si>
    <t>02-2022-0841</t>
  </si>
  <si>
    <t>02-2022-0840</t>
  </si>
  <si>
    <t>http://geumho.hs.kr</t>
  </si>
  <si>
    <t>도선고등학교</t>
  </si>
  <si>
    <t xml:space="preserve">047-01 </t>
  </si>
  <si>
    <t>서울특별시 성동구 마장로 156 (하왕십리동)</t>
  </si>
  <si>
    <t>02-2292-8176</t>
  </si>
  <si>
    <t>02-2292-7556</t>
  </si>
  <si>
    <t>http://dosun.hs.kr</t>
  </si>
  <si>
    <t>무학여자고등학교</t>
  </si>
  <si>
    <t xml:space="preserve">047-16 </t>
  </si>
  <si>
    <t>서울특별시 성동구 고산자로 197 무학여자고등학교</t>
  </si>
  <si>
    <t>02-2200-1883</t>
  </si>
  <si>
    <t>02-2299-5065</t>
  </si>
  <si>
    <t>http://muhak.sen.hs.kr</t>
  </si>
  <si>
    <t>성수고등학교</t>
  </si>
  <si>
    <t xml:space="preserve">047-68 </t>
  </si>
  <si>
    <t>서울특별시 성동구 서울숲길 18 . 성수고등학교 (성수동1가)</t>
  </si>
  <si>
    <t>02-6913-3505</t>
  </si>
  <si>
    <t>02-461-2297</t>
  </si>
  <si>
    <t>http://seongsu.sen.hs.kr</t>
  </si>
  <si>
    <t>한양대학교사범대학부속고등학교</t>
  </si>
  <si>
    <t xml:space="preserve">047-61 </t>
  </si>
  <si>
    <t>서울특별시 성동구 마조로 42 (사근동) 한양대학교사범대학부속고등학교</t>
  </si>
  <si>
    <t>02-2200-3507</t>
  </si>
  <si>
    <t>02-2298-3173</t>
  </si>
  <si>
    <t>http://www.hanyang-u.hs.kr/</t>
  </si>
  <si>
    <t>광진구</t>
  </si>
  <si>
    <t>건국대학교사범대학부속고등학교</t>
  </si>
  <si>
    <t xml:space="preserve">050-29 </t>
  </si>
  <si>
    <t>서울특별시 광진구 능동로 120 . 건국대학교사범대학부속고등학교 (화양동)</t>
  </si>
  <si>
    <t>070-7012-3604</t>
  </si>
  <si>
    <t>02-456-0646</t>
  </si>
  <si>
    <t>http://www.konkuk.hs.kr</t>
  </si>
  <si>
    <t>광남고등학교</t>
  </si>
  <si>
    <t xml:space="preserve">049-73 </t>
  </si>
  <si>
    <t>서울특별시 광진구 아차산로70길 17-16 . 광남고등학교 (광장동. 광남고등학교)</t>
  </si>
  <si>
    <t>02-2204-8705</t>
  </si>
  <si>
    <t>02-458-7043</t>
  </si>
  <si>
    <t>http://gwang-nam.sen.hs.kr</t>
  </si>
  <si>
    <t>광양고등학교</t>
  </si>
  <si>
    <t xml:space="preserve">051-04 </t>
  </si>
  <si>
    <t>서울특별시 광진구 자양로3가길 31 (자양동)</t>
  </si>
  <si>
    <t>02-446-1435</t>
  </si>
  <si>
    <t>02-458-9715</t>
  </si>
  <si>
    <t>http://gwangyang.sen.hs.kr</t>
  </si>
  <si>
    <t>대원고등학교</t>
  </si>
  <si>
    <t xml:space="preserve">049-39 </t>
  </si>
  <si>
    <t>서울특별시 광진구 용마산로22길 26 . 대원고등학교 (중곡동)</t>
  </si>
  <si>
    <t>02-2204-1569</t>
  </si>
  <si>
    <t>02-2204-1577</t>
  </si>
  <si>
    <t>http://daewon-seoul.hs.kr</t>
  </si>
  <si>
    <t>대원여자고등학교</t>
  </si>
  <si>
    <t>서울특별시 광진구 용마산로22길 26 . 대원여자고등학교 (중곡동)</t>
  </si>
  <si>
    <t>02-2204-1621</t>
  </si>
  <si>
    <t>02-2204-1623</t>
  </si>
  <si>
    <t>http://www.dwg.hs.kr</t>
  </si>
  <si>
    <t>대원외국어고등학교</t>
  </si>
  <si>
    <t>서울특별시 광진구 용마산로22길 26 . 대원외국어고등학교 (중곡동)</t>
  </si>
  <si>
    <t>02-2204-1528</t>
  </si>
  <si>
    <t>02-2204-1537</t>
  </si>
  <si>
    <t>http://www.dwfl.hs.kr/</t>
  </si>
  <si>
    <t>동국대학교사범대학부속여자고등학교</t>
  </si>
  <si>
    <t xml:space="preserve">050-38 </t>
  </si>
  <si>
    <t>서울특별시 광진구 광나루로36길 47 . 동국대부속여고 (구의동)</t>
  </si>
  <si>
    <t>02-2049-1514</t>
  </si>
  <si>
    <t>02-2049-1588</t>
  </si>
  <si>
    <t>http://donggukgirls.sen.hs.kr</t>
  </si>
  <si>
    <t>선화예술고등학교</t>
  </si>
  <si>
    <t xml:space="preserve">049-91 </t>
  </si>
  <si>
    <t>서울특별시 광진구 천호대로 664 (능동)</t>
  </si>
  <si>
    <t>02-2204-1380</t>
  </si>
  <si>
    <t>02-458-4582</t>
  </si>
  <si>
    <t>http://www.sunhwa.org</t>
  </si>
  <si>
    <t>자양고등학교</t>
  </si>
  <si>
    <t xml:space="preserve">050-69 </t>
  </si>
  <si>
    <t>서울특별시 광진구 뚝섬로37길 28 (자양동.자양고등학교)</t>
  </si>
  <si>
    <t>02-2049-4100</t>
  </si>
  <si>
    <t>02-2049-4288</t>
  </si>
  <si>
    <t>http://jayang.sen.hs.kr</t>
  </si>
  <si>
    <t>동대문구</t>
  </si>
  <si>
    <t>경희고등학교</t>
  </si>
  <si>
    <t xml:space="preserve">024-47 </t>
  </si>
  <si>
    <t>서울특별시 동대문구 경희대로26 경희고등학교 (회기동. 경희고등학교)</t>
  </si>
  <si>
    <t>02-966-3782</t>
  </si>
  <si>
    <t>02-962-3643</t>
  </si>
  <si>
    <t>http://www.kyungheeboy.hs.kr/</t>
  </si>
  <si>
    <t>경희여자고등학교</t>
  </si>
  <si>
    <t>서울특별시 동대문구 경희대로 26 . 경희여자고등학교  (회기동.경희대학교)</t>
  </si>
  <si>
    <t>02-966-1248</t>
  </si>
  <si>
    <t>02-967-2429</t>
  </si>
  <si>
    <t>http://www.kyunghee.sen.hs.kr</t>
  </si>
  <si>
    <t>대광고등학교</t>
  </si>
  <si>
    <t xml:space="preserve">025-81 </t>
  </si>
  <si>
    <t>서울특별시 동대문구 안암로 6 . 대광고등학교 (신설동)</t>
  </si>
  <si>
    <t>02-940-2202</t>
  </si>
  <si>
    <t>02-940-2212</t>
  </si>
  <si>
    <t>http://www.dgh.hs.kr</t>
  </si>
  <si>
    <t>동국대학교사범대학부속고등학교</t>
  </si>
  <si>
    <t xml:space="preserve">025-20 </t>
  </si>
  <si>
    <t>서울특별시 동대문구 장안벚꽃로 201 (장안동.동국대학교사범대학부속고등학교)</t>
  </si>
  <si>
    <t>02-6913-1500</t>
  </si>
  <si>
    <t>02-6913-1588</t>
  </si>
  <si>
    <t>http://www.ddbk.hs.kr</t>
  </si>
  <si>
    <t>청량고등학교</t>
  </si>
  <si>
    <t xml:space="preserve">024-61 </t>
  </si>
  <si>
    <t>서울특별시 동대문구 왕산로 303 (청량리동. 청량고등학교)</t>
  </si>
  <si>
    <t>02-959-4363</t>
  </si>
  <si>
    <t>02-959-1887</t>
  </si>
  <si>
    <t>http://www.chungryang.hs.kr</t>
  </si>
  <si>
    <t>해성여자고등학교</t>
  </si>
  <si>
    <t xml:space="preserve">025-05 </t>
  </si>
  <si>
    <t>서울특별시 동대문구 전농로20길 31 (전농동.해성여자고등학교)</t>
  </si>
  <si>
    <t>070-8786-1313</t>
  </si>
  <si>
    <t>02-2214-1958</t>
  </si>
  <si>
    <t>http://haesung-g.hs.kr</t>
  </si>
  <si>
    <t>휘경여자고등학교</t>
  </si>
  <si>
    <t xml:space="preserve">025-03 </t>
  </si>
  <si>
    <t>서울특별시 동대문구 한천로 247 휘경여자고등학교 (휘경동)</t>
  </si>
  <si>
    <t>02-2211-3356</t>
  </si>
  <si>
    <t>02-2214-0841</t>
  </si>
  <si>
    <t>http://hwikyung.sen.hs.kr/</t>
  </si>
  <si>
    <t>휘봉고등학교</t>
  </si>
  <si>
    <t xml:space="preserve">025-11 </t>
  </si>
  <si>
    <t>서울특별시 동대문구 한천로 290 (휘경동)</t>
  </si>
  <si>
    <t>02-2116-7211</t>
  </si>
  <si>
    <t>02-2249-7121</t>
  </si>
  <si>
    <t>http://hwibong.sen.hs.kr</t>
  </si>
  <si>
    <t>중랑구</t>
  </si>
  <si>
    <t>면목고등학교</t>
  </si>
  <si>
    <t xml:space="preserve">021-93 </t>
  </si>
  <si>
    <t>서울특별시 중랑구 용마산로72길 36-14 (면목동.면목고등학교)</t>
  </si>
  <si>
    <t>02-435-0002</t>
  </si>
  <si>
    <t>02-435-0774</t>
  </si>
  <si>
    <t>http://www.mmhs.hs.kr</t>
  </si>
  <si>
    <t>송곡고등학교</t>
  </si>
  <si>
    <t xml:space="preserve">020-62 </t>
  </si>
  <si>
    <t>서울특별시 중랑구 양원역로 50 (망우동)</t>
  </si>
  <si>
    <t>02-435-0660</t>
  </si>
  <si>
    <t>02-437-3093</t>
  </si>
  <si>
    <t>http://www.sg.hs.kr</t>
  </si>
  <si>
    <t>송곡여자고등학교</t>
  </si>
  <si>
    <t xml:space="preserve">020-57 </t>
  </si>
  <si>
    <t>서울특별시 중랑구 양원역로 67 . 송곡여자고등학교 (망우동)</t>
  </si>
  <si>
    <t>070-7124-3607</t>
  </si>
  <si>
    <t>02-438-8508</t>
  </si>
  <si>
    <t>http://www.songgok.hs.kr</t>
  </si>
  <si>
    <t>신현고등학교</t>
  </si>
  <si>
    <t xml:space="preserve">020-75 </t>
  </si>
  <si>
    <t>서울특별시 중랑구 봉화산로 174 . 신현고등학교 (상봉동)</t>
  </si>
  <si>
    <t>02-3422-2715</t>
  </si>
  <si>
    <t>02-3422-2716</t>
  </si>
  <si>
    <t>http://shinhyeon.sen.hs.kr</t>
  </si>
  <si>
    <t>원묵고등학교</t>
  </si>
  <si>
    <t xml:space="preserve">020-41 </t>
  </si>
  <si>
    <t>서울특별시 중랑구 숙선옹주로 82 . 원묵고등학교 (묵동)</t>
  </si>
  <si>
    <t>02-3422-3573</t>
  </si>
  <si>
    <t>02-3422-2578</t>
  </si>
  <si>
    <t>http://wonmook.sen.hs.kr</t>
  </si>
  <si>
    <t>중화고등학교</t>
  </si>
  <si>
    <t xml:space="preserve">020-47 </t>
  </si>
  <si>
    <t>서울특별시 중랑구 봉화산로27길 62 (중화동. 중화고등학교)</t>
  </si>
  <si>
    <t>02-491-6807</t>
  </si>
  <si>
    <t>02-438-9762</t>
  </si>
  <si>
    <t>http://jung-hwa.sen.hs.kr</t>
  </si>
  <si>
    <t>태릉고등학교</t>
  </si>
  <si>
    <t xml:space="preserve">020-21 </t>
  </si>
  <si>
    <t>서울특별시 중랑구 신내로23길 36 . 태릉고등학교 (묵동)</t>
  </si>
  <si>
    <t>02-974-6251</t>
  </si>
  <si>
    <t>02-977-6744</t>
  </si>
  <si>
    <t>http://www.taereung.hs.kr</t>
  </si>
  <si>
    <t>혜원여자고등학교</t>
  </si>
  <si>
    <t xml:space="preserve">021-74 </t>
  </si>
  <si>
    <t>서울특별시 중랑구 봉우재로58길 39 (망우동)</t>
  </si>
  <si>
    <t>02-434-6969</t>
  </si>
  <si>
    <t>02-437-6687</t>
  </si>
  <si>
    <t>http://hyewon.sen.hs.kr</t>
  </si>
  <si>
    <t>성북구</t>
  </si>
  <si>
    <t>경동고등학교</t>
  </si>
  <si>
    <t xml:space="preserve">028-70 </t>
  </si>
  <si>
    <t>서울특별시 성북구 보문로29길 49 (삼선동3가. 경동고등학교)</t>
  </si>
  <si>
    <t>02-928-2353</t>
  </si>
  <si>
    <t>02-926-7525</t>
  </si>
  <si>
    <t>http://kyungdong.sen.hs.kr</t>
  </si>
  <si>
    <t>계성고등학교</t>
  </si>
  <si>
    <t xml:space="preserve">027-20 </t>
  </si>
  <si>
    <t>서울특별시 성북구 길음로 63 계성고등학교 (길음동)</t>
  </si>
  <si>
    <t>02-728-6142</t>
  </si>
  <si>
    <t>02-776-7086</t>
  </si>
  <si>
    <t>http://gyeseong.hs.kr</t>
  </si>
  <si>
    <t>고려대학교사범대학부속고등학교</t>
  </si>
  <si>
    <t xml:space="preserve">027-08 </t>
  </si>
  <si>
    <t>서울특별시 성북구 정릉로 161 (정릉동)</t>
  </si>
  <si>
    <t>02-914-7483</t>
  </si>
  <si>
    <t>02-942-0732</t>
  </si>
  <si>
    <t>http://koreahi.hs.kr</t>
  </si>
  <si>
    <t>대일외국어고등학교</t>
  </si>
  <si>
    <t xml:space="preserve">027-13 </t>
  </si>
  <si>
    <t>서울특별시 성북구 서경로 116 . 대일외국어고등학교 (정릉동)</t>
  </si>
  <si>
    <t>02-940-0700</t>
  </si>
  <si>
    <t>02-918-3169</t>
  </si>
  <si>
    <t>http://www.daeil.or.kr</t>
  </si>
  <si>
    <t>서울대학교사범대학부설고등학교</t>
  </si>
  <si>
    <t>국립</t>
  </si>
  <si>
    <t xml:space="preserve">027-96 </t>
  </si>
  <si>
    <t>서울특별시 성북구 월곡로 6 (종암동)</t>
  </si>
  <si>
    <t>02-913-7305</t>
  </si>
  <si>
    <t>02-919-5275</t>
  </si>
  <si>
    <t>http://www.snu.hs.kr</t>
  </si>
  <si>
    <t>공업고등학교</t>
  </si>
  <si>
    <t>서울도시과학기술고등학교</t>
  </si>
  <si>
    <t xml:space="preserve">027-36 </t>
  </si>
  <si>
    <t>서울특별시 성북구 종암로 196 (하월곡동.서울도시과학기술고등학교)</t>
  </si>
  <si>
    <t>02-940-2503</t>
  </si>
  <si>
    <t>02-940-2508</t>
  </si>
  <si>
    <t>http://sust.sen.hs.kr</t>
  </si>
  <si>
    <t>석관고등학교</t>
  </si>
  <si>
    <t xml:space="preserve">027-82 </t>
  </si>
  <si>
    <t>서울특별시 성북구 한천로70길 30 . 석관고등학교 (석관동)</t>
  </si>
  <si>
    <t>02-958-1000</t>
  </si>
  <si>
    <t>02-962-5364</t>
  </si>
  <si>
    <t>http://seokgwan.sen.hs.kr</t>
  </si>
  <si>
    <t>성신여자고등학교</t>
  </si>
  <si>
    <t xml:space="preserve">028-40 </t>
  </si>
  <si>
    <t>서울특별시 성북구 동소문로26가길 80 (돈암동)</t>
  </si>
  <si>
    <t>02-6930-9112</t>
  </si>
  <si>
    <t>02-924-0540</t>
  </si>
  <si>
    <t>http://www.sungshin.sen.hs.kr</t>
  </si>
  <si>
    <t>용문고등학교</t>
  </si>
  <si>
    <t xml:space="preserve">028-43 </t>
  </si>
  <si>
    <t>서울특별시 성북구 고려대로17가길 46 (안암동2가)</t>
  </si>
  <si>
    <t>02-926-2766</t>
  </si>
  <si>
    <t>02-927-0860</t>
  </si>
  <si>
    <t>http://www.ymoon.hs.kr/</t>
  </si>
  <si>
    <t>한성여자고등학교</t>
  </si>
  <si>
    <t xml:space="preserve">028-76 </t>
  </si>
  <si>
    <t>서울특별시 성북구 삼선교로16길 117 . 한성여자고등학교 (삼선동2가)</t>
  </si>
  <si>
    <t>02-742-2845</t>
  </si>
  <si>
    <t>02-743-8182</t>
  </si>
  <si>
    <t>http://www.hansung-g.hs.kr</t>
  </si>
  <si>
    <t>홍익대학교사범대학부속고등학교</t>
  </si>
  <si>
    <t xml:space="preserve">028-35 </t>
  </si>
  <si>
    <t>서울특별시 성북구 성북로14가길 23 (성북동.홍익대학교부속중고등학교)</t>
  </si>
  <si>
    <t>02-762-0826</t>
  </si>
  <si>
    <t>02-765-4549</t>
  </si>
  <si>
    <t>http://www.hongik.hs.kr</t>
  </si>
  <si>
    <t>강북구</t>
  </si>
  <si>
    <t>미양고등학교</t>
  </si>
  <si>
    <t xml:space="preserve">011-90 </t>
  </si>
  <si>
    <t>서울특별시 강북구 인수봉로 39 . 미양고등학교 (미아동)</t>
  </si>
  <si>
    <t>02-982-6104</t>
  </si>
  <si>
    <t>02-982-6106</t>
  </si>
  <si>
    <t>http://mi-yang.sen.hs.kr</t>
  </si>
  <si>
    <t>삼각산고등학교</t>
  </si>
  <si>
    <t xml:space="preserve">011-99 </t>
  </si>
  <si>
    <t>서울특별시 강북구 삼양로19길 40 (미아동.삼각산고등학교)</t>
  </si>
  <si>
    <t>02-980-2290</t>
  </si>
  <si>
    <t>02-989-6930</t>
  </si>
  <si>
    <t>http://samgaksan.sen.hs.kr</t>
  </si>
  <si>
    <t>신일고등학교</t>
  </si>
  <si>
    <t xml:space="preserve">011-33 </t>
  </si>
  <si>
    <t>서울특별시 강북구 솔매로49길 20 (미아동.신일중고등학교)</t>
  </si>
  <si>
    <t>02-989-4151</t>
  </si>
  <si>
    <t>02-986-9565</t>
  </si>
  <si>
    <t>http://www.shin-il.hs.kr</t>
  </si>
  <si>
    <t>영훈고등학교</t>
  </si>
  <si>
    <t xml:space="preserve">012-11 </t>
  </si>
  <si>
    <t>서울특별시 강북구 도봉로13가길 19 (미아동. 영훈학교)</t>
  </si>
  <si>
    <t>02-944-7918</t>
  </si>
  <si>
    <t>02-983-0217</t>
  </si>
  <si>
    <t>http://www.younghoon.hs.kr</t>
  </si>
  <si>
    <t>창문여자고등학교</t>
  </si>
  <si>
    <t xml:space="preserve">012-37 </t>
  </si>
  <si>
    <t>서울특별시 강북구 월계로 61 . 창문여자고등학교 (미아동)</t>
  </si>
  <si>
    <t>02-986-1701</t>
  </si>
  <si>
    <t>02-985-1316</t>
  </si>
  <si>
    <t>http://www.changmun.hs.kr</t>
  </si>
  <si>
    <t>혜화여자고등학교</t>
  </si>
  <si>
    <t xml:space="preserve">010-95 </t>
  </si>
  <si>
    <t>서울특별시 강북구 인수봉로 127 (수유동. 혜화여자고등학교)</t>
  </si>
  <si>
    <t>02-987-8342</t>
  </si>
  <si>
    <t>02-987-8343</t>
  </si>
  <si>
    <t>http://hyehwa-h.sen.hs.kr</t>
  </si>
  <si>
    <t>도봉구</t>
  </si>
  <si>
    <t>누원고등학교</t>
  </si>
  <si>
    <t xml:space="preserve">013-18 </t>
  </si>
  <si>
    <t>서울특별시 도봉구 마들로 849 . 누원고등학교 (도봉동)</t>
  </si>
  <si>
    <t>02-3492-7595</t>
  </si>
  <si>
    <t>02-3492-7598</t>
  </si>
  <si>
    <t>http://noowon.sen.hs.kr</t>
  </si>
  <si>
    <t>도봉고등학교</t>
  </si>
  <si>
    <t xml:space="preserve">013-02 </t>
  </si>
  <si>
    <t>서울특별시 도봉구 도봉산길 27 (도봉동.도봉고등학교)</t>
  </si>
  <si>
    <t>02-3491-4283</t>
  </si>
  <si>
    <t>02-3491-4286</t>
  </si>
  <si>
    <t>http://db2004.sen.hs.kr</t>
  </si>
  <si>
    <t>서울외국어고등학교</t>
  </si>
  <si>
    <t xml:space="preserve">014-89 </t>
  </si>
  <si>
    <t>서울특별시 도봉구 덕릉로66길 22 (창동)</t>
  </si>
  <si>
    <t>070-7602-3450</t>
  </si>
  <si>
    <t>02-994-2435</t>
  </si>
  <si>
    <t>http://www.sfl.hs.kr</t>
  </si>
  <si>
    <t>선덕고등학교</t>
  </si>
  <si>
    <t xml:space="preserve">013-75 </t>
  </si>
  <si>
    <t>서울특별시 도봉구 시루봉로 53 .  선덕고등학교 (쌍문동)</t>
  </si>
  <si>
    <t>02-998-0927</t>
  </si>
  <si>
    <t>02-994-1797</t>
  </si>
  <si>
    <t>http://www.sunduck.hs.kr</t>
  </si>
  <si>
    <t>자운고등학교</t>
  </si>
  <si>
    <t xml:space="preserve">014-12 </t>
  </si>
  <si>
    <t>서울특별시 도봉구 노해로69길 150 (창동)</t>
  </si>
  <si>
    <t>02-998-2929</t>
  </si>
  <si>
    <t>02-998-2942</t>
  </si>
  <si>
    <t>http://jawoon.sen.hs.kr</t>
  </si>
  <si>
    <t>정의여자고등학교</t>
  </si>
  <si>
    <t xml:space="preserve">014-38 </t>
  </si>
  <si>
    <t>서울특별시 도봉구 노해로49길 69 (쌍문동)</t>
  </si>
  <si>
    <t>02-992-5104</t>
  </si>
  <si>
    <t>02-991-0876</t>
  </si>
  <si>
    <t>http://jeongeui.hs.kr</t>
  </si>
  <si>
    <t>창동고등학교</t>
  </si>
  <si>
    <t xml:space="preserve">014-83 </t>
  </si>
  <si>
    <t>서울특별시 도봉구 노해로62길 7 (창동. 창동고등학교)</t>
  </si>
  <si>
    <t>070-4377-3607</t>
  </si>
  <si>
    <t>02-994-7622</t>
  </si>
  <si>
    <t>http://changdong.hs.kr</t>
  </si>
  <si>
    <t>효문고등학교</t>
  </si>
  <si>
    <t xml:space="preserve">013-72 </t>
  </si>
  <si>
    <t>서울특별시 도봉구 우이천로 432 (쌍문동.효문중 고등학교)</t>
  </si>
  <si>
    <t>070-4022-3605</t>
  </si>
  <si>
    <t>02-992-0528</t>
  </si>
  <si>
    <t>http://www.hyomun.hs.kr</t>
  </si>
  <si>
    <t>노원구</t>
  </si>
  <si>
    <t>노원고등학교</t>
  </si>
  <si>
    <t xml:space="preserve">016-75 </t>
  </si>
  <si>
    <t>서울특별시 노원구 노원로 586 (상계동)</t>
  </si>
  <si>
    <t>02-937-0078</t>
  </si>
  <si>
    <t>02-951-4607</t>
  </si>
  <si>
    <t>http://nowon.sen.hs.kr</t>
  </si>
  <si>
    <t>대진고등학교</t>
  </si>
  <si>
    <t xml:space="preserve">018-07 </t>
  </si>
  <si>
    <t>서울특별시 노원구 공릉로62가길 47 . 대진고등학교 (하계동)</t>
  </si>
  <si>
    <t>02-8685-3572</t>
  </si>
  <si>
    <t>02-971-6085</t>
  </si>
  <si>
    <t>http://daejin.sen.hs.kr</t>
  </si>
  <si>
    <t>대진여자고등학교</t>
  </si>
  <si>
    <t xml:space="preserve">017-85 </t>
  </si>
  <si>
    <t>서울특별시 노원구 공릉로 438 . 대진여자고등학교 (중계동)</t>
  </si>
  <si>
    <t>02-979-2327</t>
  </si>
  <si>
    <t>02-948-3951</t>
  </si>
  <si>
    <t>http://www.daejinw.hs.kr</t>
  </si>
  <si>
    <t>불암고등학교</t>
  </si>
  <si>
    <t xml:space="preserve">017-36 </t>
  </si>
  <si>
    <t>서울특별시 노원구 중계로 155 (중계동)</t>
  </si>
  <si>
    <t>02-936-7500</t>
  </si>
  <si>
    <t>02-936-9100</t>
  </si>
  <si>
    <t>http://buram.sen.hs.kr</t>
  </si>
  <si>
    <t>상계고등학교</t>
  </si>
  <si>
    <t xml:space="preserve">017-61 </t>
  </si>
  <si>
    <t>서울특별시 노원구 노해로 432 (상계동. 상계고등학교)</t>
  </si>
  <si>
    <t>070-867-8250</t>
  </si>
  <si>
    <t>02-933-9795</t>
  </si>
  <si>
    <t>http://sanggye.sen.hs.kr</t>
  </si>
  <si>
    <t>상명고등학교</t>
  </si>
  <si>
    <t xml:space="preserve">017-58 </t>
  </si>
  <si>
    <t>서울특별시 노원구 덕릉로 553 . 상명고등학교 (중계동)</t>
  </si>
  <si>
    <t>02-971-6211</t>
  </si>
  <si>
    <t>02-971-6216</t>
  </si>
  <si>
    <t>http://www.sangmyung.hs.kr</t>
  </si>
  <si>
    <t>서라벌고등학교</t>
  </si>
  <si>
    <t xml:space="preserve">017-45 </t>
  </si>
  <si>
    <t>서울특별시 노원구 한글비석로5길 18 . (중계1동 313. 서라벌고등학교)</t>
  </si>
  <si>
    <t>02-2092-2280</t>
  </si>
  <si>
    <t>02-2092-2270</t>
  </si>
  <si>
    <t>http://sorabol.sen.hs.kr/index.do</t>
  </si>
  <si>
    <t>수락고등학교</t>
  </si>
  <si>
    <t xml:space="preserve">016-02 </t>
  </si>
  <si>
    <t>서울특별시 노원구 동일로245길 143 (상계동.수락고등학교)</t>
  </si>
  <si>
    <t>070-8677-2106</t>
  </si>
  <si>
    <t>02-935-1460</t>
  </si>
  <si>
    <t>http://www.surak.hs.kr</t>
  </si>
  <si>
    <t>염광고등학교</t>
  </si>
  <si>
    <t xml:space="preserve">018-74 </t>
  </si>
  <si>
    <t>서울특별시 노원구 월계로45가길 9 . 염광고등학교 (월계동)</t>
  </si>
  <si>
    <t>02-994-0121</t>
  </si>
  <si>
    <t>02-994-0122</t>
  </si>
  <si>
    <t>http://yumkwang.hs.kr</t>
  </si>
  <si>
    <t>영신여자고등학교</t>
  </si>
  <si>
    <t xml:space="preserve">017-21 </t>
  </si>
  <si>
    <t>서울특별시 노원구 중계로16나길 13 . 영신여자고등학교 (중계동)</t>
  </si>
  <si>
    <t>02-930-8455</t>
  </si>
  <si>
    <t>02-934-8565</t>
  </si>
  <si>
    <t>http://www.ys.hs.kr</t>
  </si>
  <si>
    <t>용화여자고등학교</t>
  </si>
  <si>
    <t xml:space="preserve">016-87 </t>
  </si>
  <si>
    <t>서울특별시 노원구 동일로 1461 .용화여자고등학교 (상계동)</t>
  </si>
  <si>
    <t>02-950-3523</t>
  </si>
  <si>
    <t>02-933-1677</t>
  </si>
  <si>
    <t>http://www.yonghwa.hs.kr/</t>
  </si>
  <si>
    <t>월계고등학교</t>
  </si>
  <si>
    <t>서울특별시 노원구 초안산로5길 66 (월계동.월계고등학교)</t>
  </si>
  <si>
    <t>02-900-0063</t>
  </si>
  <si>
    <t>02-908-0065</t>
  </si>
  <si>
    <t>http://wg.sen.hs.kr</t>
  </si>
  <si>
    <t>재현고등학교</t>
  </si>
  <si>
    <t xml:space="preserve">017-17 </t>
  </si>
  <si>
    <t>서울특별시 노원구 덕릉로82길 64 . 재현고등학교 (중계동)</t>
  </si>
  <si>
    <t>070-7465-0320</t>
  </si>
  <si>
    <t>02-932-4819</t>
  </si>
  <si>
    <t>http://jaehyun.sen.hs.kr</t>
  </si>
  <si>
    <t>청원고등학교</t>
  </si>
  <si>
    <t xml:space="preserve">016-72 </t>
  </si>
  <si>
    <t>서울특별시 노원구 한글비석로 506 . 청원고등학교 (상계동)</t>
  </si>
  <si>
    <t>02-3399-7706</t>
  </si>
  <si>
    <t>02-3399-7732</t>
  </si>
  <si>
    <t>http://cheongwon.sen.hs.kr</t>
  </si>
  <si>
    <t>청원여자고등학교</t>
  </si>
  <si>
    <t>서울특별시 노원구 한글비석로 506 . 청원여자고등학교 (상계동.청원초/중/고등학교)</t>
  </si>
  <si>
    <t>02-3399-7713</t>
  </si>
  <si>
    <t>02-3399-7710</t>
  </si>
  <si>
    <t>http://cheongwon-gh.sen.hs.kr</t>
  </si>
  <si>
    <t>한국삼육고등학교</t>
  </si>
  <si>
    <t xml:space="preserve">017-95 </t>
  </si>
  <si>
    <t>서울특별시 노원구 화랑로 815 (공릉동)</t>
  </si>
  <si>
    <t>02-6395-3636</t>
  </si>
  <si>
    <t>02-971-8029</t>
  </si>
  <si>
    <t>http://www.sahmyook.hs.kr</t>
  </si>
  <si>
    <t>혜성여자고등학교</t>
  </si>
  <si>
    <t xml:space="preserve">017-49 </t>
  </si>
  <si>
    <t>서울특별시 노원구 노원로16길 2 (하계동.혜성여자고등학교)</t>
  </si>
  <si>
    <t>02-972-4040</t>
  </si>
  <si>
    <t>02-972-0992</t>
  </si>
  <si>
    <t>http://www.hyesung.hs.kr</t>
  </si>
  <si>
    <t>은평구</t>
  </si>
  <si>
    <t>대성고등학교</t>
  </si>
  <si>
    <t xml:space="preserve">033-22 </t>
  </si>
  <si>
    <t>서울특별시 은평구 갈현로29길 51-24 . 대성고등학교 (갈현동)</t>
  </si>
  <si>
    <t>02-6252-1000</t>
  </si>
  <si>
    <t>02-386-2536</t>
  </si>
  <si>
    <t>http://www.dae-sung.hs.kr</t>
  </si>
  <si>
    <t>동명여자고등학교</t>
  </si>
  <si>
    <t xml:space="preserve">033-90 </t>
  </si>
  <si>
    <t>서울특별시 은평구 통일로 793 (대조동. 동명여자고등학교)</t>
  </si>
  <si>
    <t>02-385-0652</t>
  </si>
  <si>
    <t>02-356-4706</t>
  </si>
  <si>
    <t>http://dongmyung.sen.hs.kr</t>
  </si>
  <si>
    <t>선일여자고등학교</t>
  </si>
  <si>
    <t>서울특별시 은평구 갈현로29길 27 선일여자고등학교(갈현동)</t>
  </si>
  <si>
    <t>02-355-9994</t>
  </si>
  <si>
    <t>02-388-1698</t>
  </si>
  <si>
    <t>http://www.sunil.hs.kr</t>
  </si>
  <si>
    <t>선정고등학교</t>
  </si>
  <si>
    <t xml:space="preserve">033-27 </t>
  </si>
  <si>
    <t>서울특별시 은평구 서오릉로20길 19 . 선정고등학교 (갈현동)</t>
  </si>
  <si>
    <t>02-3156-1716</t>
  </si>
  <si>
    <t>02-355-2259</t>
  </si>
  <si>
    <t>http://www.sunjung.hs.kr</t>
  </si>
  <si>
    <t>숭실고등학교</t>
  </si>
  <si>
    <t xml:space="preserve">034-45 </t>
  </si>
  <si>
    <t>서울특별시 은평구 은평터널로7길 6 (신사동)</t>
  </si>
  <si>
    <t>02-373-5910</t>
  </si>
  <si>
    <t>02-374-7166</t>
  </si>
  <si>
    <t>http://soongsil.sen.hs.kr</t>
  </si>
  <si>
    <t>신도고등학교</t>
  </si>
  <si>
    <t xml:space="preserve">033-12 </t>
  </si>
  <si>
    <t>서울특별시 은평구 통일로 961 (진관동)</t>
  </si>
  <si>
    <t>02-3157-0021</t>
  </si>
  <si>
    <t>02-3157-0035</t>
  </si>
  <si>
    <t>http://sindo.sen.hs.kr</t>
  </si>
  <si>
    <t>예일여자고등학교</t>
  </si>
  <si>
    <t xml:space="preserve">034-12 </t>
  </si>
  <si>
    <t>서울특별시 은평구 연서로 117 . 예일여자고등학교 (구산동)</t>
  </si>
  <si>
    <t>02-380-0812</t>
  </si>
  <si>
    <t>02-380-0988</t>
  </si>
  <si>
    <t>http://www.yale.hs.kr</t>
  </si>
  <si>
    <t>은평고등학교</t>
  </si>
  <si>
    <t xml:space="preserve">034-28 </t>
  </si>
  <si>
    <t>서울특별시 은평구 갈현로15길 51 (구산동)</t>
  </si>
  <si>
    <t>02-383-0872</t>
  </si>
  <si>
    <t>02-383-0860</t>
  </si>
  <si>
    <t>http://ep.sen.hs.kr</t>
  </si>
  <si>
    <t>진관고등학교</t>
  </si>
  <si>
    <t xml:space="preserve">033-02 </t>
  </si>
  <si>
    <t>서울특별시 은평구 진관4로 26 (진관동)</t>
  </si>
  <si>
    <t>02-358-0782</t>
  </si>
  <si>
    <t>02-358-0871</t>
  </si>
  <si>
    <t>http://www.jingwan.hs.kr</t>
  </si>
  <si>
    <t>충암고등학교</t>
  </si>
  <si>
    <t xml:space="preserve">034-81 </t>
  </si>
  <si>
    <t>서울특별시 은평구 가좌로5길 5 (응암동)</t>
  </si>
  <si>
    <t>02-309-0236</t>
  </si>
  <si>
    <t>02-302-8779</t>
  </si>
  <si>
    <t>http://www.cham.hs.kr</t>
  </si>
  <si>
    <t>하나고등학교</t>
  </si>
  <si>
    <t xml:space="preserve">033-05 </t>
  </si>
  <si>
    <t>서울특별시 은평구 연서로 535 . 하나고등학교 (진관동)</t>
  </si>
  <si>
    <t>02-6913-1704</t>
  </si>
  <si>
    <t>02-6913-1785</t>
  </si>
  <si>
    <t>http://www.hana.hs.kr</t>
  </si>
  <si>
    <t>서대문구</t>
  </si>
  <si>
    <t>가재울고등학교</t>
  </si>
  <si>
    <t xml:space="preserve">037-09 </t>
  </si>
  <si>
    <t>서울특별시 서대문구 수색로 100-35 (북가좌동)</t>
  </si>
  <si>
    <t>070-4734-5355</t>
  </si>
  <si>
    <t>02-307-6605</t>
  </si>
  <si>
    <t>http://gajaeul.sen.hs.kr</t>
  </si>
  <si>
    <t>명지고등학교</t>
  </si>
  <si>
    <t xml:space="preserve">036-56 </t>
  </si>
  <si>
    <t>서울특별시 서대문구 명지2길 56 . 명지고등학교 (홍은동)</t>
  </si>
  <si>
    <t>02-303-1540</t>
  </si>
  <si>
    <t>02-309-7289</t>
  </si>
  <si>
    <t>http://myongji.sen.hs.kr</t>
  </si>
  <si>
    <t>이화여자대학교사범대학부속이화금란고등학교</t>
  </si>
  <si>
    <t xml:space="preserve">037-59 </t>
  </si>
  <si>
    <t>서울특별시 서대문구 성산로 560 . 이대부속고등학교 (대신동)</t>
  </si>
  <si>
    <t>02-361-6332</t>
  </si>
  <si>
    <t>02-313-5602</t>
  </si>
  <si>
    <t>http://www.edaebugo.hs.kr</t>
  </si>
  <si>
    <t>인창고등학교</t>
  </si>
  <si>
    <t xml:space="preserve">037-46 </t>
  </si>
  <si>
    <t>서울특별시 서대문구 경기대로 65 . 인창고등학교 (충정로2가)</t>
  </si>
  <si>
    <t>02-360-3700</t>
  </si>
  <si>
    <t>02-360-3737</t>
  </si>
  <si>
    <t>http://inchang.sen.hs.kr</t>
  </si>
  <si>
    <t>중앙여자고등학교</t>
  </si>
  <si>
    <t xml:space="preserve">037-62 </t>
  </si>
  <si>
    <t>서울특별시 서대문구 북아현로11가길 7 (북아현동)</t>
  </si>
  <si>
    <t>02-362-3062</t>
  </si>
  <si>
    <t>02-393-5129</t>
  </si>
  <si>
    <t>http://www.jungang-girls.hs.kr</t>
  </si>
  <si>
    <t>한성고등학교</t>
  </si>
  <si>
    <t xml:space="preserve">037-71 </t>
  </si>
  <si>
    <t>서울특별시 서대문구 북아현로1길 24 (북아현동)</t>
  </si>
  <si>
    <t>02-363-4943</t>
  </si>
  <si>
    <t>02-364-6926</t>
  </si>
  <si>
    <t>http://www.hanseong.hs.kr</t>
  </si>
  <si>
    <t>한성과학고등학교</t>
  </si>
  <si>
    <t xml:space="preserve">037-32 </t>
  </si>
  <si>
    <t>서울특별시 서대문구 통일로 279-79 . 한성과학고등학교 (현저동)</t>
  </si>
  <si>
    <t>02-6917-0087</t>
  </si>
  <si>
    <t>02-6917-0099</t>
  </si>
  <si>
    <t>http://hansung-sh.hs.kr</t>
  </si>
  <si>
    <t>마포구</t>
  </si>
  <si>
    <t>경성고등학교</t>
  </si>
  <si>
    <t xml:space="preserve">039-77 </t>
  </si>
  <si>
    <t>서울특별시 마포구 성미산로 111 . 경성고등학교 (연남동)</t>
  </si>
  <si>
    <t>02-3140-1244</t>
  </si>
  <si>
    <t>02-334-7533</t>
  </si>
  <si>
    <t>http://www.gyeongseong.hs.kr</t>
  </si>
  <si>
    <t>광성고등학교</t>
  </si>
  <si>
    <t xml:space="preserve">040-97 </t>
  </si>
  <si>
    <t>서울특별시 마포구 신수로8길 20 (신수동)</t>
  </si>
  <si>
    <t>02-703-3457</t>
  </si>
  <si>
    <t>02-711-7397</t>
  </si>
  <si>
    <t>http://kwangsung.sen.hs.kr</t>
  </si>
  <si>
    <t>상암고등학교</t>
  </si>
  <si>
    <t xml:space="preserve">039-03 </t>
  </si>
  <si>
    <t>서울특별시 마포구 월드컵북로 445 (상암동)</t>
  </si>
  <si>
    <t>02-373-0041</t>
  </si>
  <si>
    <t>02-373-0068</t>
  </si>
  <si>
    <t>http://sangam.sen.hs.kr</t>
  </si>
  <si>
    <t>서울여자고등학교</t>
  </si>
  <si>
    <t xml:space="preserve">041-40 </t>
  </si>
  <si>
    <t>서울특별시 마포구 백범로25길 34 . 서울여자고등학교 (염리동)</t>
  </si>
  <si>
    <t>070-5050-1232</t>
  </si>
  <si>
    <t>02-711-5667</t>
  </si>
  <si>
    <t>http://seoulgs.sen.hs.kr</t>
  </si>
  <si>
    <t>숭문고등학교</t>
  </si>
  <si>
    <t xml:space="preserve">041-26 </t>
  </si>
  <si>
    <t>서울특별시 마포구 숭문길 99 (숭문중고등학교. 대흥동)</t>
  </si>
  <si>
    <t>02-718-9546</t>
  </si>
  <si>
    <t>02-711-2980</t>
  </si>
  <si>
    <t>http://www.soongmoon.hs.kr</t>
  </si>
  <si>
    <t>홍익대학교사범대학부속여자고등학교</t>
  </si>
  <si>
    <t xml:space="preserve">039-67 </t>
  </si>
  <si>
    <t>서울특별시 마포구 성미산로 51 (성산동. 여자고등학교)</t>
  </si>
  <si>
    <t>02-331-7584</t>
  </si>
  <si>
    <t>02-331-7300</t>
  </si>
  <si>
    <t>http://www.hongik68.hs.kr</t>
  </si>
  <si>
    <t>양천구</t>
  </si>
  <si>
    <t>강서고등학교</t>
  </si>
  <si>
    <t xml:space="preserve">079-58 </t>
  </si>
  <si>
    <t>서울특별시 양천구 목동중앙남로 27 . 강서고등학교 (목동)</t>
  </si>
  <si>
    <t>02-2642-0725</t>
  </si>
  <si>
    <t>02-2651-3046</t>
  </si>
  <si>
    <t>http://gangseo.sen.hs.kr</t>
  </si>
  <si>
    <t>광영고등학교</t>
  </si>
  <si>
    <t xml:space="preserve">079-09 </t>
  </si>
  <si>
    <t>서울특별시 양천구 남부순환로30길 17 광영고등학교 (신월동)</t>
  </si>
  <si>
    <t>02-2650-2306</t>
  </si>
  <si>
    <t>02-2697-1002</t>
  </si>
  <si>
    <t>http://www.ky.hs.kr</t>
  </si>
  <si>
    <t>광영여자고등학교</t>
  </si>
  <si>
    <t>서울특별시 양천구 남부순환로30길 17 . 광영여자고등학교 (신월동)</t>
  </si>
  <si>
    <t>070-4173-6004</t>
  </si>
  <si>
    <t>02-2697-5552</t>
  </si>
  <si>
    <t>http://www.kyg.hs.kr</t>
  </si>
  <si>
    <t>금옥여자고등학교</t>
  </si>
  <si>
    <t xml:space="preserve">080-80 </t>
  </si>
  <si>
    <t>서울특별시 양천구 신정로 213 (신정동)</t>
  </si>
  <si>
    <t>02-2086-7502</t>
  </si>
  <si>
    <t>02-2086-7575</t>
  </si>
  <si>
    <t>http://geumok.sen.hs.kr</t>
  </si>
  <si>
    <t>목동고등학교</t>
  </si>
  <si>
    <t xml:space="preserve">080-99 </t>
  </si>
  <si>
    <t>서울특별시 양천구 목동동로2길 68 . 목동고등학교 (신정동)</t>
  </si>
  <si>
    <t>02-2652-1701</t>
  </si>
  <si>
    <t>02-2652-9229</t>
  </si>
  <si>
    <t>http://www.mokdong.hs.kr</t>
  </si>
  <si>
    <t>백암고등학교</t>
  </si>
  <si>
    <t>서울특별시 양천구 신정로13길 16 . 백암고등학교 (신정동)</t>
  </si>
  <si>
    <t>070-4630-9705</t>
  </si>
  <si>
    <t>02-2691-0111</t>
  </si>
  <si>
    <t>http://baegam.sen.hs.kr/</t>
  </si>
  <si>
    <t>신목고등학교</t>
  </si>
  <si>
    <t xml:space="preserve">080-18 </t>
  </si>
  <si>
    <t>서울특별시 양천구 안양천로 739 (신정동.신목고등학교)</t>
  </si>
  <si>
    <t>070-8720-5018</t>
  </si>
  <si>
    <t>02-2645-5902</t>
  </si>
  <si>
    <t>http://shinmok.sen.hs.kr</t>
  </si>
  <si>
    <t>신서고등학교</t>
  </si>
  <si>
    <t xml:space="preserve">080-21 </t>
  </si>
  <si>
    <t>서울특별시 양천구 은행정로 42 . 신서고등학교 (신정동)</t>
  </si>
  <si>
    <t>02-2690-0400</t>
  </si>
  <si>
    <t>02-2690-2227</t>
  </si>
  <si>
    <t>http://sinseo.sen.hs.kr</t>
  </si>
  <si>
    <t>양정고등학교</t>
  </si>
  <si>
    <t xml:space="preserve">079-85 </t>
  </si>
  <si>
    <t>서울특별시 양천구 안양천로 1039 (목동.양정고등학교)</t>
  </si>
  <si>
    <t>02-2649-7072</t>
  </si>
  <si>
    <t>02-2649-7079</t>
  </si>
  <si>
    <t>http://www.yangchung.hs.kr</t>
  </si>
  <si>
    <t>양천고등학교</t>
  </si>
  <si>
    <t xml:space="preserve">081-08 </t>
  </si>
  <si>
    <t>서울특별시 양천구 신정로14길 13 (신정동.양천고등학교)</t>
  </si>
  <si>
    <t>02-2605-5996</t>
  </si>
  <si>
    <t>02-2605-5986</t>
  </si>
  <si>
    <t>http://www.yangcheoncschool.net</t>
  </si>
  <si>
    <t>진명여자고등학교</t>
  </si>
  <si>
    <t xml:space="preserve">080-02 </t>
  </si>
  <si>
    <t>서울특별시 양천구 목동로 170 . 진명여자고등학교 (목동)</t>
  </si>
  <si>
    <t>02-2643-1711</t>
  </si>
  <si>
    <t>02-2649-8327</t>
  </si>
  <si>
    <t>http://www.jm.hs.kr</t>
  </si>
  <si>
    <t>한가람고등학교</t>
  </si>
  <si>
    <t xml:space="preserve">079-84 </t>
  </si>
  <si>
    <t>서울특별시 양천구 목동서로 15 한가람고등학교 (목동)</t>
  </si>
  <si>
    <t>02-2642-3862</t>
  </si>
  <si>
    <t>02-2642-3865</t>
  </si>
  <si>
    <t>http://www.hangaram.hs.kr</t>
  </si>
  <si>
    <t>강서구</t>
  </si>
  <si>
    <t>경복여자고등학교</t>
  </si>
  <si>
    <t xml:space="preserve">075-89 </t>
  </si>
  <si>
    <t>서울특별시 강서구 화곡로63길 40 (등촌동)</t>
  </si>
  <si>
    <t>070-8855-6833</t>
  </si>
  <si>
    <t>02-3661-3795</t>
  </si>
  <si>
    <t>http://www.kb.hs.kr</t>
  </si>
  <si>
    <t>공항고등학교</t>
  </si>
  <si>
    <t xml:space="preserve">075-97 </t>
  </si>
  <si>
    <t>서울특별시 강서구 방화대로34길 43 (마곡동. 공항고등학교)</t>
  </si>
  <si>
    <t>02-2664-6874</t>
  </si>
  <si>
    <t>02-6309-3919</t>
  </si>
  <si>
    <t>http://konghang.sen.hs.kr</t>
  </si>
  <si>
    <t>대일고등학교</t>
  </si>
  <si>
    <t xml:space="preserve">076-72 </t>
  </si>
  <si>
    <t>서울특별시 강서구 등촌로 105 (등촌동.대일고등학교)</t>
  </si>
  <si>
    <t>070-4020-6440</t>
  </si>
  <si>
    <t>02-2644-1558</t>
  </si>
  <si>
    <t>http://www.daeil.hs.kr</t>
  </si>
  <si>
    <t>덕원여자고등학교</t>
  </si>
  <si>
    <t xml:space="preserve">076-40 </t>
  </si>
  <si>
    <t>서울특별시 강서구 강서로45길 91-44 . 덕원여자고등학교 (내발산동)</t>
  </si>
  <si>
    <t>02-2660-7809</t>
  </si>
  <si>
    <t>02-2660-7812</t>
  </si>
  <si>
    <t>http://www.deokwon.hs.kr</t>
  </si>
  <si>
    <t>덕원예술고등학교</t>
  </si>
  <si>
    <t>서울특별시 강서구 강서로45길 91-44 . 덕원예술고등학교 (내발산동)</t>
  </si>
  <si>
    <t>02-2660-7906</t>
  </si>
  <si>
    <t>02-2660-7909</t>
  </si>
  <si>
    <t>http://dwarts.sen.hs.kr</t>
  </si>
  <si>
    <t>동양고등학교</t>
  </si>
  <si>
    <t xml:space="preserve">075-29 </t>
  </si>
  <si>
    <t>서울특별시 강서구 허준로 50 (가양동.동양고등학교)</t>
  </si>
  <si>
    <t>02-2657-0878</t>
  </si>
  <si>
    <t>02-3664-9463</t>
  </si>
  <si>
    <t>http://www.dongyang.hs.kr</t>
  </si>
  <si>
    <t>등촌고등학교</t>
  </si>
  <si>
    <t xml:space="preserve">075-80 </t>
  </si>
  <si>
    <t>서울특별시 강서구 공항대로39길 115 . 등촌고등학교 (등촌동)</t>
  </si>
  <si>
    <t>02-3665-6045</t>
  </si>
  <si>
    <t>02-3665-6047</t>
  </si>
  <si>
    <t>http://dch.sen.hs.kr</t>
  </si>
  <si>
    <t>마포고등학교</t>
  </si>
  <si>
    <t xml:space="preserve">075-76 </t>
  </si>
  <si>
    <t>서울특별시 강서구 화곡로 403 (등촌동.마포고등학교)</t>
  </si>
  <si>
    <t>02-3663-2583</t>
  </si>
  <si>
    <t>02-3663-2590</t>
  </si>
  <si>
    <t>http://www.mapo.hs.kr</t>
  </si>
  <si>
    <t>명덕고등학교</t>
  </si>
  <si>
    <t xml:space="preserve">076-33 </t>
  </si>
  <si>
    <t>서울특별시 강서구 강서로47길 34-10 . 명덕고등학교 (내발산동)</t>
  </si>
  <si>
    <t>02-2664-8817</t>
  </si>
  <si>
    <t>02-2664-8875</t>
  </si>
  <si>
    <t>http://www.myungduk.hs.kr</t>
  </si>
  <si>
    <t>명덕여자고등학교</t>
  </si>
  <si>
    <t>서울특별시 강서구 강서로47길 34-10 (내발산동)</t>
  </si>
  <si>
    <t>02-2664-8814</t>
  </si>
  <si>
    <t>02-2664-8343</t>
  </si>
  <si>
    <t>http://www.mdgh.hs.kr</t>
  </si>
  <si>
    <t>명덕외국어고등학교</t>
  </si>
  <si>
    <t>서울특별시 강서구 강서로47길 34-10 . 명덕외국어고등학교 (내발산동.명덕여자고등학교)</t>
  </si>
  <si>
    <t>02-2665-8821</t>
  </si>
  <si>
    <t>02-2665-5777</t>
  </si>
  <si>
    <t>http://www.mdfh.or.kr</t>
  </si>
  <si>
    <t>세현고등학교</t>
  </si>
  <si>
    <t xml:space="preserve">075-31 </t>
  </si>
  <si>
    <t>서울특별시 강서구 허준로 227 . 세현고등학교 (가양동)</t>
  </si>
  <si>
    <t>02-3663-1495</t>
  </si>
  <si>
    <t>02-3663-1056</t>
  </si>
  <si>
    <t>http://sehyun.sen.hs.kr</t>
  </si>
  <si>
    <t>수명고등학교</t>
  </si>
  <si>
    <t xml:space="preserve">076-35 </t>
  </si>
  <si>
    <t>서울특별시 강서구 수명로2길 15 . 수명고등학교 (내발산동)</t>
  </si>
  <si>
    <t>02-2660-5500</t>
  </si>
  <si>
    <t>02-2660-5519</t>
  </si>
  <si>
    <t>http://sumyeong.sen.hs.kr</t>
  </si>
  <si>
    <t>영일고등학교</t>
  </si>
  <si>
    <t xml:space="preserve">076-69 </t>
  </si>
  <si>
    <t>서울특별시 강서구 등촌로51가길 26 . 영일고등학교 (등촌동)</t>
  </si>
  <si>
    <t>02-2653-8134</t>
  </si>
  <si>
    <t>02-2652-2846</t>
  </si>
  <si>
    <t>http://youngil.sen.hs.kr</t>
  </si>
  <si>
    <t>한광고등학교</t>
  </si>
  <si>
    <t xml:space="preserve">077-32 </t>
  </si>
  <si>
    <t>서울특별시 강서구 등촌로13길 110 (화곡동)</t>
  </si>
  <si>
    <t>02-2644-7072</t>
  </si>
  <si>
    <t>02-2652-4529</t>
  </si>
  <si>
    <t>http://hankwang.sen.hs.kr</t>
  </si>
  <si>
    <t>한서고등학교</t>
  </si>
  <si>
    <t xml:space="preserve">075-07 </t>
  </si>
  <si>
    <t>서울특별시 강서구 양천로11길 47 (방화동. 한서고등학교)</t>
  </si>
  <si>
    <t>02-2662-0021</t>
  </si>
  <si>
    <t>02-2664-0028</t>
  </si>
  <si>
    <t>http://hanseo.sen.hs.kr</t>
  </si>
  <si>
    <t>화곡고등학교</t>
  </si>
  <si>
    <t>서울특별시 강서구 강서로45길 69 (내발산동)</t>
  </si>
  <si>
    <t>070-8277-2900</t>
  </si>
  <si>
    <t>02-2662-1825</t>
  </si>
  <si>
    <t>http://www.hwagok.sen.hs.kr</t>
  </si>
  <si>
    <t>구로구</t>
  </si>
  <si>
    <t>경인고등학교</t>
  </si>
  <si>
    <t xml:space="preserve">082-75 </t>
  </si>
  <si>
    <t>서울특별시 구로구 경인로46길 31 . 경인고등학교 (고척동)</t>
  </si>
  <si>
    <t>02-2618-3043</t>
  </si>
  <si>
    <t>02-2618-3093</t>
  </si>
  <si>
    <t>http://kyeongin.sen.hs.kr</t>
  </si>
  <si>
    <t>고척고등학교</t>
  </si>
  <si>
    <t xml:space="preserve">082-39 </t>
  </si>
  <si>
    <t>서울 구로구 중앙로15길 162 (고척동.고척고등학교)</t>
  </si>
  <si>
    <t>02-2684-1593</t>
  </si>
  <si>
    <t>02-2615-7802</t>
  </si>
  <si>
    <t>http://www.gocheok.hs.kr/</t>
  </si>
  <si>
    <t>구로고등학교</t>
  </si>
  <si>
    <t xml:space="preserve">082-99 </t>
  </si>
  <si>
    <t>서울특별시 구로구 가마산로27길 45 . 구로고등학교 (구로동)</t>
  </si>
  <si>
    <t>02-851-2065</t>
  </si>
  <si>
    <t>02-851-9826</t>
  </si>
  <si>
    <t>http://guro.sen.hs.kr</t>
  </si>
  <si>
    <t>구일고등학교</t>
  </si>
  <si>
    <t xml:space="preserve">083-24 </t>
  </si>
  <si>
    <t>서울특별시 구로구 구일로 90-51 (구로동)</t>
  </si>
  <si>
    <t>02-858-2549</t>
  </si>
  <si>
    <t>02-867-2826</t>
  </si>
  <si>
    <t>http://guil.sen.hs.kr</t>
  </si>
  <si>
    <t>구현고등학교</t>
  </si>
  <si>
    <t xml:space="preserve">082-17 </t>
  </si>
  <si>
    <t>서울특별시 구로구 경인로53가길 17 (구로동)</t>
  </si>
  <si>
    <t>02-2628-8916</t>
  </si>
  <si>
    <t>02-2628-8915</t>
  </si>
  <si>
    <t>http://guhyun.sen.hs.kr</t>
  </si>
  <si>
    <t>서울공연예술고등학교</t>
  </si>
  <si>
    <t xml:space="preserve">082-49 </t>
  </si>
  <si>
    <t>서울특별시 구로구 오리로22나길 16-26 . 서울공연예술고등학교 (궁동)</t>
  </si>
  <si>
    <t>02-3281-9760</t>
  </si>
  <si>
    <t>02-3281-9768</t>
  </si>
  <si>
    <t>http://sopa.hs.kr</t>
  </si>
  <si>
    <t>세종과학고등학교</t>
  </si>
  <si>
    <t xml:space="preserve">082-58 </t>
  </si>
  <si>
    <t>서울특별시 구로구 오리로21길 79 (궁동)</t>
  </si>
  <si>
    <t>02-6391-1906</t>
  </si>
  <si>
    <t>02-2060-4144</t>
  </si>
  <si>
    <t>http://sjsh.sen.hs.kr</t>
  </si>
  <si>
    <t>신도림고등학교</t>
  </si>
  <si>
    <t xml:space="preserve">082-00 </t>
  </si>
  <si>
    <t>서울특별시 구로구 경인로67길 159 (신도림동.신도림고등학교)</t>
  </si>
  <si>
    <t>02-2068-7979</t>
  </si>
  <si>
    <t>02-2068-7622</t>
  </si>
  <si>
    <t>http://www.shindorim.hs.kr</t>
  </si>
  <si>
    <t>오류고등학교</t>
  </si>
  <si>
    <t xml:space="preserve">082-48 </t>
  </si>
  <si>
    <t>서울특별시 구로구 오리로21길 2 (궁동. 오류고등학교)</t>
  </si>
  <si>
    <t>02-2684-2300</t>
  </si>
  <si>
    <t>02-2685-5980</t>
  </si>
  <si>
    <t>http://oryu.hs.kr</t>
  </si>
  <si>
    <t>우신고등학교</t>
  </si>
  <si>
    <t>서울특별시 구로구 부일로 917 . 우신고등학교 (궁동)</t>
  </si>
  <si>
    <t>02-2610-1518</t>
  </si>
  <si>
    <t>02-2610-1599</t>
  </si>
  <si>
    <t>http://wooshin.hs.kr</t>
  </si>
  <si>
    <t>금천구</t>
  </si>
  <si>
    <t>국립전통예술고등학교</t>
  </si>
  <si>
    <t xml:space="preserve">086-50 </t>
  </si>
  <si>
    <t>서울특별시 금천구 시흥대로38길 62 (시흥동)</t>
  </si>
  <si>
    <t>02-6488-3652</t>
  </si>
  <si>
    <t>02-896-1096</t>
  </si>
  <si>
    <t>http://kugak-am.sen.hs.kr</t>
  </si>
  <si>
    <t>금천고등학교</t>
  </si>
  <si>
    <t>서울특별시 금천구 시흥대로38길 26 (시흥동.금천고등학교)</t>
  </si>
  <si>
    <t>02-896-3181</t>
  </si>
  <si>
    <t>02-808-3186</t>
  </si>
  <si>
    <t>http://keumcheon.sen.hs.kr</t>
  </si>
  <si>
    <t>독산고등학교</t>
  </si>
  <si>
    <t xml:space="preserve">085-51 </t>
  </si>
  <si>
    <t>서울특별시 금천구 문성로 64 . 독산고등학교 (독산동)</t>
  </si>
  <si>
    <t>02-857-6248</t>
  </si>
  <si>
    <t>02-857-6247</t>
  </si>
  <si>
    <t>http://www.doksan.hs.kr</t>
  </si>
  <si>
    <t>동일여자고등학교</t>
  </si>
  <si>
    <t xml:space="preserve">086-56 </t>
  </si>
  <si>
    <t>서울특별시 금천구 탑골로10길 45 (시흥동. 동일여자고등학교)</t>
  </si>
  <si>
    <t>070-7703-8058</t>
  </si>
  <si>
    <t>02-892-7260</t>
  </si>
  <si>
    <t>http://dongilg.sen.hs.kr</t>
  </si>
  <si>
    <t>문일고등학교</t>
  </si>
  <si>
    <t xml:space="preserve">086-34 </t>
  </si>
  <si>
    <t>서울특별시 금천구 시흥대로47길 45 (시흥동)</t>
  </si>
  <si>
    <t>02-802-2301</t>
  </si>
  <si>
    <t>02-893-5094</t>
  </si>
  <si>
    <t>http://moonil.hs.kr</t>
  </si>
  <si>
    <t>영등포구</t>
  </si>
  <si>
    <t>관악고등학교</t>
  </si>
  <si>
    <t xml:space="preserve">072-78 </t>
  </si>
  <si>
    <t>서울특별시 영등포구 영등포로6길 26 (양평동2가)</t>
  </si>
  <si>
    <t>02-2633-5954</t>
  </si>
  <si>
    <t>02-2632-9358</t>
  </si>
  <si>
    <t>http://kwan-ak.sen.hs.kr</t>
  </si>
  <si>
    <t>대영고등학교</t>
  </si>
  <si>
    <t xml:space="preserve">073-97 </t>
  </si>
  <si>
    <t>서울특별시 영등포구 도림로86길 16 (신길동. 대영고등학교)</t>
  </si>
  <si>
    <t>02-840-8604</t>
  </si>
  <si>
    <t>02-841-0368</t>
  </si>
  <si>
    <t>http://dy.sen.hs.kr</t>
  </si>
  <si>
    <t>선유고등학교</t>
  </si>
  <si>
    <t xml:space="preserve">072-09 </t>
  </si>
  <si>
    <t>서울특별시 영등포구 선유로 227 . 선유고등학교 (양평동4가)</t>
  </si>
  <si>
    <t>02-2069-0039</t>
  </si>
  <si>
    <t>02-2069-2626</t>
  </si>
  <si>
    <t>http://www.seonyoo.hs.kr</t>
  </si>
  <si>
    <t>여의도고등학교</t>
  </si>
  <si>
    <t xml:space="preserve">073-38 </t>
  </si>
  <si>
    <t>서울특별시 영등포구 국제금융로7길 37 . 여의도고등학교 (여의도동)</t>
  </si>
  <si>
    <t>070-8661-3104</t>
  </si>
  <si>
    <t>02-780-7069</t>
  </si>
  <si>
    <t>http://yeouido.sen.hs.kr</t>
  </si>
  <si>
    <t>여의도여자고등학교</t>
  </si>
  <si>
    <t xml:space="preserve">073-41 </t>
  </si>
  <si>
    <t>서울특별시 영등포구 국제금융로7가길 13 . 여의도여자고등학교 (여의도동)</t>
  </si>
  <si>
    <t>02-3780-4300</t>
  </si>
  <si>
    <t>02-3780-4424</t>
  </si>
  <si>
    <t>http://yeouido-gh.sen.hs.kr</t>
  </si>
  <si>
    <t>영등포여자고등학교</t>
  </si>
  <si>
    <t xml:space="preserve">073-10 </t>
  </si>
  <si>
    <t>서울특별시 영등포구 영등포로62길 13 . 영등포여자고등학교  (신길동)184-3</t>
  </si>
  <si>
    <t>02-6675-9966</t>
  </si>
  <si>
    <t>02-831-1114</t>
  </si>
  <si>
    <t>http://ydpg.sen.hs.kr</t>
  </si>
  <si>
    <t>영신고등학교</t>
  </si>
  <si>
    <t xml:space="preserve">074-36 </t>
  </si>
  <si>
    <t>서울특별시 영등포구 대방천로14길 18 (신길동. 영신고등학교)</t>
  </si>
  <si>
    <t>070-4018-7208</t>
  </si>
  <si>
    <t>02-831-3539</t>
  </si>
  <si>
    <t>http://youngsin.sen.hs.kr</t>
  </si>
  <si>
    <t>장훈고등학교</t>
  </si>
  <si>
    <t xml:space="preserve">073-16 </t>
  </si>
  <si>
    <t>서울특별시 영등포구 영등포로64길 26 장훈고등학교 (신길동)</t>
  </si>
  <si>
    <t>02-842-6921</t>
  </si>
  <si>
    <t>02-831-7435</t>
  </si>
  <si>
    <t>http://www.janghoon.hs.kr</t>
  </si>
  <si>
    <t>동작구</t>
  </si>
  <si>
    <t>경문고등학교</t>
  </si>
  <si>
    <t xml:space="preserve">069-95 </t>
  </si>
  <si>
    <t>서울특별시 동작구 동작대로 171 . 경문고등학교 (동작동)</t>
  </si>
  <si>
    <t>02-3479-3601</t>
  </si>
  <si>
    <t>02-535-1230</t>
  </si>
  <si>
    <t>http://kyungmoon.hs.kr/</t>
  </si>
  <si>
    <t>동작고등학교</t>
  </si>
  <si>
    <t xml:space="preserve">070-31 </t>
  </si>
  <si>
    <t>서울특별시 동작구 솔밭로 51 (사당동.동작고등학교(복합정보센타))</t>
  </si>
  <si>
    <t>02-588-4197</t>
  </si>
  <si>
    <t>02-523-3410</t>
  </si>
  <si>
    <t>http://dongjak.sen.hs.kr</t>
  </si>
  <si>
    <t>성남고등학교</t>
  </si>
  <si>
    <t xml:space="preserve">069-46 </t>
  </si>
  <si>
    <t>서울특별시 동작구 대방동길 74 (대방동)</t>
  </si>
  <si>
    <t>02-815-1334</t>
  </si>
  <si>
    <t>02-815-1333</t>
  </si>
  <si>
    <t>http://www.sungnam.hs.kr</t>
  </si>
  <si>
    <t>수도여자고등학교</t>
  </si>
  <si>
    <t xml:space="preserve">070-62 </t>
  </si>
  <si>
    <t>서울특별시 동작구 여의대방로10길 73 . 수도여자고등학교 (신대방동)</t>
  </si>
  <si>
    <t>02-2102-3506</t>
  </si>
  <si>
    <t>02-2102-3529</t>
  </si>
  <si>
    <t>http://sudogh.sen.hs.kr</t>
  </si>
  <si>
    <t>숭의여자고등학교</t>
  </si>
  <si>
    <t xml:space="preserve">069-44 </t>
  </si>
  <si>
    <t>서울특별시 동작구 여의대방로36길 79 . 숭의여자고등학교 (대방동)</t>
  </si>
  <si>
    <t>02-810-7800</t>
  </si>
  <si>
    <t>02-813-0976</t>
  </si>
  <si>
    <t>http://www.soongeui.hs.kr</t>
  </si>
  <si>
    <t>영등포고등학교</t>
  </si>
  <si>
    <t xml:space="preserve">069-33 </t>
  </si>
  <si>
    <t>서울특별시 동작구 등용로8길 5 (대방동.영등포고등학교)</t>
  </si>
  <si>
    <t>02-816-8323</t>
  </si>
  <si>
    <t>02-824-4370</t>
  </si>
  <si>
    <t>http://ydp.sen.hs.kr</t>
  </si>
  <si>
    <t>관악구</t>
  </si>
  <si>
    <t>광신고등학교</t>
  </si>
  <si>
    <t xml:space="preserve">088-47 </t>
  </si>
  <si>
    <t>서울특별시 관악구 광신길 141 (신림동.광신중고등학교)</t>
  </si>
  <si>
    <t>02-881-8511</t>
  </si>
  <si>
    <t>02-887-3075</t>
  </si>
  <si>
    <t>http://kwangshin.sen.hs.kr/</t>
  </si>
  <si>
    <t>구암고등학교</t>
  </si>
  <si>
    <t xml:space="preserve">087-23 </t>
  </si>
  <si>
    <t>서울특별시 관악구 성현로 57 (봉천동.구암고등학교)</t>
  </si>
  <si>
    <t>02-879-9813</t>
  </si>
  <si>
    <t>02-879-1982</t>
  </si>
  <si>
    <t>http://guahm.sen.hs.kr</t>
  </si>
  <si>
    <t>남강고등학교</t>
  </si>
  <si>
    <t xml:space="preserve">088-54 </t>
  </si>
  <si>
    <t>서울특별시 관악구 난곡로34길 80 (신림동.남강중고등학교)</t>
  </si>
  <si>
    <t>02-839-1715</t>
  </si>
  <si>
    <t>02-839-1707</t>
  </si>
  <si>
    <t>http://www.namkang.hs.kr</t>
  </si>
  <si>
    <t>당곡고등학교</t>
  </si>
  <si>
    <t xml:space="preserve">087-12 </t>
  </si>
  <si>
    <t>서울특별시 관악구 봉천로21길 108 . 당곡고등학교 (봉천동)</t>
  </si>
  <si>
    <t>02-6717-5201</t>
  </si>
  <si>
    <t>02-873-4617</t>
  </si>
  <si>
    <t>http://www.danggok.hs.kr</t>
  </si>
  <si>
    <t>미림여자고등학교</t>
  </si>
  <si>
    <t xml:space="preserve">088-21 </t>
  </si>
  <si>
    <t>서울특별시 관악구 호암로 546 .  미림여자고등학교 (신림동)</t>
  </si>
  <si>
    <t>02-886-1814</t>
  </si>
  <si>
    <t>02-878-2188</t>
  </si>
  <si>
    <t>http://www.mirim.hs.kr</t>
  </si>
  <si>
    <t>미림여자정보과학고등학교</t>
  </si>
  <si>
    <t>서울특별시 관악구 호암로 546 (신림동)</t>
  </si>
  <si>
    <t>070-5099-8355</t>
  </si>
  <si>
    <t>02-887-0856</t>
  </si>
  <si>
    <t>http://www.e-mirim.hs.kr</t>
  </si>
  <si>
    <t>삼성고등학교</t>
  </si>
  <si>
    <t xml:space="preserve">088-15 </t>
  </si>
  <si>
    <t>서울특별시 관악구 신림로 41 (신림동)</t>
  </si>
  <si>
    <t>02-6493-7533</t>
  </si>
  <si>
    <t>02-886-7251</t>
  </si>
  <si>
    <t>http://samsung.sen.hs.kr</t>
  </si>
  <si>
    <t>서울문영여자고등학교</t>
  </si>
  <si>
    <t xml:space="preserve">088-33 </t>
  </si>
  <si>
    <t>서울특별시 관악구 관악로 85 . 서울문영여자고등학교 (봉천동)</t>
  </si>
  <si>
    <t>02-873-3624</t>
  </si>
  <si>
    <t>02-873-3625</t>
  </si>
  <si>
    <t>http://moonyoung.sen.hs.kr</t>
  </si>
  <si>
    <t>서울미술고등학교</t>
  </si>
  <si>
    <t xml:space="preserve">088-02 </t>
  </si>
  <si>
    <t>서울특별시 관악구 남부순환로247길 26 (봉천동.서울미술고등학교)</t>
  </si>
  <si>
    <t>02-872-2111</t>
  </si>
  <si>
    <t>02-872-2115</t>
  </si>
  <si>
    <t>http://www.seoul-art.or.kr</t>
  </si>
  <si>
    <t>성보고등학교</t>
  </si>
  <si>
    <t xml:space="preserve">087-73 </t>
  </si>
  <si>
    <t>서울특별시 관악구 남부순환로156길 39 (신림동.성보고등학교)</t>
  </si>
  <si>
    <t>02-862-8409</t>
  </si>
  <si>
    <t>02-863-3999</t>
  </si>
  <si>
    <t>http://sungbo.sen.hs.kr</t>
  </si>
  <si>
    <t>신림고등학교</t>
  </si>
  <si>
    <t xml:space="preserve">087-72 </t>
  </si>
  <si>
    <t>서울특별시 관악구 문성로 119 . 신림고등학교 (신림동)</t>
  </si>
  <si>
    <t>02-6219-8300</t>
  </si>
  <si>
    <t>02-869-1466</t>
  </si>
  <si>
    <t>http://sillim.sen.hs.kr</t>
  </si>
  <si>
    <t>영락고등학교</t>
  </si>
  <si>
    <t xml:space="preserve">088-31 </t>
  </si>
  <si>
    <t>서울특별시 관악구 청룡16길 25 . 영락고등학교 (봉천동)</t>
  </si>
  <si>
    <t>02-884-1003</t>
  </si>
  <si>
    <t>02-884-8741</t>
  </si>
  <si>
    <t>http://www.yrgo.kr</t>
  </si>
  <si>
    <t>인헌고등학교</t>
  </si>
  <si>
    <t xml:space="preserve">087-96 </t>
  </si>
  <si>
    <t>서울특별시 관악구 인헌9길 74 (봉천동.인헌고등학교)</t>
  </si>
  <si>
    <t>02-886-6253</t>
  </si>
  <si>
    <t>02-872-0495</t>
  </si>
  <si>
    <t>http://www.inhun.hs.kr</t>
  </si>
  <si>
    <t>서초구</t>
  </si>
  <si>
    <t>동덕여자고등학교</t>
  </si>
  <si>
    <t xml:space="preserve">067-00 </t>
  </si>
  <si>
    <t>서울특별시 서초구 효령로2길 123-5 . 동덕여자고등학교 (방배동)</t>
  </si>
  <si>
    <t>02-586-5418</t>
  </si>
  <si>
    <t>02-582-7306</t>
  </si>
  <si>
    <t>http://www.dongduk.hs.kr</t>
  </si>
  <si>
    <t>반포고등학교</t>
  </si>
  <si>
    <t xml:space="preserve">065-98 </t>
  </si>
  <si>
    <t>서울특별시 서초구 고무래로 71 (반포동.반포고등학교)</t>
  </si>
  <si>
    <t>02-258-4300</t>
  </si>
  <si>
    <t>02-2258-4242</t>
  </si>
  <si>
    <t>http://banpo.sen.hs.kr</t>
  </si>
  <si>
    <t>상문고등학교</t>
  </si>
  <si>
    <t xml:space="preserve">067-07 </t>
  </si>
  <si>
    <t>서울특별시 서초구 명달로 45 (방배동.상문고등학교)</t>
  </si>
  <si>
    <t>02-586-3141</t>
  </si>
  <si>
    <t>02-586-3136</t>
  </si>
  <si>
    <t>http://sangmoon.sen.hs.kr</t>
  </si>
  <si>
    <t>서문여자고등학교</t>
  </si>
  <si>
    <t xml:space="preserve">065-65 </t>
  </si>
  <si>
    <t>서울특별시 서초구 동광로12길 84 . 서문여자고등학교 (방배동. 서문여자중고등학교)</t>
  </si>
  <si>
    <t>02-591-4581</t>
  </si>
  <si>
    <t>02-594-8065</t>
  </si>
  <si>
    <t>http://suhmoon.sen.hs.kr</t>
  </si>
  <si>
    <t xml:space="preserve">066-69 </t>
  </si>
  <si>
    <t>서울특별시 서초구 효령로 197 (서초동.서울고등학교)</t>
  </si>
  <si>
    <t>02-582-8151</t>
  </si>
  <si>
    <t>02-587-3933</t>
  </si>
  <si>
    <t>http://seoul.sen.hs.kr</t>
  </si>
  <si>
    <t>서초고등학교</t>
  </si>
  <si>
    <t xml:space="preserve">066-56 </t>
  </si>
  <si>
    <t>서울특별시 서초구 반포대로27길 29 (서초동)</t>
  </si>
  <si>
    <t>02-584-4234</t>
  </si>
  <si>
    <t>02-583-6035</t>
  </si>
  <si>
    <t>http://www.seocho.hs.kr</t>
  </si>
  <si>
    <t>세화고등학교</t>
  </si>
  <si>
    <t xml:space="preserve">065-48 </t>
  </si>
  <si>
    <t>서울특별시 서초구 신반포로 56-7 (반포동)</t>
  </si>
  <si>
    <t>02-594-4886</t>
  </si>
  <si>
    <t>02-599-3101</t>
  </si>
  <si>
    <t>http://www.se-hwa.hs.kr</t>
  </si>
  <si>
    <t>세화여자고등학교</t>
  </si>
  <si>
    <t>서울특별시 서초구 신반포로 56-7 (반포동. 세화여자고등학교)</t>
  </si>
  <si>
    <t>02-595-6586</t>
  </si>
  <si>
    <t>http://www.sehwa-gs.hs.kr</t>
  </si>
  <si>
    <t>양재고등학교</t>
  </si>
  <si>
    <t xml:space="preserve">067-50 </t>
  </si>
  <si>
    <t>서울특별시 서초구 남부순환로346길 9 (서초동.양재고등학교)</t>
  </si>
  <si>
    <t>02-571-4459</t>
  </si>
  <si>
    <t>02-571-8488</t>
  </si>
  <si>
    <t>http://yangjae.sen.hs.kr</t>
  </si>
  <si>
    <t>언남고등학교</t>
  </si>
  <si>
    <t xml:space="preserve">067-80 </t>
  </si>
  <si>
    <t>서울 서초구 동산로13길 35 . 언남고등학교 (양재동.언남고등학교)</t>
  </si>
  <si>
    <t>02-575-2680</t>
  </si>
  <si>
    <t>02-579-7227</t>
  </si>
  <si>
    <t>http://eonnam.sen.hs.kr</t>
  </si>
  <si>
    <t>강남구</t>
  </si>
  <si>
    <t>개포고등학교</t>
  </si>
  <si>
    <t xml:space="preserve">063-24 </t>
  </si>
  <si>
    <t>서울특별시 강남구 개포로 402 (개포동. 개포고등학교)</t>
  </si>
  <si>
    <t>02-576-3333</t>
  </si>
  <si>
    <t>02-571-6560</t>
  </si>
  <si>
    <t>http://gaepo.sen.hs.kr</t>
  </si>
  <si>
    <t>경기고등학교</t>
  </si>
  <si>
    <t xml:space="preserve">060-86 </t>
  </si>
  <si>
    <t>서울특별시 강남구 영동대로 643 . 경기고등학교 (삼성동)</t>
  </si>
  <si>
    <t>02-3496-7300</t>
  </si>
  <si>
    <t>02-3496-7497</t>
  </si>
  <si>
    <t>http://kyunggi.sen.hs.kr</t>
  </si>
  <si>
    <t>경기여자고등학교</t>
  </si>
  <si>
    <t>서울특별시 강남구 삼성로 29 . 경기여자고등학교 (개포동)</t>
  </si>
  <si>
    <t>02-573-6797</t>
  </si>
  <si>
    <t>02-575-1157</t>
  </si>
  <si>
    <t>http://www.kgg.hs.kr</t>
  </si>
  <si>
    <t>국립국악고등학교</t>
  </si>
  <si>
    <t xml:space="preserve">063-11 </t>
  </si>
  <si>
    <t>서울특별시 강남구 개포로22길 65 . (개포동. 국립국악고등학교)</t>
  </si>
  <si>
    <t>02-3460-0500</t>
  </si>
  <si>
    <t>02-3460-0555</t>
  </si>
  <si>
    <t>http://gugak.sen.hs.kr</t>
  </si>
  <si>
    <t>단국대학교사범대학부속고등학교</t>
  </si>
  <si>
    <t xml:space="preserve">062-78 </t>
  </si>
  <si>
    <t>서울특별시 강남구 도곡로64길 21 . 단대부고  (대치동)</t>
  </si>
  <si>
    <t>02-2191-2604</t>
  </si>
  <si>
    <t>02-557-6837</t>
  </si>
  <si>
    <t>http://www.dan-kook.hs.kr</t>
  </si>
  <si>
    <t>서울로봇고등학교</t>
  </si>
  <si>
    <t xml:space="preserve">063-63 </t>
  </si>
  <si>
    <t>서울특별시 강남구 광평로20길 63 . 서울로봇고등학교 (일원동)</t>
  </si>
  <si>
    <t>02-3016-0161</t>
  </si>
  <si>
    <t>02-2226-5344</t>
  </si>
  <si>
    <t>http://www.seoulrobot.hs.kr/</t>
  </si>
  <si>
    <t>서울세종고등학교</t>
  </si>
  <si>
    <t xml:space="preserve">063-48 </t>
  </si>
  <si>
    <t>서울특별시 강남구 광평로51길 36 . 서울세종고등학교 (수서동)</t>
  </si>
  <si>
    <t>070-8668-3119</t>
  </si>
  <si>
    <t>02-451-3292</t>
  </si>
  <si>
    <t>http://www.seoulsejong.hs.kr/</t>
  </si>
  <si>
    <t>수도전기공업고등학교</t>
  </si>
  <si>
    <t>서울특별시 강남구 개포로 410 . 수도전기공업고등학교 (개포동)</t>
  </si>
  <si>
    <t>02-579-7394</t>
  </si>
  <si>
    <t>02-529-6381</t>
  </si>
  <si>
    <t>http://www.sudo.hs.kr</t>
  </si>
  <si>
    <t>숙명여자고등학교</t>
  </si>
  <si>
    <t xml:space="preserve">062-77 </t>
  </si>
  <si>
    <t>서울특별시 강남구 남부순환로 2807 . 숙명여자고등학교 (도곡동)</t>
  </si>
  <si>
    <t>02-3462-5011</t>
  </si>
  <si>
    <t>02-3462-0791</t>
  </si>
  <si>
    <t>http://www.sookmyung.hs.kr</t>
  </si>
  <si>
    <t>압구정고등학교</t>
  </si>
  <si>
    <t xml:space="preserve">060-03 </t>
  </si>
  <si>
    <t>서울특별시 강남구 압구정로39길 20 . 압구정고등학교 (압구정동)</t>
  </si>
  <si>
    <t>02-549-0214</t>
  </si>
  <si>
    <t>02-515-8610</t>
  </si>
  <si>
    <t>http://apgujeong.sen.hs.kr</t>
  </si>
  <si>
    <t>영동고등학교</t>
  </si>
  <si>
    <t xml:space="preserve">060-65 </t>
  </si>
  <si>
    <t>서울특별시 강남구 선릉로 742 (청담동. 영동고등학교)</t>
  </si>
  <si>
    <t>02-542-5071</t>
  </si>
  <si>
    <t>02-542-5075</t>
  </si>
  <si>
    <t>http://www.yd.hs.kr</t>
  </si>
  <si>
    <t>은광여자고등학교</t>
  </si>
  <si>
    <t xml:space="preserve">062-64 </t>
  </si>
  <si>
    <t>서울특별시 강남구 남부순환로359길 36 (도곡동)</t>
  </si>
  <si>
    <t>02-3462-2005</t>
  </si>
  <si>
    <t>02-3462-2002</t>
  </si>
  <si>
    <t>http://www.eunkwang.hs.kr</t>
  </si>
  <si>
    <t>중동고등학교</t>
  </si>
  <si>
    <t xml:space="preserve">063-38 </t>
  </si>
  <si>
    <t>서울특별시 강남구 일원로 7 . 중동고등학교 (일원동)</t>
  </si>
  <si>
    <t>02-2040-2590</t>
  </si>
  <si>
    <t>02-3411-0154</t>
  </si>
  <si>
    <t>http://www.joongdong.hs.kr</t>
  </si>
  <si>
    <t>중산고등학교</t>
  </si>
  <si>
    <t xml:space="preserve">063-50 </t>
  </si>
  <si>
    <t>서울특별시 강남구 일원로14길 22 . 중산고등학교 (일원동)</t>
  </si>
  <si>
    <t>02-2226-2161</t>
  </si>
  <si>
    <t>02-2226-0196</t>
  </si>
  <si>
    <t>http://www.jungsan.hs.kr</t>
  </si>
  <si>
    <t>중앙대학교사범대학부속고등학교</t>
  </si>
  <si>
    <t>서울특별시 강남구 선릉로 207 . 중앙대학교사범대학부속고등학교 (도곡동)</t>
  </si>
  <si>
    <t>02-579-4005</t>
  </si>
  <si>
    <t>02-572-7455</t>
  </si>
  <si>
    <t>http://www.cau.hs.kr</t>
  </si>
  <si>
    <t>진선여자고등학교</t>
  </si>
  <si>
    <t xml:space="preserve">062-13 </t>
  </si>
  <si>
    <t>서울특별시 강남구 선릉로85길 27 (진선여자고등학교.역삼동)</t>
  </si>
  <si>
    <t>02-2148-0407</t>
  </si>
  <si>
    <t>02-561-7210</t>
  </si>
  <si>
    <t>http://jinseon.sen.hs.kr</t>
  </si>
  <si>
    <t>청담고등학교</t>
  </si>
  <si>
    <t xml:space="preserve">060-09 </t>
  </si>
  <si>
    <t>서울특별시 강남구 압구정로 419 . 청담고등학교 (압구정동)</t>
  </si>
  <si>
    <t>02-3496-8203</t>
  </si>
  <si>
    <t>02-3496-8398</t>
  </si>
  <si>
    <t>http://chungdam.sen.hs.kr</t>
  </si>
  <si>
    <t>풍문고등학교</t>
  </si>
  <si>
    <t xml:space="preserve">063-73 </t>
  </si>
  <si>
    <t>서울특별시 강남구 자곡로 152 (자곡동)</t>
  </si>
  <si>
    <t>02-3451-8812</t>
  </si>
  <si>
    <t>02-732-4536</t>
  </si>
  <si>
    <t>http://poongmoon.hs.kr</t>
  </si>
  <si>
    <t>현대고등학교</t>
  </si>
  <si>
    <t xml:space="preserve">060-00 </t>
  </si>
  <si>
    <t>서울특별시 강남구 압구정로 127 (압구정동)</t>
  </si>
  <si>
    <t>02-546-6323</t>
  </si>
  <si>
    <t>02-514-3106</t>
  </si>
  <si>
    <t>http://hyundai.hs.kr</t>
  </si>
  <si>
    <t>휘문고등학교</t>
  </si>
  <si>
    <t xml:space="preserve">061-83 </t>
  </si>
  <si>
    <t>서울특별시 강남구 역삼로 541 (대치동)</t>
  </si>
  <si>
    <t>02-500-9500</t>
  </si>
  <si>
    <t>02-569-7203</t>
  </si>
  <si>
    <t>http://whimoon.hs.kr/</t>
  </si>
  <si>
    <t>송파구</t>
  </si>
  <si>
    <t>가락고등학교</t>
  </si>
  <si>
    <t xml:space="preserve">056-78 </t>
  </si>
  <si>
    <t>서울특별시 송파구 송이로 42 (송파동.가락고등학교)</t>
  </si>
  <si>
    <t>02-416-4658</t>
  </si>
  <si>
    <t>02-421-9669</t>
  </si>
  <si>
    <t>http://garak.sen.hs.kr</t>
  </si>
  <si>
    <t>문정고등학교</t>
  </si>
  <si>
    <t xml:space="preserve">058-09 </t>
  </si>
  <si>
    <t>서울특별시 송파구 송이로34길 62 (문정동.문정고등학교)</t>
  </si>
  <si>
    <t>02-406-0061</t>
  </si>
  <si>
    <t>02-406-6756</t>
  </si>
  <si>
    <t>http://mj.sen.hs.kr</t>
  </si>
  <si>
    <t>문현고등학교</t>
  </si>
  <si>
    <t xml:space="preserve">058-11 </t>
  </si>
  <si>
    <t>서울특별시 송파구 충민로 115 (장지동)</t>
  </si>
  <si>
    <t>02-6951-8702</t>
  </si>
  <si>
    <t>02-3012-0880</t>
  </si>
  <si>
    <t>http://www.munhyeon.hs.kr/</t>
  </si>
  <si>
    <t>방산고등학교</t>
  </si>
  <si>
    <t xml:space="preserve">056-45 </t>
  </si>
  <si>
    <t>서울특별시 송파구 오금로27길 18 (방이동)</t>
  </si>
  <si>
    <t>02-6420-1100</t>
  </si>
  <si>
    <t>02-418-9938</t>
  </si>
  <si>
    <t>http://bangsan.sen.hs.kr</t>
  </si>
  <si>
    <t>배명고등학교</t>
  </si>
  <si>
    <t xml:space="preserve">055-98 </t>
  </si>
  <si>
    <t>서울특별시 송파구 삼학사로 11 (삼전동)</t>
  </si>
  <si>
    <t>02-414-5820</t>
  </si>
  <si>
    <t>02-421-8716</t>
  </si>
  <si>
    <t>http://www.bm.hs.kr</t>
  </si>
  <si>
    <t>보성고등학교</t>
  </si>
  <si>
    <t xml:space="preserve">056-49 </t>
  </si>
  <si>
    <t>서울특별시 송파구 양재대로 1278 (방이동.보성중고등학교)</t>
  </si>
  <si>
    <t>02-2152-2552</t>
  </si>
  <si>
    <t>02-449-9355</t>
  </si>
  <si>
    <t>http://www.posung.hs.kr</t>
  </si>
  <si>
    <t>보인고등학교</t>
  </si>
  <si>
    <t xml:space="preserve">057-42 </t>
  </si>
  <si>
    <t>서울특별시 송파구 오금로49길 18 . 보인고등학교 (오금동)</t>
  </si>
  <si>
    <t>02-2043-6021</t>
  </si>
  <si>
    <t>02-449-8063</t>
  </si>
  <si>
    <t>http://www.boin.hs.kr</t>
  </si>
  <si>
    <t>체육고등학교</t>
  </si>
  <si>
    <t>서울체육고등학교</t>
  </si>
  <si>
    <t xml:space="preserve">055-41 </t>
  </si>
  <si>
    <t>서울특별시 송파구 강동대로 232 . 서울체육고등학교 (방이동)</t>
  </si>
  <si>
    <t>02-2140-9902</t>
  </si>
  <si>
    <t>02-2203-9803</t>
  </si>
  <si>
    <t>http://seoul-ph.sen.hs.kr</t>
  </si>
  <si>
    <t>영동일고등학교</t>
  </si>
  <si>
    <t xml:space="preserve">055-55 </t>
  </si>
  <si>
    <t>서울특별시 송파구 석촌호수로 93 . 영동일고등학교 (잠실동)</t>
  </si>
  <si>
    <t>02-6941-2607</t>
  </si>
  <si>
    <t>02-430-3595</t>
  </si>
  <si>
    <t>http://ydi.sen.hs.kr</t>
  </si>
  <si>
    <t>영파여자고등학교</t>
  </si>
  <si>
    <t xml:space="preserve">055-29 </t>
  </si>
  <si>
    <t>서울특별시 송파구 올림픽로 565 . 영파여자고등학교 (풍납동.영파여자고등학교)</t>
  </si>
  <si>
    <t>02-483-8881</t>
  </si>
  <si>
    <t>02-488-2358</t>
  </si>
  <si>
    <t>http://youngpa.sen.hs.kr</t>
  </si>
  <si>
    <t>오금고등학교</t>
  </si>
  <si>
    <t xml:space="preserve">056-60 </t>
  </si>
  <si>
    <t>서울특별시 송파구 중대로 247 (오금동)</t>
  </si>
  <si>
    <t>02-406-0592</t>
  </si>
  <si>
    <t>02-448-5671</t>
  </si>
  <si>
    <t>http://ogeum.sen.hs.kr</t>
  </si>
  <si>
    <t>잠신고등학교</t>
  </si>
  <si>
    <t xml:space="preserve">055-02 </t>
  </si>
  <si>
    <t>서울특별시 송파구 잠실로 24 . 잠신고등학교 (잠실동)</t>
  </si>
  <si>
    <t>02-417-8771</t>
  </si>
  <si>
    <t>02-421-9751</t>
  </si>
  <si>
    <t>http://jamsin.sen.hs.kr</t>
  </si>
  <si>
    <t>잠실고등학교</t>
  </si>
  <si>
    <t xml:space="preserve">055-07 </t>
  </si>
  <si>
    <t>서울특별시 송파구 올림픽로33길 71 . 잠실고등학교 (신천동)</t>
  </si>
  <si>
    <t>02-2141-3700</t>
  </si>
  <si>
    <t>02-2141-3880</t>
  </si>
  <si>
    <t>http://www.jamsil.hs.kr</t>
  </si>
  <si>
    <t>잠실여자고등학교</t>
  </si>
  <si>
    <t xml:space="preserve">056-76 </t>
  </si>
  <si>
    <t>서울특별시 송파구 송파대로38길 8 (송파동) 잠실여자고등학교</t>
  </si>
  <si>
    <t>02-2140-8025</t>
  </si>
  <si>
    <t>02-2140-8024</t>
  </si>
  <si>
    <t>http://www.jamsilg.hs.kr</t>
  </si>
  <si>
    <t>잠일고등학교</t>
  </si>
  <si>
    <t xml:space="preserve">055-01 </t>
  </si>
  <si>
    <t>서울특별시 송파구 백제고분로 21 (잠실동)</t>
  </si>
  <si>
    <t>02-2141-2000</t>
  </si>
  <si>
    <t>02-414-9973</t>
  </si>
  <si>
    <t>http://www.jamil.hs.kr</t>
  </si>
  <si>
    <t>정신여자고등학교</t>
  </si>
  <si>
    <t xml:space="preserve">055-71 </t>
  </si>
  <si>
    <t>서울특별시 송파구 올림픽로4길 16 . 정신여자고등학교 (잠실동)</t>
  </si>
  <si>
    <t>02-423-2775</t>
  </si>
  <si>
    <t>02-420-9607</t>
  </si>
  <si>
    <t>http://chungshin.sen.hs.kr</t>
  </si>
  <si>
    <t>창덕여자고등학교</t>
  </si>
  <si>
    <t>서울특별시 송파구 양재대로 1240 . 창덕여자고등학교 (방이동)</t>
  </si>
  <si>
    <t>02-401-4924</t>
  </si>
  <si>
    <t>02-430-5601</t>
  </si>
  <si>
    <t>http://changduk.sen.hs.kr</t>
  </si>
  <si>
    <t>강동구</t>
  </si>
  <si>
    <t>강동고등학교</t>
  </si>
  <si>
    <t xml:space="preserve">052-79 </t>
  </si>
  <si>
    <t>서울특별시 강동구 구천면로 572 (상일동)</t>
  </si>
  <si>
    <t>02-427-0233</t>
  </si>
  <si>
    <t>02-441-3494</t>
  </si>
  <si>
    <t>http://kangdong.hs.kr</t>
  </si>
  <si>
    <t>강일고등학교</t>
  </si>
  <si>
    <t xml:space="preserve">052-13 </t>
  </si>
  <si>
    <t>서울특별시 강동구 아리수로98길 40 (강일동)</t>
  </si>
  <si>
    <t>02-428-6200</t>
  </si>
  <si>
    <t>02-428-6810</t>
  </si>
  <si>
    <t>http://gang-il.sen.hs.kr</t>
  </si>
  <si>
    <t>광문고등학교</t>
  </si>
  <si>
    <t xml:space="preserve">052-25 </t>
  </si>
  <si>
    <t>서울특별시 강동구 동남로 968 광문고등학교 (고덕동)</t>
  </si>
  <si>
    <t>02-427-2872</t>
  </si>
  <si>
    <t>02-427-4357</t>
  </si>
  <si>
    <t>http://www.gwangmun.com</t>
  </si>
  <si>
    <t>동북고등학교</t>
  </si>
  <si>
    <t xml:space="preserve">054-12 </t>
  </si>
  <si>
    <t>서울특별시 강동구 강동대로 305 (둔촌동)</t>
  </si>
  <si>
    <t>02-477-2280</t>
  </si>
  <si>
    <t>02-488-8093</t>
  </si>
  <si>
    <t>http://dongbuk.sen.hs.kr</t>
  </si>
  <si>
    <t>둔촌고등학교</t>
  </si>
  <si>
    <t xml:space="preserve">053-67 </t>
  </si>
  <si>
    <t>서울특별시 강동구 명일로 140 (둔촌동.둔촌고등학교)</t>
  </si>
  <si>
    <t>02-485-9873</t>
  </si>
  <si>
    <t>02-485-9874</t>
  </si>
  <si>
    <t>http://www.doonchon.hs.kr</t>
  </si>
  <si>
    <t>명일여자고등학교</t>
  </si>
  <si>
    <t xml:space="preserve">052-68 </t>
  </si>
  <si>
    <t>서울특별시 강동구 명일로 350 (명일동.명일여자고등학교)</t>
  </si>
  <si>
    <t>02-481-8192</t>
  </si>
  <si>
    <t>02-481-8197</t>
  </si>
  <si>
    <t>http://myungil.sen.hs.kr</t>
  </si>
  <si>
    <t>배재고등학교</t>
  </si>
  <si>
    <t xml:space="preserve">052-34 </t>
  </si>
  <si>
    <t>서울특별시 강동구 고덕로 227 (고덕동.배재중 고등학교)</t>
  </si>
  <si>
    <t>02-441-8171</t>
  </si>
  <si>
    <t>02-429-7845</t>
  </si>
  <si>
    <t>http://www.paichai.hs.kr</t>
  </si>
  <si>
    <t>상일여자고등학교</t>
  </si>
  <si>
    <t xml:space="preserve">052-82 </t>
  </si>
  <si>
    <t>서울특별시 강동구 천호대로219길 61 . 상일여자고등학교 (상일동)</t>
  </si>
  <si>
    <t>02-428-0435</t>
  </si>
  <si>
    <t>02-481-3130</t>
  </si>
  <si>
    <t>http://sangil.hs.kr</t>
  </si>
  <si>
    <t>선사고등학교</t>
  </si>
  <si>
    <t xml:space="preserve">052-37 </t>
  </si>
  <si>
    <t>서울특별시 강동구 고덕로25길 17 . 선사고등학교 (암사동)</t>
  </si>
  <si>
    <t>02-2224-5592</t>
  </si>
  <si>
    <t>02-3427-4479</t>
  </si>
  <si>
    <t>http://sunsa.hs.kr</t>
  </si>
  <si>
    <t>성덕고등학교</t>
  </si>
  <si>
    <t xml:space="preserve">053-06 </t>
  </si>
  <si>
    <t>서울특별시 강동구 구천면로 396 (천호동. 성덕고등학교)</t>
  </si>
  <si>
    <t>02-475-4620</t>
  </si>
  <si>
    <t>02-3784-6939</t>
  </si>
  <si>
    <t>http://ssd.hs.kr</t>
  </si>
  <si>
    <t>한영고등학교</t>
  </si>
  <si>
    <t>서울특별시 강동구 동남로 832 (상일동. 한영고등학교)</t>
  </si>
  <si>
    <t>02-6954-1229</t>
  </si>
  <si>
    <t>02-6954-1244</t>
  </si>
  <si>
    <t>http://hanyoung.hs.kr</t>
  </si>
  <si>
    <t>한영외국어고등학교</t>
  </si>
  <si>
    <t>서울특별시 강동구 동남로 832 (상일동)</t>
  </si>
  <si>
    <t>02-6954-1207</t>
  </si>
  <si>
    <t>http://www.hyfl.hs.kr</t>
  </si>
  <si>
    <t>부산</t>
  </si>
  <si>
    <t>부산시</t>
  </si>
  <si>
    <t>남성여자고등학교</t>
  </si>
  <si>
    <t xml:space="preserve">489-26 </t>
  </si>
  <si>
    <t>부산광역시 중구 샘길 14 (대청동1가)</t>
  </si>
  <si>
    <t>051-461-0512</t>
  </si>
  <si>
    <t>051-461-0581</t>
  </si>
  <si>
    <t>http://www.psnamsung.hs.kr</t>
  </si>
  <si>
    <t>동주여자고등학교</t>
  </si>
  <si>
    <t xml:space="preserve">489-49 </t>
  </si>
  <si>
    <t>부산광역시 중구 광복중앙로 18 (광복동3가.동주여자고등학교)</t>
  </si>
  <si>
    <t>051-240-3005</t>
  </si>
  <si>
    <t>051-246-4097</t>
  </si>
  <si>
    <t>http://school.busanedu.net/dongju-h/main.do</t>
  </si>
  <si>
    <t>혜광고등학교</t>
  </si>
  <si>
    <t xml:space="preserve">489-03 </t>
  </si>
  <si>
    <t>부산광역시 중구 망양로259번길 5 (보수동1가.혜광고등학교)</t>
  </si>
  <si>
    <t>051-250-1081</t>
  </si>
  <si>
    <t>051-250-1088</t>
  </si>
  <si>
    <t>http://www.hyekwang.hs.kr</t>
  </si>
  <si>
    <t>서구</t>
  </si>
  <si>
    <t>경남고등학교</t>
  </si>
  <si>
    <t xml:space="preserve">492-01 </t>
  </si>
  <si>
    <t>부산광역시 서구 망양로111번길 65 (동대신동3가. 경남고등학교)</t>
  </si>
  <si>
    <t>051-250-5000</t>
  </si>
  <si>
    <t>051-250-5099</t>
  </si>
  <si>
    <t>http://school.busanedu.net/kyungnam-h/main.do</t>
  </si>
  <si>
    <t>부경고등학교</t>
  </si>
  <si>
    <t xml:space="preserve">492-10 </t>
  </si>
  <si>
    <t>부산광역시 서구 망양로33번길 12 (서대신동3가. 부경고등학교)</t>
  </si>
  <si>
    <t>051-600-8555</t>
  </si>
  <si>
    <t>051-248-2433</t>
  </si>
  <si>
    <t>http://www.saja.hs.kr/</t>
  </si>
  <si>
    <t>부산서여자고등학교</t>
  </si>
  <si>
    <t xml:space="preserve">492-15 </t>
  </si>
  <si>
    <t>부산광역시 서구 보수대로 202-6 (동대신동2가. 부산서여자고등학교)</t>
  </si>
  <si>
    <t>051-994-5123</t>
  </si>
  <si>
    <t>051-248-1566</t>
  </si>
  <si>
    <t>http://www.seo-gh.hs.kr</t>
  </si>
  <si>
    <t>동구</t>
  </si>
  <si>
    <t>경남여자고등학교</t>
  </si>
  <si>
    <t xml:space="preserve">487-77 </t>
  </si>
  <si>
    <t>부산광역시 동구 수정중로 29 (수정동. 경남여자고등학교)</t>
  </si>
  <si>
    <t>051-600-0802</t>
  </si>
  <si>
    <t>051-467-2959</t>
  </si>
  <si>
    <t>http://www.gyeongnamgirls.hs.kr</t>
  </si>
  <si>
    <t>금성고등학교</t>
  </si>
  <si>
    <t xml:space="preserve">487-65 </t>
  </si>
  <si>
    <t>부산광역시 동구 증산로 83 . 금성고등학교 (좌천동)</t>
  </si>
  <si>
    <t>051-632-1131</t>
  </si>
  <si>
    <t>051-647-9707</t>
  </si>
  <si>
    <t>http://bgs.hs.kr</t>
  </si>
  <si>
    <t>데레사여자고등학교</t>
  </si>
  <si>
    <t xml:space="preserve">487-23 </t>
  </si>
  <si>
    <t>부산광역시 동구 정공단로47번길 14 . 데레사여자고등학교 (범일동. 데레사여자고등학교)</t>
  </si>
  <si>
    <t>051-640-1112</t>
  </si>
  <si>
    <t>051-640-1120</t>
  </si>
  <si>
    <t>http://www.trs.hs.kr</t>
  </si>
  <si>
    <t>부산고등학교</t>
  </si>
  <si>
    <t xml:space="preserve">488-02 </t>
  </si>
  <si>
    <t>부산광역시 동구 초량로40번길 23. (초량동. 부산고등학교)</t>
  </si>
  <si>
    <t>051-600-0700</t>
  </si>
  <si>
    <t>051-466-2344</t>
  </si>
  <si>
    <t>http://busan.hs.kr</t>
  </si>
  <si>
    <t>영도구</t>
  </si>
  <si>
    <t>광명고등학교</t>
  </si>
  <si>
    <t xml:space="preserve">490-94 </t>
  </si>
  <si>
    <t>부산광역시 영도구 와치로 131 (동삼동)</t>
  </si>
  <si>
    <t>070-4331-7704</t>
  </si>
  <si>
    <t>051-405-6289</t>
  </si>
  <si>
    <t>http://www.km.hs.kr</t>
  </si>
  <si>
    <t>부산남고등학교</t>
  </si>
  <si>
    <t xml:space="preserve">491-18 </t>
  </si>
  <si>
    <t>부산광역시 영도구 중리북로 5 (동삼동.부산남고등학교)</t>
  </si>
  <si>
    <t>051-403-7001</t>
  </si>
  <si>
    <t>051-403-9323</t>
  </si>
  <si>
    <t>http://www.busan-nam.hs.kr</t>
  </si>
  <si>
    <t>부산체육고등학교</t>
  </si>
  <si>
    <t>부산광역시 영도구 중리북로21번길 5 . 부산체육고등학교 (동삼동)</t>
  </si>
  <si>
    <t>051-400-3021</t>
  </si>
  <si>
    <t>051-403-3049</t>
  </si>
  <si>
    <t>http://school.busanedu.net/busport-h/main.do</t>
  </si>
  <si>
    <t>해양고등학교</t>
  </si>
  <si>
    <t>부산해사고등학교</t>
  </si>
  <si>
    <t xml:space="preserve">491-11 </t>
  </si>
  <si>
    <t>부산광역시 영도구 해양로 425 (동삼동)</t>
  </si>
  <si>
    <t>051-410-2024</t>
  </si>
  <si>
    <t>051-412-9261</t>
  </si>
  <si>
    <t>http://www.maritime.hs.kr</t>
  </si>
  <si>
    <t>영도여자고등학교</t>
  </si>
  <si>
    <t>부산광역시 영도구 중리북로21번길 42 (동삼동.영도여자고등학교)</t>
  </si>
  <si>
    <t>051-403-8814</t>
  </si>
  <si>
    <t>051-403-9006</t>
  </si>
  <si>
    <t>http://www.yeongdo.hs.kr</t>
  </si>
  <si>
    <t>부산진구</t>
  </si>
  <si>
    <t>가야고등학교</t>
  </si>
  <si>
    <t xml:space="preserve">473-41 </t>
  </si>
  <si>
    <t>부산광역시 부산진구 엄광로 152 (가야동. 가야고등학교)</t>
  </si>
  <si>
    <t>051-893-1881</t>
  </si>
  <si>
    <t>051-892-1888</t>
  </si>
  <si>
    <t>http://www.gaya.hs.kr</t>
  </si>
  <si>
    <t>개금고등학교</t>
  </si>
  <si>
    <t xml:space="preserve">471-69 </t>
  </si>
  <si>
    <t>부산광역시 부산진구 백양대로208번길71 (개금동)</t>
  </si>
  <si>
    <t>051-890-5600</t>
  </si>
  <si>
    <t>051-894-1716</t>
  </si>
  <si>
    <t>http://kaekeum.hs.kr</t>
  </si>
  <si>
    <t>개성고등학교</t>
  </si>
  <si>
    <t xml:space="preserve">471-58 </t>
  </si>
  <si>
    <t>부산광역시 부산진구 당감서로 137 (당감동. 개성고등학교)</t>
  </si>
  <si>
    <t>051-897-6404</t>
  </si>
  <si>
    <t>051-897-6532</t>
  </si>
  <si>
    <t>http://www.gaesung.hs.kr</t>
  </si>
  <si>
    <t>경원고등학교</t>
  </si>
  <si>
    <t xml:space="preserve">471-76 </t>
  </si>
  <si>
    <t>부산광역시 부산진구 백양관문로 40 (당감동. 경원고등학교)</t>
  </si>
  <si>
    <t>051-898-2216</t>
  </si>
  <si>
    <t>051-898-2219</t>
  </si>
  <si>
    <t>http://www.kyungwon.hs.kr</t>
  </si>
  <si>
    <t>부산국제고등학교</t>
  </si>
  <si>
    <t xml:space="preserve">471-62 </t>
  </si>
  <si>
    <t>부산광역시 부산진구 백양관문로 105-70 . 부산국제고등학교 (당감동)</t>
  </si>
  <si>
    <t>051-890-8406</t>
  </si>
  <si>
    <t>051-892-1352</t>
  </si>
  <si>
    <t>http://www.gukje.hs.kr</t>
  </si>
  <si>
    <t>부산동고등학교</t>
  </si>
  <si>
    <t xml:space="preserve">473-10 </t>
  </si>
  <si>
    <t>부산광역시 부산진구 동성로30번길 36 (전포동. 부산동고등학교)</t>
  </si>
  <si>
    <t>051-802-0624</t>
  </si>
  <si>
    <t>051-806-1765</t>
  </si>
  <si>
    <t>http://www.donggo.hs.kr</t>
  </si>
  <si>
    <t>부산동성고등학교</t>
  </si>
  <si>
    <t>부산광역시 부산진구 동성로 16 . 부산동성고등학교  (전포동)</t>
  </si>
  <si>
    <t>051-802-4631</t>
  </si>
  <si>
    <t>051-802-9039</t>
  </si>
  <si>
    <t>http://psdsdongsung.hr.kr/</t>
  </si>
  <si>
    <t>부산진고등학교</t>
  </si>
  <si>
    <t xml:space="preserve">471-16 </t>
  </si>
  <si>
    <t>부산광역시 부산진구 성지로94번길 54 (초읍동. 부산진고등학교)</t>
  </si>
  <si>
    <t>051-810-0500</t>
  </si>
  <si>
    <t>051-810-0508</t>
  </si>
  <si>
    <t>http://www.pusanjin.hs.kr</t>
  </si>
  <si>
    <t>부산진여자고등학교</t>
  </si>
  <si>
    <t xml:space="preserve">472-27 </t>
  </si>
  <si>
    <t>부산광역시 부산진구 양정로 48 (양정동. 부산진여자고등학교)</t>
  </si>
  <si>
    <t>051-668-9304</t>
  </si>
  <si>
    <t>051-852-0503</t>
  </si>
  <si>
    <t>http://www.busanjin.hs.kr</t>
  </si>
  <si>
    <t>성모여자고등학교</t>
  </si>
  <si>
    <t xml:space="preserve">472-28 </t>
  </si>
  <si>
    <t>부산광역시 부산진구 양지로 29-1 (양정동.성모여자고등학교)</t>
  </si>
  <si>
    <t>051-850-2212</t>
  </si>
  <si>
    <t>051-850-2299</t>
  </si>
  <si>
    <t>http://sung-mo.hs.kr</t>
  </si>
  <si>
    <t>부산광역시 부산진구 양정로 46 (양정동.양정고등학교)</t>
  </si>
  <si>
    <t>051-850-1500</t>
  </si>
  <si>
    <t>051-980-2076</t>
  </si>
  <si>
    <t>http://www.yangjung.hs.kr/</t>
  </si>
  <si>
    <t>한국과학영재학교</t>
  </si>
  <si>
    <t>부산광역시 부산진구 백양관문로 105-47 한국과학영재학교 (당감동)</t>
  </si>
  <si>
    <t>051-606-2130</t>
  </si>
  <si>
    <t>051-891-0004</t>
  </si>
  <si>
    <t>http://www.ksa.hs.kr</t>
  </si>
  <si>
    <t>동래구</t>
  </si>
  <si>
    <t>금정고등학교</t>
  </si>
  <si>
    <t xml:space="preserve">477-67 </t>
  </si>
  <si>
    <t>부산광역시 동래구 명장로63번길 60-14 . 금정고등학교 (명장동)</t>
  </si>
  <si>
    <t>051-795-7105</t>
  </si>
  <si>
    <t>051-521-3113</t>
  </si>
  <si>
    <t>http://www.keumjeong.hs.kr</t>
  </si>
  <si>
    <t>대명여자고등학교</t>
  </si>
  <si>
    <t xml:space="preserve">477-58 </t>
  </si>
  <si>
    <t>부산광역시 동래구 시실로 135 (명장동. 대명여자고등학교)</t>
  </si>
  <si>
    <t>051-526-3451</t>
  </si>
  <si>
    <t>051-527-2150</t>
  </si>
  <si>
    <t>http://www.daemyung.hs.kr</t>
  </si>
  <si>
    <t>동래고등학교</t>
  </si>
  <si>
    <t xml:space="preserve">478-12 </t>
  </si>
  <si>
    <t>부산광역시 동래구 충렬대로285번길 22 (칠산동.동래고등학교)</t>
  </si>
  <si>
    <t>051-555-0151</t>
  </si>
  <si>
    <t>051-555-3865</t>
  </si>
  <si>
    <t>http://dongnae.hs.kr/</t>
  </si>
  <si>
    <t>동인고등학교</t>
  </si>
  <si>
    <t xml:space="preserve">478-73 </t>
  </si>
  <si>
    <t>부산광역시 동래구 쇠미로31번길 34 (사직동. 동인고등학교)</t>
  </si>
  <si>
    <t>051-501-7603</t>
  </si>
  <si>
    <t>051-501-0712</t>
  </si>
  <si>
    <t>http://www.dongin.hs.kr</t>
  </si>
  <si>
    <t>부산중앙여자고등학교</t>
  </si>
  <si>
    <t xml:space="preserve">477-35 </t>
  </si>
  <si>
    <t>부산광역시 동래구 온천천로 131 (명륜동.부산중앙여자고등학교)</t>
  </si>
  <si>
    <t>051-555-0370</t>
  </si>
  <si>
    <t>051-557-6586</t>
  </si>
  <si>
    <t>http://www.busan-jag.hs.kr</t>
  </si>
  <si>
    <t>사직고등학교</t>
  </si>
  <si>
    <t xml:space="preserve">478-71 </t>
  </si>
  <si>
    <t>부산광역시 동래구 쇠미로119번길 51 (사직동. 사직고등학교)</t>
  </si>
  <si>
    <t>051-590-0303</t>
  </si>
  <si>
    <t>051-590-0309</t>
  </si>
  <si>
    <t>http://www.sajik.hs.kr/</t>
  </si>
  <si>
    <t>사직여자고등학교</t>
  </si>
  <si>
    <t>부산광역시 동래구 쇠미로27번길 21 . 사직여자고등학교 (사직동)</t>
  </si>
  <si>
    <t>051-792-3806</t>
  </si>
  <si>
    <t>051-792-3808</t>
  </si>
  <si>
    <t>http://www.sajik-g.hs.kr/</t>
  </si>
  <si>
    <t>용인고등학교</t>
  </si>
  <si>
    <t xml:space="preserve">477-57 </t>
  </si>
  <si>
    <t>부산광역시 동래구 시실로107번길 37 . 용인고등학교 (명장동)</t>
  </si>
  <si>
    <t>051-525-0029</t>
  </si>
  <si>
    <t>051-524-1613</t>
  </si>
  <si>
    <t>http://psyongin.hs.kr</t>
  </si>
  <si>
    <t>충렬고등학교</t>
  </si>
  <si>
    <t xml:space="preserve">477-76 </t>
  </si>
  <si>
    <t>부산광역시 동래구 명장로106번길 26 (명장동. 충렬고등학교)</t>
  </si>
  <si>
    <t>051-510-0400</t>
  </si>
  <si>
    <t>051-531-4709</t>
  </si>
  <si>
    <t>http://www.pscr.hs.kr</t>
  </si>
  <si>
    <t>학산여자고등학교</t>
  </si>
  <si>
    <t xml:space="preserve">477-50 </t>
  </si>
  <si>
    <t>부산광역시 동래구 충렬사로51번길 62 . 학산여자고등학교 (명장동)</t>
  </si>
  <si>
    <t>051-525-1113</t>
  </si>
  <si>
    <t>051-524-2679</t>
  </si>
  <si>
    <t>http://www.hsgh.hs.kr</t>
  </si>
  <si>
    <t xml:space="preserve">477-69 </t>
  </si>
  <si>
    <t>부산광역시 동래구 명장로 99번길 23. (명장동. 혜화여자고등학교)</t>
  </si>
  <si>
    <t>051-528-1740</t>
  </si>
  <si>
    <t>051-528-5456</t>
  </si>
  <si>
    <t>http://www.hye-hwa.hs.kr</t>
  </si>
  <si>
    <t>남구</t>
  </si>
  <si>
    <t>대연고등학교</t>
  </si>
  <si>
    <t xml:space="preserve">485-30 </t>
  </si>
  <si>
    <t>부산광역시 남구 조각공원로 20 (대연동.대연고등학교)</t>
  </si>
  <si>
    <t>051-625-8114</t>
  </si>
  <si>
    <t>051-611-4887</t>
  </si>
  <si>
    <t>http://www.daeyeon.hs.kr</t>
  </si>
  <si>
    <t>동천고등학교</t>
  </si>
  <si>
    <t xml:space="preserve">484-29 </t>
  </si>
  <si>
    <t>부산광역시 남구 못골번영로 105 . 동천고등학교 (대연동)</t>
  </si>
  <si>
    <t>051-628-1300</t>
  </si>
  <si>
    <t>051-624-0519</t>
  </si>
  <si>
    <t>http://dongcheon.hs.kr</t>
  </si>
  <si>
    <t>문현여자고등학교</t>
  </si>
  <si>
    <t xml:space="preserve">484-09 </t>
  </si>
  <si>
    <t>부산광역시 남구 고동골로 86-41 (문현동. 문현여자고등학교)</t>
  </si>
  <si>
    <t>051-630-1500</t>
  </si>
  <si>
    <t>051-630-1501</t>
  </si>
  <si>
    <t>http://www.munhyun.hs.kr</t>
  </si>
  <si>
    <t>배정고등학교</t>
  </si>
  <si>
    <t xml:space="preserve">484-77 </t>
  </si>
  <si>
    <t>부산광역시 남구 장고개로85번길 14-16 (문현동.배정고등학교)</t>
  </si>
  <si>
    <t>051-632-4743</t>
  </si>
  <si>
    <t>051-632-4880</t>
  </si>
  <si>
    <t>http://baejeong.hs.kr/</t>
  </si>
  <si>
    <t>부산중앙고등학교</t>
  </si>
  <si>
    <t xml:space="preserve">484-48 </t>
  </si>
  <si>
    <t>부산광역시 남구 진남로127번길 50 (대연동. 부산중앙고등학교)</t>
  </si>
  <si>
    <t>051-643-8272</t>
  </si>
  <si>
    <t>051-643-9098</t>
  </si>
  <si>
    <t>http://www.bjungang.hs.kr</t>
  </si>
  <si>
    <t>분포고등학교</t>
  </si>
  <si>
    <t xml:space="preserve">485-16 </t>
  </si>
  <si>
    <t>부산광역시 남구 분포로 57 . 분포고등학교 (용호동. 분포고등학교)</t>
  </si>
  <si>
    <t>051-610-3304</t>
  </si>
  <si>
    <t>051-611-0639</t>
  </si>
  <si>
    <t>http://www.bunpo.hs.kr</t>
  </si>
  <si>
    <t>성지고등학교</t>
  </si>
  <si>
    <t xml:space="preserve">484-71 </t>
  </si>
  <si>
    <t>부산광역시 남구 유엔로 39 (우암동.성지고등학교)</t>
  </si>
  <si>
    <t>051-607-7500</t>
  </si>
  <si>
    <t>051-644-1673</t>
  </si>
  <si>
    <t>http://www.bssj.hs.kr</t>
  </si>
  <si>
    <t>예문여자고등학교</t>
  </si>
  <si>
    <t xml:space="preserve">485-70 </t>
  </si>
  <si>
    <t>부산광역시 남구 동명로92번길 76 (용호동. 예문여자고등학교)</t>
  </si>
  <si>
    <t>051-660-1502</t>
  </si>
  <si>
    <t>051-625-4596</t>
  </si>
  <si>
    <t>http://www.yeamoon.hs.kr</t>
  </si>
  <si>
    <t>한국조형예술고등학교</t>
  </si>
  <si>
    <t xml:space="preserve">485-81 </t>
  </si>
  <si>
    <t>부산광역시 남구 동명로169번길 38 (용호동)</t>
  </si>
  <si>
    <t>051-620-2608</t>
  </si>
  <si>
    <t>051-620-2699</t>
  </si>
  <si>
    <t>http://www.adk.hs.kr</t>
  </si>
  <si>
    <t>한얼고등학교</t>
  </si>
  <si>
    <t xml:space="preserve">484-05 </t>
  </si>
  <si>
    <t>부산광역시 남구 고동골로69번가길 54(문현동) 한얼고등학교</t>
  </si>
  <si>
    <t>051-637-5983</t>
  </si>
  <si>
    <t>051-637-3581</t>
  </si>
  <si>
    <t>http://haneol.hs.kr</t>
  </si>
  <si>
    <t>북구</t>
  </si>
  <si>
    <t>경혜여자고등학교</t>
  </si>
  <si>
    <t xml:space="preserve">465-92 </t>
  </si>
  <si>
    <t>부산광역시 북구 시랑로21번길 138 (구포동. 경혜여자고등학교)</t>
  </si>
  <si>
    <t>051-336-1042</t>
  </si>
  <si>
    <t>051-336-1046</t>
  </si>
  <si>
    <t>http://kyonghye.hs.kr/</t>
  </si>
  <si>
    <t>금곡고등학교</t>
  </si>
  <si>
    <t xml:space="preserve">465-20 </t>
  </si>
  <si>
    <t>부산광역시 북구 화명신도시로 236 . 금곡고등학교 (금곡동. 금곡고등학교)</t>
  </si>
  <si>
    <t>051-330-2103</t>
  </si>
  <si>
    <t>051-334-0995</t>
  </si>
  <si>
    <t>http://www.geumgok.hs.kr/</t>
  </si>
  <si>
    <t>금명여자고등학교</t>
  </si>
  <si>
    <t xml:space="preserve">465-15 </t>
  </si>
  <si>
    <t>부산광역시 북구 양달로 101 (화명동)</t>
  </si>
  <si>
    <t>051-330-8672</t>
  </si>
  <si>
    <t>051-330-8677</t>
  </si>
  <si>
    <t>http://www.gmg.hs.kr</t>
  </si>
  <si>
    <t>낙동고등학교</t>
  </si>
  <si>
    <t xml:space="preserve">465-49 </t>
  </si>
  <si>
    <t>부산광역시 북구 의성로47번길 23 (덕천동. 낙동고등학교)</t>
  </si>
  <si>
    <t>051-366-2600</t>
  </si>
  <si>
    <t>051-366-2675</t>
  </si>
  <si>
    <t>http://www.nakdong.hs.kr</t>
  </si>
  <si>
    <t>만덕고등학교</t>
  </si>
  <si>
    <t xml:space="preserve">466-16 </t>
  </si>
  <si>
    <t>부산광역시 북구 함박봉로140번길 98-12 . 만덕고등학교 (만덕동)</t>
  </si>
  <si>
    <t>051-330-3500</t>
  </si>
  <si>
    <t>051-330-3595</t>
  </si>
  <si>
    <t>http://www.mandeok.hs.kr/</t>
  </si>
  <si>
    <t>부산백양고등학교</t>
  </si>
  <si>
    <t xml:space="preserve">466-37 </t>
  </si>
  <si>
    <t>부산광역시 북구 백양대로1016번길 64 (구포동. 부산백양고등학교)</t>
  </si>
  <si>
    <t>051-600-6515</t>
  </si>
  <si>
    <t>051-600-6555</t>
  </si>
  <si>
    <t>http://www.baekyang.hs.kr</t>
  </si>
  <si>
    <t>삼정고등학교</t>
  </si>
  <si>
    <t xml:space="preserve">466-44 </t>
  </si>
  <si>
    <t>부산광역시 북구 시랑로118번길 53 (구포동.부산삼정고등학교)</t>
  </si>
  <si>
    <t>051-361-9802</t>
  </si>
  <si>
    <t>051-361-9809</t>
  </si>
  <si>
    <t>http://www.sj.hs.kr</t>
  </si>
  <si>
    <t>성도고등학교</t>
  </si>
  <si>
    <t xml:space="preserve">466-43 </t>
  </si>
  <si>
    <t>부산광역시 북구 시랑로132번길 87 . 성도고등학교 (구포동)</t>
  </si>
  <si>
    <t>051-332-0601</t>
  </si>
  <si>
    <t>051-332-9951</t>
  </si>
  <si>
    <t>http://www.sungdo.hs.kr</t>
  </si>
  <si>
    <t>화명고등학교</t>
  </si>
  <si>
    <t xml:space="preserve">465-24 </t>
  </si>
  <si>
    <t>부산광역시 북구 화명신도시로 169. 화명고등학교(화명동. 화명고등학교)</t>
  </si>
  <si>
    <t>051-330-5704</t>
  </si>
  <si>
    <t>051-363-8854</t>
  </si>
  <si>
    <t>http://www.hwamyeong.hs.kr/</t>
  </si>
  <si>
    <t>해운대구</t>
  </si>
  <si>
    <t>반여고등학교</t>
  </si>
  <si>
    <t xml:space="preserve">480-36 </t>
  </si>
  <si>
    <t>부산광역시 해운대구 반여로 136 (반여동. 반여고등학교)</t>
  </si>
  <si>
    <t>051-520-1730</t>
  </si>
  <si>
    <t>051-526-0365</t>
  </si>
  <si>
    <t>http://banyeo.hs.kr</t>
  </si>
  <si>
    <t>부산국제외국어고등학교</t>
  </si>
  <si>
    <t xml:space="preserve">480-64 </t>
  </si>
  <si>
    <t>부산광역시 해운대구 해운대로469번길 50-1 (우동. 부산국제외국어고등학교)</t>
  </si>
  <si>
    <t>051-742-1909</t>
  </si>
  <si>
    <t>051-743-6918</t>
  </si>
  <si>
    <t>http://busan-ifl.hs.kr</t>
  </si>
  <si>
    <t>부산기계공업고등학교</t>
  </si>
  <si>
    <t xml:space="preserve">480-88 </t>
  </si>
  <si>
    <t>부산광역시 해운대구 해운대로 569 (우동)</t>
  </si>
  <si>
    <t>051-741-5111</t>
  </si>
  <si>
    <t>051-741-5045</t>
  </si>
  <si>
    <t>http://www.bmt.hs.kr</t>
  </si>
  <si>
    <t>부흥고등학교</t>
  </si>
  <si>
    <t xml:space="preserve">481-07 </t>
  </si>
  <si>
    <t>부산광역시 해운대구 좌동순환로 248 (좌동. 부흥고등학교)</t>
  </si>
  <si>
    <t>051-709-6103</t>
  </si>
  <si>
    <t>051-702-3293</t>
  </si>
  <si>
    <t>http://www.buhungko.hs.kr</t>
  </si>
  <si>
    <t>센텀고등학교</t>
  </si>
  <si>
    <t xml:space="preserve">480-59 </t>
  </si>
  <si>
    <t>부산광역시 해운대구 해운대로 246 (재송동. 센텀고등학교)</t>
  </si>
  <si>
    <t>051-730-8804</t>
  </si>
  <si>
    <t>051-730-8810</t>
  </si>
  <si>
    <t>http://www.centum.hs.kr</t>
  </si>
  <si>
    <t xml:space="preserve">480-83 </t>
  </si>
  <si>
    <t>부산광역시 해운대구 좌동순환로 64 (좌동. 신도고등학교)</t>
  </si>
  <si>
    <t>051-709-8400</t>
  </si>
  <si>
    <t>051-746-9331</t>
  </si>
  <si>
    <t>http://shindo.hs.kr</t>
  </si>
  <si>
    <t>양운고등학교</t>
  </si>
  <si>
    <t xml:space="preserve">480-75 </t>
  </si>
  <si>
    <t>부산광역시 해운대구 양운로 176 (좌동. 양운고등학교)</t>
  </si>
  <si>
    <t>051-702-0691</t>
  </si>
  <si>
    <t>051-702-0694</t>
  </si>
  <si>
    <t>http://yangwoon.hs.kr</t>
  </si>
  <si>
    <t>해강고등학교</t>
  </si>
  <si>
    <t xml:space="preserve">480-89 </t>
  </si>
  <si>
    <t>부산광역시 해운대구 해운대해변로 33 (우동. 해강고등학교)</t>
  </si>
  <si>
    <t>051-749-8700</t>
  </si>
  <si>
    <t>051-749-8710</t>
  </si>
  <si>
    <t>http://www.haegang.hs.kr</t>
  </si>
  <si>
    <t>해운대고등학교</t>
  </si>
  <si>
    <t xml:space="preserve">480-86 </t>
  </si>
  <si>
    <t>부산광역시 해운대구 우동3로11번길 43 (우동. 해운대고등학교)</t>
  </si>
  <si>
    <t>051-742-0312</t>
  </si>
  <si>
    <t>051-731-9838</t>
  </si>
  <si>
    <t>http://www.haeundae.hs.kr</t>
  </si>
  <si>
    <t>해운대여자고등학교</t>
  </si>
  <si>
    <t xml:space="preserve">480-85 </t>
  </si>
  <si>
    <t>부산광역시 해운대구 우동1로85번길 71 (우동. 해운대여자고등학교)</t>
  </si>
  <si>
    <t>051-741-6813</t>
  </si>
  <si>
    <t>051-741-6812</t>
  </si>
  <si>
    <t>http://hwdghs.hs.kr</t>
  </si>
  <si>
    <t>사하구</t>
  </si>
  <si>
    <t>건국고등학교</t>
  </si>
  <si>
    <t xml:space="preserve">493-15 </t>
  </si>
  <si>
    <t>부산광역시 사하구 승학로17번길 76-8 (하단동.건국중.고등학교)</t>
  </si>
  <si>
    <t>051-292-0061</t>
  </si>
  <si>
    <t>051-292-0049</t>
  </si>
  <si>
    <t>http://www.keonkuk.hs.kr</t>
  </si>
  <si>
    <t>다대고등학교</t>
  </si>
  <si>
    <t xml:space="preserve">495-03 </t>
  </si>
  <si>
    <t>부산광역시 사하구 다대낙조2길 199 (다대동. 다대고등학교)</t>
  </si>
  <si>
    <t>051-265-9804</t>
  </si>
  <si>
    <t>051-266-2695</t>
  </si>
  <si>
    <t>http://dadae.hs.kr</t>
  </si>
  <si>
    <t>대동고등학교</t>
  </si>
  <si>
    <t xml:space="preserve">493-97 </t>
  </si>
  <si>
    <t>부산광역시 사하구 을숙도대로709번길 27 . 대동고등학교 (신평동. 대동중고등학교)</t>
  </si>
  <si>
    <t>051-292-1697</t>
  </si>
  <si>
    <t>051-292-1698</t>
  </si>
  <si>
    <t>http://www.ddhs.hs.kr</t>
  </si>
  <si>
    <t>동아고등학교</t>
  </si>
  <si>
    <t xml:space="preserve">493-94 </t>
  </si>
  <si>
    <t>부산광역시 사하구 괴정로244번길 63 (괴정동. 동아고등학교)</t>
  </si>
  <si>
    <t>051-290-5000</t>
  </si>
  <si>
    <t>051-291-5008</t>
  </si>
  <si>
    <t>http://dong-a.hs.kr</t>
  </si>
  <si>
    <t>부산여자고등학교</t>
  </si>
  <si>
    <t>부산광역시 사하구 낙동대로520번길 36 . 부산여자고등학교 (하단동)</t>
  </si>
  <si>
    <t>051-200-0301</t>
  </si>
  <si>
    <t>051-200-0351</t>
  </si>
  <si>
    <t>http://busan-gh.hs.kr</t>
  </si>
  <si>
    <t>부산일과학고등학교</t>
  </si>
  <si>
    <t xml:space="preserve">493-17 </t>
  </si>
  <si>
    <t>부산광역시 사하구 제석로 242 .부산일과학고등학교(당리동)</t>
  </si>
  <si>
    <t>051-290-6800</t>
  </si>
  <si>
    <t>051-290-6809</t>
  </si>
  <si>
    <t>http://bsis.hs.kr</t>
  </si>
  <si>
    <t>부산자동차고등학교</t>
  </si>
  <si>
    <t xml:space="preserve">494-80 </t>
  </si>
  <si>
    <t>부산광역시 사하구 하신중앙로3번나길 16 (장림동. 부산자동차고등학교)</t>
  </si>
  <si>
    <t>051-263-4825</t>
  </si>
  <si>
    <t>051-265-9766</t>
  </si>
  <si>
    <t>http://www.automotive.hs.kr</t>
  </si>
  <si>
    <t>부일외국어고등학교</t>
  </si>
  <si>
    <t xml:space="preserve">493-62 </t>
  </si>
  <si>
    <t>부산광역시 사하구 감천로73번길 36 . 부일외국어고등학교 (감천동. 부일외고 전자디자인고등학교)</t>
  </si>
  <si>
    <t>051-208-7405</t>
  </si>
  <si>
    <t>051-208-7430</t>
  </si>
  <si>
    <t>http://www.puilschool.hs.kr</t>
  </si>
  <si>
    <t>삼성여자고등학교</t>
  </si>
  <si>
    <t>부산광역시 사하구 감천로43번길 45 (감천동. 삼성여자고등학교)</t>
  </si>
  <si>
    <t>051-792-5500</t>
  </si>
  <si>
    <t>051-291-0807</t>
  </si>
  <si>
    <t>http://www.samsung-g.hs.kr</t>
  </si>
  <si>
    <t>성일여자고등학교</t>
  </si>
  <si>
    <t xml:space="preserve">493-93 </t>
  </si>
  <si>
    <t>부산광역시 사하구 다대로 161 (신평동.성일여자고등학교)</t>
  </si>
  <si>
    <t>051-206-9092</t>
  </si>
  <si>
    <t>051-206-9093</t>
  </si>
  <si>
    <t>http://sungil-g.hs.kr</t>
  </si>
  <si>
    <t>해동고등학교</t>
  </si>
  <si>
    <t>부산광역시 사하구 사하로141번나길 11-15 . 해동고등학교 (괴정동. 해동고등학교)</t>
  </si>
  <si>
    <t>051-204-4442</t>
  </si>
  <si>
    <t>051-203-8399</t>
  </si>
  <si>
    <t>http://www.haedong.hs.kr</t>
  </si>
  <si>
    <t>금정구</t>
  </si>
  <si>
    <t>금정여자고등학교</t>
  </si>
  <si>
    <t xml:space="preserve">463-13 </t>
  </si>
  <si>
    <t>부산광역시 금정구 서부로76번길 21 (서동)</t>
  </si>
  <si>
    <t>051-529-7580</t>
  </si>
  <si>
    <t>051-531-3518</t>
  </si>
  <si>
    <t>http://www.kjung.hs.kr</t>
  </si>
  <si>
    <t>남산고등학교</t>
  </si>
  <si>
    <t xml:space="preserve">462-22 </t>
  </si>
  <si>
    <t>부산광역시 금정구 남산로 66 (남산동.남산고등학교)</t>
  </si>
  <si>
    <t>051-514-9303</t>
  </si>
  <si>
    <t>051-517-5460</t>
  </si>
  <si>
    <t>http://www.ns.hs.kr</t>
  </si>
  <si>
    <t>내성고등학교</t>
  </si>
  <si>
    <t xml:space="preserve">463-08 </t>
  </si>
  <si>
    <t>부산광역시 금정구 서동로31번길 11 (부곡동.내성고등학교)</t>
  </si>
  <si>
    <t>051-580-0204</t>
  </si>
  <si>
    <t>051-516-3974</t>
  </si>
  <si>
    <t>http://www.naesung.hs.kr</t>
  </si>
  <si>
    <t>동래여자고등학교</t>
  </si>
  <si>
    <t xml:space="preserve">462-52 </t>
  </si>
  <si>
    <t>부산광역시 금정구 체육공원로 20 (구서동)</t>
  </si>
  <si>
    <t>051-514-1227</t>
  </si>
  <si>
    <t>051-516-5724</t>
  </si>
  <si>
    <t>http://www.dongnae-gh.hs.kr</t>
  </si>
  <si>
    <t>부산과학고등학교</t>
  </si>
  <si>
    <t xml:space="preserve">462-35 </t>
  </si>
  <si>
    <t>부산광역시 금정구 금샘로 455-1 (구서동. 부산과학고등학교)</t>
  </si>
  <si>
    <t>051-580-8500</t>
  </si>
  <si>
    <t>051-580-8519</t>
  </si>
  <si>
    <t>http://bss.hs.kr</t>
  </si>
  <si>
    <t>부산대학교사범대학부설고등학교</t>
  </si>
  <si>
    <t xml:space="preserve">462-39 </t>
  </si>
  <si>
    <t>부산광역시 금정구 기찰로22번길 30 (부곡동.부산대학교사범대학부설고등학교)</t>
  </si>
  <si>
    <t>051-515-1345</t>
  </si>
  <si>
    <t>051-515-1346</t>
  </si>
  <si>
    <t>http://pusan-ah.hs.kr</t>
  </si>
  <si>
    <t>부산예술고등학교</t>
  </si>
  <si>
    <t>부산광역시 금정구 체육공원로 . 20 (부곡동)</t>
  </si>
  <si>
    <t>051-514-1230</t>
  </si>
  <si>
    <t>051-516-5720</t>
  </si>
  <si>
    <t>http://pusanarts.hs.kr</t>
  </si>
  <si>
    <t>브니엘고등학교</t>
  </si>
  <si>
    <t xml:space="preserve">462-51 </t>
  </si>
  <si>
    <t>부산광역시 금정구 체육공원로 154 (구서동. 브니엘고등학교)</t>
  </si>
  <si>
    <t>051-582-6608</t>
  </si>
  <si>
    <t>051-582-6615</t>
  </si>
  <si>
    <t>http://www.peniel.hs.kr</t>
  </si>
  <si>
    <t>브니엘여자고등학교</t>
  </si>
  <si>
    <t>부산광역시 금정구 체육공원로 154 . 브니엘여자고등학교 (구서동)</t>
  </si>
  <si>
    <t>051-582-9181</t>
  </si>
  <si>
    <t>051-582-9183</t>
  </si>
  <si>
    <t>http://ipeniel.hs.kr/</t>
  </si>
  <si>
    <t>브니엘예술고등학교</t>
  </si>
  <si>
    <t>부산광역시 금정구 체육공원로 154 . 브니엘예술고등학교 (구서동)</t>
  </si>
  <si>
    <t>051-513-9710</t>
  </si>
  <si>
    <t>051-513-0834</t>
  </si>
  <si>
    <t>http://penielart.or.kr</t>
  </si>
  <si>
    <t>지산고등학교</t>
  </si>
  <si>
    <t xml:space="preserve">462-65 </t>
  </si>
  <si>
    <t>부산광역시 금정구 오륜대로 50 (부곡동)</t>
  </si>
  <si>
    <t>051-580-2613</t>
  </si>
  <si>
    <t>051-580-2619</t>
  </si>
  <si>
    <t>http://www.jisan.hs.kr</t>
  </si>
  <si>
    <t xml:space="preserve">467-25 </t>
  </si>
  <si>
    <t>부산광역시 강서구 영강길 153-42 (명지동.경일고등학교)</t>
  </si>
  <si>
    <t>051-271-2371</t>
  </si>
  <si>
    <t>051-271-2885</t>
  </si>
  <si>
    <t>http://www.ki.hs.kr</t>
  </si>
  <si>
    <t>덕문고등학교</t>
  </si>
  <si>
    <t xml:space="preserve">467-69 </t>
  </si>
  <si>
    <t>부산광역시 강서구 동선길 172 (성북동)</t>
  </si>
  <si>
    <t>051-979-6100</t>
  </si>
  <si>
    <t>051-972-9848</t>
  </si>
  <si>
    <t>http://www.duckmun.hs.kr</t>
  </si>
  <si>
    <t>명호고등학교</t>
  </si>
  <si>
    <t xml:space="preserve">467-65 </t>
  </si>
  <si>
    <t>부산광역시 강서구 명지오션시티2로 97 (명지동.명호고등학교)</t>
  </si>
  <si>
    <t>051-220-1342</t>
  </si>
  <si>
    <t>051-271-2607</t>
  </si>
  <si>
    <t>http://myeongho.hs.kr/</t>
  </si>
  <si>
    <t>부산강서고등학교</t>
  </si>
  <si>
    <t xml:space="preserve">467-02 </t>
  </si>
  <si>
    <t>부산광역시 강서구 공항로1309번길 96-7 (대저1동. 강서고등학교)</t>
  </si>
  <si>
    <t>051-974-9800</t>
  </si>
  <si>
    <t>051-971-4068</t>
  </si>
  <si>
    <t>http://www.pusangangseo.hs.kr</t>
  </si>
  <si>
    <t>부산대저고등학교</t>
  </si>
  <si>
    <t xml:space="preserve">467-20 </t>
  </si>
  <si>
    <t>부산광역시 강서구 공항로811번가길 46 . 부산대저고등학교 (대저2동. 대저중고등학교)</t>
  </si>
  <si>
    <t>051-973-7701</t>
  </si>
  <si>
    <t>051-972-7772</t>
  </si>
  <si>
    <t>http://daejeo.hs.kr</t>
  </si>
  <si>
    <t>연제구</t>
  </si>
  <si>
    <t>부산외국어고등학교</t>
  </si>
  <si>
    <t xml:space="preserve">475-83 </t>
  </si>
  <si>
    <t>부산광역시 연제구 고분로 144 . 부산외국어고등학교 (연산동)</t>
  </si>
  <si>
    <t>051-850-1452</t>
  </si>
  <si>
    <t>051-867-5094</t>
  </si>
  <si>
    <t>http://www.pfl.hs.kr</t>
  </si>
  <si>
    <t>연제고등학교</t>
  </si>
  <si>
    <t xml:space="preserve">475-89 </t>
  </si>
  <si>
    <t>부산광역시 연제구 쌍미천로30번길 31 (연산동. 연제고등학교)</t>
  </si>
  <si>
    <t>051-850-2715</t>
  </si>
  <si>
    <t>051-864-4808</t>
  </si>
  <si>
    <t>http://yeonje.hs.kr/</t>
  </si>
  <si>
    <t>이사벨고등학교</t>
  </si>
  <si>
    <t xml:space="preserve">475-06 </t>
  </si>
  <si>
    <t>부산광역시 연제구 중앙대로 1197 (거제동. 이사벨중고등학교.지구촌고등학교)</t>
  </si>
  <si>
    <t>051-590-2150</t>
  </si>
  <si>
    <t>051-590-2106</t>
  </si>
  <si>
    <t>http://www.isabelle.hs.kr</t>
  </si>
  <si>
    <t>수영구</t>
  </si>
  <si>
    <t>덕문여자고등학교</t>
  </si>
  <si>
    <t xml:space="preserve">482-37 </t>
  </si>
  <si>
    <t>부산광역시 수영구 연수로310번길 114 (광안동.덕문여자고등학교)</t>
  </si>
  <si>
    <t>051-756-1802</t>
  </si>
  <si>
    <t>051-751-0920</t>
  </si>
  <si>
    <t>http://www.dukmoon.hs.kr</t>
  </si>
  <si>
    <t>부산남일고등학교</t>
  </si>
  <si>
    <t xml:space="preserve">482-01 </t>
  </si>
  <si>
    <t>부산광역시 수영구 망미배산로48번길 85-23 (망미동.남일고등학교)</t>
  </si>
  <si>
    <t>051-750-0150</t>
  </si>
  <si>
    <t>051-750-0113</t>
  </si>
  <si>
    <t>http://bsnamil.hs.kr</t>
  </si>
  <si>
    <t>부산동여자고등학교</t>
  </si>
  <si>
    <t xml:space="preserve">483-15 </t>
  </si>
  <si>
    <t>부산광역시 수영구 남천서로32번길 39 (남천동. 부산동여자고등학교)</t>
  </si>
  <si>
    <t>051-610-5800</t>
  </si>
  <si>
    <t>051-610-5801</t>
  </si>
  <si>
    <t>http://bdong-g.hs.kr/</t>
  </si>
  <si>
    <t>사상구</t>
  </si>
  <si>
    <t>구덕고등학교</t>
  </si>
  <si>
    <t xml:space="preserve">470-53 </t>
  </si>
  <si>
    <t>부산광역시 사상구 학감대로 81 (학장동. 구덕고등학교)</t>
  </si>
  <si>
    <t>051-320-9200</t>
  </si>
  <si>
    <t>051-312-0803</t>
  </si>
  <si>
    <t>http://www.gudeok.hs.kr</t>
  </si>
  <si>
    <t>대덕여자고등학교</t>
  </si>
  <si>
    <t xml:space="preserve">469-38 </t>
  </si>
  <si>
    <t>부산광역시 사상구 백양대로804번길 42-55 (덕포동)</t>
  </si>
  <si>
    <t>051-309-8805</t>
  </si>
  <si>
    <t>051-305-1380</t>
  </si>
  <si>
    <t>http://daeduk.hs.kr</t>
  </si>
  <si>
    <t>사상고등학교</t>
  </si>
  <si>
    <t xml:space="preserve">469-53 </t>
  </si>
  <si>
    <t>부산광역시 사상구 강선로 24 (덕포동. 사상고등학교)</t>
  </si>
  <si>
    <t>051-366-9700</t>
  </si>
  <si>
    <t>051-366-9789</t>
  </si>
  <si>
    <t>http://www.sasang.hs.kr</t>
  </si>
  <si>
    <t>주례여자고등학교</t>
  </si>
  <si>
    <t xml:space="preserve">470-10 </t>
  </si>
  <si>
    <t>부산광역시 사상구 가야대로366번길 146 (주례동. 주례여자고등학교)</t>
  </si>
  <si>
    <t>051-310-3507</t>
  </si>
  <si>
    <t>051-310-3699</t>
  </si>
  <si>
    <t>http://jurye.hs.kr</t>
  </si>
  <si>
    <t>기장군</t>
  </si>
  <si>
    <t>기장고등학교</t>
  </si>
  <si>
    <t xml:space="preserve">460-68 </t>
  </si>
  <si>
    <t>부산광역시 기장군 기장읍 차성서로 77 (기장읍. 기장고등학교)</t>
  </si>
  <si>
    <t>051-750-8211</t>
  </si>
  <si>
    <t>051-722-0638</t>
  </si>
  <si>
    <t>http://www.Gijang.hs.kr</t>
  </si>
  <si>
    <t>부산장안고등학교</t>
  </si>
  <si>
    <t xml:space="preserve">460-29 </t>
  </si>
  <si>
    <t>부산광역시 기장군 장안읍 장안고길 8-16 (장안읍. 부산장안고등학교)</t>
  </si>
  <si>
    <t>051-720-1774</t>
  </si>
  <si>
    <t>051-727-5919</t>
  </si>
  <si>
    <t>http://jang-an.hs.kr/</t>
  </si>
  <si>
    <t>신정고등학교</t>
  </si>
  <si>
    <t xml:space="preserve">460-11 </t>
  </si>
  <si>
    <t>부산광역시 기장군 정관읍 정관3로 14 . 신정고등학교</t>
  </si>
  <si>
    <t>051-745-3300</t>
  </si>
  <si>
    <t>051-727-9702</t>
  </si>
  <si>
    <t>http://school.busanedu.net/shinjeong-h</t>
  </si>
  <si>
    <t>장안제일고등학교</t>
  </si>
  <si>
    <t xml:space="preserve">460-33 </t>
  </si>
  <si>
    <t>부산광역시 기장군 장안읍 좌천2길 43 장안제일고등학교(장안읍)</t>
  </si>
  <si>
    <t>051-719-9210</t>
  </si>
  <si>
    <t>051-719-9290</t>
  </si>
  <si>
    <t>http://www.janganjeil.hs.kr</t>
  </si>
  <si>
    <t>정관고등학교</t>
  </si>
  <si>
    <t xml:space="preserve">460-16 </t>
  </si>
  <si>
    <t>부산광역시 기장군 정관읍 정관로 534 (정관읍)</t>
  </si>
  <si>
    <t>051-780-5806</t>
  </si>
  <si>
    <t>051-780-5898</t>
  </si>
  <si>
    <t>http://jeonggwan.hs.kr</t>
  </si>
  <si>
    <t>대구</t>
  </si>
  <si>
    <t>대구시</t>
  </si>
  <si>
    <t>경북대학교사범대학부설고등학교</t>
  </si>
  <si>
    <t xml:space="preserve">419-50 </t>
  </si>
  <si>
    <t>대구광역시 중구 달구벌대로 2178 (대봉동. 경북대학교사범대학부설중.고등학교)</t>
  </si>
  <si>
    <t>053-231-9412</t>
  </si>
  <si>
    <t>053-425-7275</t>
  </si>
  <si>
    <t>http://www.knu.hs.kr</t>
  </si>
  <si>
    <t>경북여자고등학교</t>
  </si>
  <si>
    <t xml:space="preserve">419-63 </t>
  </si>
  <si>
    <t>대구광역시 중구 중앙대로 288 . 경북여자고등학교 (남산동. 경북여자고등학교)</t>
  </si>
  <si>
    <t>053-231-7201</t>
  </si>
  <si>
    <t>053-421-3495</t>
  </si>
  <si>
    <t>http://www.gbg.hs.kr/</t>
  </si>
  <si>
    <t>신명고등학교</t>
  </si>
  <si>
    <t xml:space="preserve">419-31 </t>
  </si>
  <si>
    <t>대구광역시 중구 국채보상로102길 48 . 신명고등학교 (동산동)</t>
  </si>
  <si>
    <t>053-720-1806</t>
  </si>
  <si>
    <t>053-720-1893</t>
  </si>
  <si>
    <t>http://www.s-m.hs.kr</t>
  </si>
  <si>
    <t xml:space="preserve">410-89 </t>
  </si>
  <si>
    <t>대구광역시 동구 금강로 65 (신서동)</t>
  </si>
  <si>
    <t>053-231-6310</t>
  </si>
  <si>
    <t>053-964-1554</t>
  </si>
  <si>
    <t>http://www.gangdong.hs.kr</t>
  </si>
  <si>
    <t>대구동부고등학교</t>
  </si>
  <si>
    <t xml:space="preserve">410-74 </t>
  </si>
  <si>
    <t>대구광역시 동구 반야월북로 199 (각산동)</t>
  </si>
  <si>
    <t>053-235-6693</t>
  </si>
  <si>
    <t>053-963-7252</t>
  </si>
  <si>
    <t>http://www.dgdongbu.hs.kr/</t>
  </si>
  <si>
    <t>대구일과학고등학교</t>
  </si>
  <si>
    <t xml:space="preserve">410-63 </t>
  </si>
  <si>
    <t>대구광역시 동구 경안로 987 (각산동)</t>
  </si>
  <si>
    <t>053-231-7700</t>
  </si>
  <si>
    <t>053-963-8015</t>
  </si>
  <si>
    <t>http://www.dg1s.hs.kr</t>
  </si>
  <si>
    <t>대구일마이스터고등학교</t>
  </si>
  <si>
    <t xml:space="preserve">411-71 </t>
  </si>
  <si>
    <t>대구광역시 동구 효동로 48 (대구일마이스터고. 효목동)</t>
  </si>
  <si>
    <t>053-231-8823</t>
  </si>
  <si>
    <t>053-958-3502</t>
  </si>
  <si>
    <t>http://www.dgmeister.hs.kr</t>
  </si>
  <si>
    <t xml:space="preserve">410-21 </t>
  </si>
  <si>
    <t>대구광역시 동구 팔공로50길 32 (봉무동) 영신고등학교</t>
  </si>
  <si>
    <t>053-235-4723</t>
  </si>
  <si>
    <t>053-981-0841</t>
  </si>
  <si>
    <t>http://www.dgys.hs.kr/</t>
  </si>
  <si>
    <t>정동고등학교</t>
  </si>
  <si>
    <t xml:space="preserve">411-24 </t>
  </si>
  <si>
    <t>대구광역시 동구 용계로1길 49 (용계동. 정동고등학교)</t>
  </si>
  <si>
    <t>053-235-5805</t>
  </si>
  <si>
    <t>053-962-1724</t>
  </si>
  <si>
    <t>http://www.jungdong.hs.kr</t>
  </si>
  <si>
    <t>청구고등학교</t>
  </si>
  <si>
    <t xml:space="preserve">412-62 </t>
  </si>
  <si>
    <t>대구광역시 동구 국채보상로 827 (신천동)</t>
  </si>
  <si>
    <t>053-235-5001</t>
  </si>
  <si>
    <t>053-752-3935</t>
  </si>
  <si>
    <t>http://www.cg.hs.kr</t>
  </si>
  <si>
    <t>경덕여자고등학교</t>
  </si>
  <si>
    <t xml:space="preserve">418-38 </t>
  </si>
  <si>
    <t>대구광역시 서구 국채보상로34길 50 (중리동. 경덕여자고등학교)</t>
  </si>
  <si>
    <t>053-231-7417</t>
  </si>
  <si>
    <t>053-557-0103</t>
  </si>
  <si>
    <t>http://www.kyungduk.hs.kr</t>
  </si>
  <si>
    <t xml:space="preserve">417-51 </t>
  </si>
  <si>
    <t>대구광역시 서구 새방로 171 (상리동. 계성고등학교)</t>
  </si>
  <si>
    <t>053-235-4159</t>
  </si>
  <si>
    <t>053-254-4512</t>
  </si>
  <si>
    <t>http://www.keisung.hs.kr</t>
  </si>
  <si>
    <t>달성고등학교</t>
  </si>
  <si>
    <t xml:space="preserve">418-57 </t>
  </si>
  <si>
    <t>대구광역시 서구 달구벌대로 1725 (내당동.달성고등학교)</t>
  </si>
  <si>
    <t>053-231-4338</t>
  </si>
  <si>
    <t>053-561-2489</t>
  </si>
  <si>
    <t>http://www.dalseong.hs.kr/</t>
  </si>
  <si>
    <t>대구서부고등학교</t>
  </si>
  <si>
    <t xml:space="preserve">417-75 </t>
  </si>
  <si>
    <t>대구광역시 서구 국채보상로53길 32 . 대구서부고등학교 (평리동. 서부고등학교)</t>
  </si>
  <si>
    <t>053-231-4540</t>
  </si>
  <si>
    <t>053-572-2509</t>
  </si>
  <si>
    <t>http://www.seobu.hs.kr/</t>
  </si>
  <si>
    <t>대구제일고등학교</t>
  </si>
  <si>
    <t xml:space="preserve">418-04 </t>
  </si>
  <si>
    <t>대구광역시 서구 국채보상로 384 . 대구제일고등학교 (비산동)</t>
  </si>
  <si>
    <t>053-235-6804</t>
  </si>
  <si>
    <t>053-571-2959</t>
  </si>
  <si>
    <t>http://www.dgjeil.hs.kr</t>
  </si>
  <si>
    <t>경북예술고등학교</t>
  </si>
  <si>
    <t xml:space="preserve">424-10 </t>
  </si>
  <si>
    <t>대구광역시 남구 중앙대로47길 30 (대명동)</t>
  </si>
  <si>
    <t>053-235-8284</t>
  </si>
  <si>
    <t>053-622-4199</t>
  </si>
  <si>
    <t>http://www.gahs.or.kr</t>
  </si>
  <si>
    <t>경일여자고등학교</t>
  </si>
  <si>
    <t xml:space="preserve">425-07 </t>
  </si>
  <si>
    <t>대구광역시 남구 효성로 37 (봉덕동)</t>
  </si>
  <si>
    <t>053-235-7451</t>
  </si>
  <si>
    <t>053-471-7784</t>
  </si>
  <si>
    <t>http://www.g-il.hs.kr</t>
  </si>
  <si>
    <t>대구고등학교</t>
  </si>
  <si>
    <t xml:space="preserve">424-16 </t>
  </si>
  <si>
    <t>대구광역시 남구 중앙대로 171 (대명동. 대구고등학교)</t>
  </si>
  <si>
    <t>053-231-4156</t>
  </si>
  <si>
    <t>053-656-7949</t>
  </si>
  <si>
    <t>http://www.daegu.hs.kr</t>
  </si>
  <si>
    <t>심인고등학교</t>
  </si>
  <si>
    <t xml:space="preserve">424-56 </t>
  </si>
  <si>
    <t>대구광역시 남구 현충로39길 29 . 심인고등학교  (대명동)</t>
  </si>
  <si>
    <t>053-235-5101</t>
  </si>
  <si>
    <t>053-653-9979</t>
  </si>
  <si>
    <t>http://www.simin.hs.kr/</t>
  </si>
  <si>
    <t>협성고등학교</t>
  </si>
  <si>
    <t>대구광역시 남구 효성로 33 . 협성고등학교 (봉덕동)</t>
  </si>
  <si>
    <t>053-235-6166</t>
  </si>
  <si>
    <t>053-473-1671</t>
  </si>
  <si>
    <t>http://www.hyupsung.hs.kr</t>
  </si>
  <si>
    <t>강북고등학교</t>
  </si>
  <si>
    <t xml:space="preserve">414-53 </t>
  </si>
  <si>
    <t>대구광역시 북구 태전로 100 (태전동)</t>
  </si>
  <si>
    <t>053-235-5951</t>
  </si>
  <si>
    <t>053-323-2460</t>
  </si>
  <si>
    <t>http://www.gangbuk.hs.kr</t>
  </si>
  <si>
    <t>경명여자고등학교</t>
  </si>
  <si>
    <t xml:space="preserve">415-78 </t>
  </si>
  <si>
    <t>대구광역시 북구 칠성로17길 18 . 경명여자고등학교 (칠성동2가. 경명여자중고등학교)</t>
  </si>
  <si>
    <t>053-235-7192</t>
  </si>
  <si>
    <t>053-426-0950</t>
  </si>
  <si>
    <t>http://www.kyeong-myeong.hs.kr</t>
  </si>
  <si>
    <t>경상고등학교</t>
  </si>
  <si>
    <t xml:space="preserve">415-21 </t>
  </si>
  <si>
    <t>대구광역시 북구 공항로15길 24 (복현동. 경상고등학교)</t>
  </si>
  <si>
    <t>053-235-6099</t>
  </si>
  <si>
    <t>053-384-1814</t>
  </si>
  <si>
    <t>http://www.kyungsang.or.kr</t>
  </si>
  <si>
    <t>경상여자고등학교</t>
  </si>
  <si>
    <t xml:space="preserve">415-47 </t>
  </si>
  <si>
    <t>대구광역시 북구 침산남로9길 164 . 경상여자고등학교 (침산동)</t>
  </si>
  <si>
    <t>053-235-8155</t>
  </si>
  <si>
    <t>053-351-4152</t>
  </si>
  <si>
    <t>http://gyeongsang-g.hs.kr</t>
  </si>
  <si>
    <t xml:space="preserve">414-65 </t>
  </si>
  <si>
    <t>대구광역시 북구 태암남로11길 7 (구암동. 구암고등학교)</t>
  </si>
  <si>
    <t>053-231-4506</t>
  </si>
  <si>
    <t>053-312-9880</t>
  </si>
  <si>
    <t>http://www.guam.hs.kr</t>
  </si>
  <si>
    <t>대구체육고등학교</t>
  </si>
  <si>
    <t xml:space="preserve">414-04 </t>
  </si>
  <si>
    <t>대구광역시 북구 칠곡중앙대로136길 29 (동호동)</t>
  </si>
  <si>
    <t>053-231-7900</t>
  </si>
  <si>
    <t>053-314-8110</t>
  </si>
  <si>
    <t>http://www.daegu-ph.hs.kr</t>
  </si>
  <si>
    <t>매천고등학교</t>
  </si>
  <si>
    <t xml:space="preserve">414-71 </t>
  </si>
  <si>
    <t>대구광역시 북구 매전로 70 (태전동)</t>
  </si>
  <si>
    <t>053-231-6691</t>
  </si>
  <si>
    <t>053-231-6757</t>
  </si>
  <si>
    <t>http://www.maecheon.hs.kr/</t>
  </si>
  <si>
    <t>성광고등학교</t>
  </si>
  <si>
    <t>대구광역시 북구 검단로 150 (복현동)</t>
  </si>
  <si>
    <t>053-233-8439</t>
  </si>
  <si>
    <t>053-382-3006</t>
  </si>
  <si>
    <t>http://seonggwang.hs.kr/</t>
  </si>
  <si>
    <t>성화여자고등학교</t>
  </si>
  <si>
    <t xml:space="preserve">415-22 </t>
  </si>
  <si>
    <t>대구광역시 북구 복현로 140 .(복현동.성화여자고등학교)</t>
  </si>
  <si>
    <t>053-235-7772</t>
  </si>
  <si>
    <t>053-383-2474</t>
  </si>
  <si>
    <t>http://www.sunghwa.hs.kr</t>
  </si>
  <si>
    <t>영송여자고등학교</t>
  </si>
  <si>
    <t>대구광역시 북구 태전로 92 (태전동.영송여자고등학교)</t>
  </si>
  <si>
    <t>053-235-8170</t>
  </si>
  <si>
    <t>053-322-3922</t>
  </si>
  <si>
    <t>http://www.youngsong.hs.kr</t>
  </si>
  <si>
    <t>영진고등학교</t>
  </si>
  <si>
    <t xml:space="preserve">415-29 </t>
  </si>
  <si>
    <t>대구광역시 북구 동북로57길 9 (복현동)</t>
  </si>
  <si>
    <t>053-235-5554</t>
  </si>
  <si>
    <t>053-957-1657</t>
  </si>
  <si>
    <t>http://www.yeungjin.hs.kr</t>
  </si>
  <si>
    <t>운암고등학교</t>
  </si>
  <si>
    <t xml:space="preserve">414-28 </t>
  </si>
  <si>
    <t>대구광역시 북구 학정로 378 (구암동. 운암고등학교)</t>
  </si>
  <si>
    <t>053-231-5350</t>
  </si>
  <si>
    <t>053-323-2864</t>
  </si>
  <si>
    <t>http://www.woonam.hs.kr</t>
  </si>
  <si>
    <t>칠성고등학교</t>
  </si>
  <si>
    <t xml:space="preserve">415-86 </t>
  </si>
  <si>
    <t>대구광역시 북구 칠성로 13 (칠성동2가. 칠성고등학교)</t>
  </si>
  <si>
    <t>053-231-6910</t>
  </si>
  <si>
    <t>053-355-6775</t>
  </si>
  <si>
    <t>http://chilseong.hs.kr</t>
  </si>
  <si>
    <t>학남고등학교</t>
  </si>
  <si>
    <t xml:space="preserve">414-20 </t>
  </si>
  <si>
    <t>대구광역시 북구 학남로 78 (국우동)</t>
  </si>
  <si>
    <t>053-231-5830</t>
  </si>
  <si>
    <t>053-326-3868</t>
  </si>
  <si>
    <t>http://www.haknam.hs.kr/</t>
  </si>
  <si>
    <t>함지고등학교</t>
  </si>
  <si>
    <t xml:space="preserve">414-73 </t>
  </si>
  <si>
    <t>대구광역시 북구 학정로48길 46 (구암동)</t>
  </si>
  <si>
    <t>053-231-6840</t>
  </si>
  <si>
    <t>053-314-3507</t>
  </si>
  <si>
    <t>http://www.hamji.hs.kr</t>
  </si>
  <si>
    <t>수성구</t>
  </si>
  <si>
    <t>경북고등학교</t>
  </si>
  <si>
    <t xml:space="preserve">420-84 </t>
  </si>
  <si>
    <t>대구광역시 수성구 청호로 300 (황금동.경북고등학교)</t>
  </si>
  <si>
    <t>053-231-4002</t>
  </si>
  <si>
    <t>053-766-6055</t>
  </si>
  <si>
    <t>http://www.kyeongbuk.hs.kr</t>
  </si>
  <si>
    <t xml:space="preserve">420-93 </t>
  </si>
  <si>
    <t>대구광역시 수성구 달구벌대로504길 34 (범어동)</t>
  </si>
  <si>
    <t>053-760-0077</t>
  </si>
  <si>
    <t>053-760-0044</t>
  </si>
  <si>
    <t>http://www.gyeongsin.hs.kr/</t>
  </si>
  <si>
    <t>능인고등학교</t>
  </si>
  <si>
    <t xml:space="preserve">421-83 </t>
  </si>
  <si>
    <t>대구광역시 수성구 무학로 207 . 능인고등학교 (지산동. 능인고등학교. 능인중학교)</t>
  </si>
  <si>
    <t>053-235-4420</t>
  </si>
  <si>
    <t>053-766-6115</t>
  </si>
  <si>
    <t>http://neungin.hs.kr</t>
  </si>
  <si>
    <t>대구과학고등학교</t>
  </si>
  <si>
    <t xml:space="preserve">421-10 </t>
  </si>
  <si>
    <t>대구광역시 수성구 동대구로 154 . 대구과학고등학교 (황금2동 613)</t>
  </si>
  <si>
    <t>053-231-7537</t>
  </si>
  <si>
    <t>053-764-2563</t>
  </si>
  <si>
    <t>http://www.ts.hs.kr</t>
  </si>
  <si>
    <t>대구남산고등학교</t>
  </si>
  <si>
    <t xml:space="preserve">421-29 </t>
  </si>
  <si>
    <t>대구광역시 수성구 신천동로 364 (수성동1가. 대구남산고등학교)</t>
  </si>
  <si>
    <t>053-235-6565</t>
  </si>
  <si>
    <t>053-744-8266</t>
  </si>
  <si>
    <t>http://www.dgns.hs.kr/</t>
  </si>
  <si>
    <t>농림업고등학교</t>
  </si>
  <si>
    <t>대구농업마이스터고등학교</t>
  </si>
  <si>
    <t xml:space="preserve">422-57 </t>
  </si>
  <si>
    <t>대구광역시 수성구 달구벌대로 3170 . 대구농업마이스터고등학교 (노변동)</t>
  </si>
  <si>
    <t>053-231-8014</t>
  </si>
  <si>
    <t>053-795-9953</t>
  </si>
  <si>
    <t>http://www.dma.hs.kr</t>
  </si>
  <si>
    <t>대구여자고등학교</t>
  </si>
  <si>
    <t xml:space="preserve">420-86 </t>
  </si>
  <si>
    <t>대구광역시 수성구 달구벌대로488길 17 (범어동)</t>
  </si>
  <si>
    <t>053-231-7255</t>
  </si>
  <si>
    <t>053-741-8463</t>
  </si>
  <si>
    <t>http://www.dgg.hs.kr/</t>
  </si>
  <si>
    <t>대구중앙고등학교</t>
  </si>
  <si>
    <t xml:space="preserve">420-00 </t>
  </si>
  <si>
    <t>대구광역시 수성구 신천동로 496 . 대구중앙고등학교 (수성동4가)</t>
  </si>
  <si>
    <t>053-790-0003</t>
  </si>
  <si>
    <t>053-790-0081</t>
  </si>
  <si>
    <t>http://www.joongang.hs.kr</t>
  </si>
  <si>
    <t>대구혜화여자고등학교</t>
  </si>
  <si>
    <t xml:space="preserve">420-77 </t>
  </si>
  <si>
    <t>대구광역시 수성구 교학로12길 62 (만촌동. 혜화여자고등학교)</t>
  </si>
  <si>
    <t>053-235-8009</t>
  </si>
  <si>
    <t>053-754-5449</t>
  </si>
  <si>
    <t>http://www.hyehwa.hs.kr</t>
  </si>
  <si>
    <t>대륜고등학교</t>
  </si>
  <si>
    <t xml:space="preserve">420-71 </t>
  </si>
  <si>
    <t>대구광역시 수성구 달구벌대로 2700 (만촌동)</t>
  </si>
  <si>
    <t>053-235-4304</t>
  </si>
  <si>
    <t>053-756-9503</t>
  </si>
  <si>
    <t>http://www.daeryun.hs.kr</t>
  </si>
  <si>
    <t>덕원고등학교</t>
  </si>
  <si>
    <t xml:space="preserve">422-88 </t>
  </si>
  <si>
    <t>대구광역시 수성구 욱수길 37 . 덕원고등학교 (욱수동. 덕원고등학교. 덕원중학교)</t>
  </si>
  <si>
    <t>053-235-5346</t>
  </si>
  <si>
    <t>053-235-5368</t>
  </si>
  <si>
    <t>http://www.dukwon.hs.kr</t>
  </si>
  <si>
    <t>동문고등학교</t>
  </si>
  <si>
    <t xml:space="preserve">420-64 </t>
  </si>
  <si>
    <t>대구광역시 수성구 효행로 17 (만촌동. 동문고등학교)</t>
  </si>
  <si>
    <t>053-231-6200</t>
  </si>
  <si>
    <t>053-231-6282</t>
  </si>
  <si>
    <t>http://www.dongmoon.hs.kr</t>
  </si>
  <si>
    <t>수성고등학교</t>
  </si>
  <si>
    <t xml:space="preserve">422-18 </t>
  </si>
  <si>
    <t>대구광역시 수성구 용학로28길 36 (지산동. 수성고등학교)</t>
  </si>
  <si>
    <t>053-231-6430</t>
  </si>
  <si>
    <t>053-783-8150</t>
  </si>
  <si>
    <t>http://www.suseong.hs.kr/</t>
  </si>
  <si>
    <t>시지고등학교</t>
  </si>
  <si>
    <t xml:space="preserve">422-83 </t>
  </si>
  <si>
    <t>대구광역시 수성구 신매로 6 (신매동. 시지고등학교)</t>
  </si>
  <si>
    <t>053-231-4680</t>
  </si>
  <si>
    <t>053-794-2015</t>
  </si>
  <si>
    <t>http://www.siji.hs.kr/</t>
  </si>
  <si>
    <t>오성고등학교</t>
  </si>
  <si>
    <t xml:space="preserve">420-83 </t>
  </si>
  <si>
    <t>대구 수성구 달구벌대로522길 78 (만촌동.오성고등학교)</t>
  </si>
  <si>
    <t>053-235-5182</t>
  </si>
  <si>
    <t>053-755-2475</t>
  </si>
  <si>
    <t>http://osung.hs.kr</t>
  </si>
  <si>
    <t>정화여자고등학교</t>
  </si>
  <si>
    <t>대구광역시 수성구 청호로84길 123 . 정화여자고등학교 (범어동)</t>
  </si>
  <si>
    <t>053-235-7334</t>
  </si>
  <si>
    <t>053-745-6307</t>
  </si>
  <si>
    <t>http://www.junghwa.hs.kr</t>
  </si>
  <si>
    <t>달서구</t>
  </si>
  <si>
    <t>경북기계공업고등학교</t>
  </si>
  <si>
    <t xml:space="preserve">427-48 </t>
  </si>
  <si>
    <t>대구광역시 달서구 월배로 275 (상인동)</t>
  </si>
  <si>
    <t>053-231-8322</t>
  </si>
  <si>
    <t>053-634-2493</t>
  </si>
  <si>
    <t>http://www.gbgigong.hs.kr/</t>
  </si>
  <si>
    <t xml:space="preserve">426-06 </t>
  </si>
  <si>
    <t>대구광역시 달서구 새방로 77 (용산동)</t>
  </si>
  <si>
    <t>053-235-5646</t>
  </si>
  <si>
    <t>053-568-1102</t>
  </si>
  <si>
    <t>http://www.kwh.hs.kr</t>
  </si>
  <si>
    <t>경화여자고등학교</t>
  </si>
  <si>
    <t xml:space="preserve">426-54 </t>
  </si>
  <si>
    <t>대구광역시 달서구 당산로30길 20 . 경화여자고등학교 (성당동. 경화여자고등학교. 경암중학교)</t>
  </si>
  <si>
    <t>053-235-7594</t>
  </si>
  <si>
    <t>053-625-8650</t>
  </si>
  <si>
    <t>http://www.kyonghwa.hs.kr/</t>
  </si>
  <si>
    <t>대건고등학교</t>
  </si>
  <si>
    <t xml:space="preserve">427-26 </t>
  </si>
  <si>
    <t>대구광역시 달서구 월곡로94길 46 . 대건고등학교 (월성동)</t>
  </si>
  <si>
    <t>053-235-4600</t>
  </si>
  <si>
    <t>053-635-9628</t>
  </si>
  <si>
    <t>http://www.daegun.hs.kr</t>
  </si>
  <si>
    <t>대곡고등학교</t>
  </si>
  <si>
    <t xml:space="preserve">428-30 </t>
  </si>
  <si>
    <t>대구광역시 달서구 도원남로 80 (도원동. 대곡고등학교)</t>
  </si>
  <si>
    <t>053-231-5668</t>
  </si>
  <si>
    <t>053-231-5681</t>
  </si>
  <si>
    <t>http://www.dg.hs.kr/</t>
  </si>
  <si>
    <t>대구상원고등학교</t>
  </si>
  <si>
    <t>대구광역시 달서구 월배로 241 . 대구상원고등학교 (상인동)</t>
  </si>
  <si>
    <t>053-231-6062</t>
  </si>
  <si>
    <t>053-231-6179</t>
  </si>
  <si>
    <t>http://www.daesang.hs.kr/</t>
  </si>
  <si>
    <t>대구외국어고등학교</t>
  </si>
  <si>
    <t xml:space="preserve">426-03 </t>
  </si>
  <si>
    <t>대구광역시 달서구 선원로11길 21 (신당동)</t>
  </si>
  <si>
    <t>053-231-7800</t>
  </si>
  <si>
    <t>053-592-8007</t>
  </si>
  <si>
    <t>http://www.taegu-fh.hs.kr</t>
  </si>
  <si>
    <t xml:space="preserve">427-68 </t>
  </si>
  <si>
    <t>대구광역시 달서구 화암로73길 15 (대곡동. 대진고등학교)</t>
  </si>
  <si>
    <t>053-231-6592</t>
  </si>
  <si>
    <t>053-633-9407</t>
  </si>
  <si>
    <t>http://www.dj.hs.kr</t>
  </si>
  <si>
    <t>도원고등학교</t>
  </si>
  <si>
    <t xml:space="preserve">428-38 </t>
  </si>
  <si>
    <t>대구광역시 달서구 미리샘길 52 . 도원고등학교 (도원동. 도원고등학교)</t>
  </si>
  <si>
    <t>053-231-6000</t>
  </si>
  <si>
    <t>053-231-6007</t>
  </si>
  <si>
    <t>http://www.dowon.hs.kr</t>
  </si>
  <si>
    <t>상인고등학교</t>
  </si>
  <si>
    <t xml:space="preserve">428-13 </t>
  </si>
  <si>
    <t>대구광역시 달서구 상인로 24 (상인동. 상인고등학교)</t>
  </si>
  <si>
    <t>053-231-5160</t>
  </si>
  <si>
    <t>053-644-8870</t>
  </si>
  <si>
    <t>http://www.sangin.hs.kr/</t>
  </si>
  <si>
    <t>성산고등학교</t>
  </si>
  <si>
    <t>대구광역시 달서구 새방로7길 33 . 성산고등학교 (용산동)</t>
  </si>
  <si>
    <t>053-231-5700</t>
  </si>
  <si>
    <t>053-584-9177</t>
  </si>
  <si>
    <t>http://www.seongsan.hs.kr/</t>
  </si>
  <si>
    <t>성서고등학교</t>
  </si>
  <si>
    <t>대구광역시 달서구 선원로 221 (용산동.성서고등학교)</t>
  </si>
  <si>
    <t>053-231-4900</t>
  </si>
  <si>
    <t>053-584-9974</t>
  </si>
  <si>
    <t>http://www.sshigh.hs.kr/</t>
  </si>
  <si>
    <t>송현여자고등학교</t>
  </si>
  <si>
    <t xml:space="preserve">427-38 </t>
  </si>
  <si>
    <t>대구광역시 달서구 송현로 156 . 송현여자고등학교 (송현동. 송현여자중.고등학교)</t>
  </si>
  <si>
    <t>053-235-7800</t>
  </si>
  <si>
    <t>053-628-7556</t>
  </si>
  <si>
    <t>http://www.songhyun.hs.kr</t>
  </si>
  <si>
    <t>영남고등학교</t>
  </si>
  <si>
    <t>대구광역시 달서구 월곡로 300 . 영남고등학교 (상인동)</t>
  </si>
  <si>
    <t>053-235-4000</t>
  </si>
  <si>
    <t>053-638-8085</t>
  </si>
  <si>
    <t>http://www.yeungnam.hs.kr/</t>
  </si>
  <si>
    <t>와룡고등학교</t>
  </si>
  <si>
    <t xml:space="preserve">426-04 </t>
  </si>
  <si>
    <t>대구광역시 달서구 선원로23북길 20 (이곡동)</t>
  </si>
  <si>
    <t>053-231-5030</t>
  </si>
  <si>
    <t>053-586-1689</t>
  </si>
  <si>
    <t>http://www.waryong.hs.kr/</t>
  </si>
  <si>
    <t>원화여자고등학교</t>
  </si>
  <si>
    <t xml:space="preserve">426-55 </t>
  </si>
  <si>
    <t>대구광역시 달서구 당산로30길 30 (성당동.원화여자고등학교  원화중학교)</t>
  </si>
  <si>
    <t>053-235-7078</t>
  </si>
  <si>
    <t>053-652-4042</t>
  </si>
  <si>
    <t>http://www.wonhwa.daegu.kr/</t>
  </si>
  <si>
    <t>호산고등학교</t>
  </si>
  <si>
    <t xml:space="preserve">427-09 </t>
  </si>
  <si>
    <t>대구광역시 달서구 달서대로109길 86 (호산동.호산고등학교)</t>
  </si>
  <si>
    <t>053-231-7007</t>
  </si>
  <si>
    <t>053-584-9404</t>
  </si>
  <si>
    <t>http://www.hosan.hs.kr</t>
  </si>
  <si>
    <t>효성여자고등학교</t>
  </si>
  <si>
    <t>대구광역시 달서구 월곡로94길 48 . 효성여자고등학교 (월성동)</t>
  </si>
  <si>
    <t>053-235-7000</t>
  </si>
  <si>
    <t>053-633-4566</t>
  </si>
  <si>
    <t>http://hyo-sung.hs.kr</t>
  </si>
  <si>
    <t>달성군</t>
  </si>
  <si>
    <t>다사고등학교</t>
  </si>
  <si>
    <t xml:space="preserve">429-10 </t>
  </si>
  <si>
    <t>대구광역시 달성군 다사읍 달구벌대로 839 (다사고등학교)</t>
  </si>
  <si>
    <t>053-231-5007</t>
  </si>
  <si>
    <t>053-231-5009</t>
  </si>
  <si>
    <t>http://www.dasa.hs.kr</t>
  </si>
  <si>
    <t>달서고등학교</t>
  </si>
  <si>
    <t xml:space="preserve">429-03 </t>
  </si>
  <si>
    <t>대구광역시 달성군 하빈면 하빈로 118 (하빈면)</t>
  </si>
  <si>
    <t>053-235-6411</t>
  </si>
  <si>
    <t>053-582-4445</t>
  </si>
  <si>
    <t>http://www.dalseo.hs.kr</t>
  </si>
  <si>
    <t>상업고등학교</t>
  </si>
  <si>
    <t>대구소프트웨어고등학교</t>
  </si>
  <si>
    <t xml:space="preserve">430-10 </t>
  </si>
  <si>
    <t>대구광역시 달성군 구지면 창리로11길 93 (구지면)</t>
  </si>
  <si>
    <t>053-231-9215</t>
  </si>
  <si>
    <t>053-614-0709</t>
  </si>
  <si>
    <t>http://www.dgsw.hs.kr</t>
  </si>
  <si>
    <t xml:space="preserve">429-64 </t>
  </si>
  <si>
    <t>대구 달성군 화원읍 비슬로 2658 (화원읍. 대원고등학교)</t>
  </si>
  <si>
    <t>053-668-1000</t>
  </si>
  <si>
    <t>053-668-1144</t>
  </si>
  <si>
    <t>http://www.dw.hs.kr</t>
  </si>
  <si>
    <t>비슬고등학교</t>
  </si>
  <si>
    <t xml:space="preserve">429-95 </t>
  </si>
  <si>
    <t>대구광역시 달성군 현풍읍 테크노북로 100 (현풍읍. 비슬고등학교)</t>
  </si>
  <si>
    <t>053-231-9700</t>
  </si>
  <si>
    <t>053-611-3909</t>
  </si>
  <si>
    <t>http://www.biseul.hs.kr</t>
  </si>
  <si>
    <t>포산고등학교</t>
  </si>
  <si>
    <t xml:space="preserve">430-05 </t>
  </si>
  <si>
    <t>대구광역시 달성군 현풍읍 비슬로 556-13 (현풍읍. 포산고등학교)</t>
  </si>
  <si>
    <t>053-231-5300</t>
  </si>
  <si>
    <t>053-615-1295</t>
  </si>
  <si>
    <t>http://www.posan.hs.kr</t>
  </si>
  <si>
    <t>현풍고등학교</t>
  </si>
  <si>
    <t xml:space="preserve">430-01 </t>
  </si>
  <si>
    <t>대구광역시 달성군 현풍면 비슬로 675 (현풍면. 현풍중.고등학교)</t>
  </si>
  <si>
    <t>053-235-6215</t>
  </si>
  <si>
    <t>053-615-2020</t>
  </si>
  <si>
    <t>http://www.hyunpung.hs.kr</t>
  </si>
  <si>
    <t>화원고등학교</t>
  </si>
  <si>
    <t xml:space="preserve">429-57 </t>
  </si>
  <si>
    <t>대구광역시 달성군 화원읍 비슬로 2458 (화원읍)</t>
  </si>
  <si>
    <t>053-231-5451</t>
  </si>
  <si>
    <t>053-643-6325</t>
  </si>
  <si>
    <t>http://www.daegu-hwawon.hs.kr/</t>
  </si>
  <si>
    <t>인천</t>
  </si>
  <si>
    <t>인천시</t>
  </si>
  <si>
    <t xml:space="preserve">223-27 </t>
  </si>
  <si>
    <t>인천광역시 중구 참외전로244번길 47 (도원동)</t>
  </si>
  <si>
    <t>032-760-5200</t>
  </si>
  <si>
    <t>032-888-3586</t>
  </si>
  <si>
    <t>http://ks.icehs.kr</t>
  </si>
  <si>
    <t>인성여자고등학교</t>
  </si>
  <si>
    <t xml:space="preserve">223-15 </t>
  </si>
  <si>
    <t>인천광역시 중구 홍예문로 39 (송학동2가)</t>
  </si>
  <si>
    <t>032-762-8506</t>
  </si>
  <si>
    <t>032-764-8505</t>
  </si>
  <si>
    <t>http://insunghs.icehs.kr</t>
  </si>
  <si>
    <t>인일여자고등학교</t>
  </si>
  <si>
    <t xml:space="preserve">223-10 </t>
  </si>
  <si>
    <t>인천광역시 중구 참외전로72번길 10 (전동)</t>
  </si>
  <si>
    <t>032-627-3003</t>
  </si>
  <si>
    <t>032-762-3774</t>
  </si>
  <si>
    <t>http://inil.icehs.kr</t>
  </si>
  <si>
    <t>인천공항고등학교</t>
  </si>
  <si>
    <t xml:space="preserve">223-67 </t>
  </si>
  <si>
    <t>인천광역시 중구 신도시북로 20 (운서동)</t>
  </si>
  <si>
    <t>032-746-2363</t>
  </si>
  <si>
    <t>032-746-2364</t>
  </si>
  <si>
    <t>http://gonghang-h.icehs.kr</t>
  </si>
  <si>
    <t>인천과학고등학교</t>
  </si>
  <si>
    <t xml:space="preserve">223-61 </t>
  </si>
  <si>
    <t>인천광역시 중구 영종대로277번길 74-37 (운서동)</t>
  </si>
  <si>
    <t>032-746-8302</t>
  </si>
  <si>
    <t>032-746-8305</t>
  </si>
  <si>
    <t>http://i-science.icehs.kr</t>
  </si>
  <si>
    <t>인천국제고등학교</t>
  </si>
  <si>
    <t>인천광역시 중구 영종대로277번길 74-40 (운서동)</t>
  </si>
  <si>
    <t>032-745-4500</t>
  </si>
  <si>
    <t>032-746-7510</t>
  </si>
  <si>
    <t>http://ii.icehs.kr</t>
  </si>
  <si>
    <t>인천영종고등학교</t>
  </si>
  <si>
    <t xml:space="preserve">223-76 </t>
  </si>
  <si>
    <t>인천광역시 중구 영종대로278번길 34 (운서동)</t>
  </si>
  <si>
    <t>032-745-4300</t>
  </si>
  <si>
    <t>032-746-1594</t>
  </si>
  <si>
    <t>http://yeongjong.icehs.kr</t>
  </si>
  <si>
    <t>인천하늘고등학교</t>
  </si>
  <si>
    <t>인천광역시 중구 영종대로277번길 117 . 인천하늘고등학교 (운서동)</t>
  </si>
  <si>
    <t>032-745-0425</t>
  </si>
  <si>
    <t>032-745-0401</t>
  </si>
  <si>
    <t>http://www.haneul.hs.kr</t>
  </si>
  <si>
    <t>인천해사고등학교</t>
  </si>
  <si>
    <t xml:space="preserve">223-04 </t>
  </si>
  <si>
    <t>인천광역시 중구 월미로 338 . 인천해사고등학교 (북성동1가. 인천해사고등학교)</t>
  </si>
  <si>
    <t>032-770-1081</t>
  </si>
  <si>
    <t>032-712-2745</t>
  </si>
  <si>
    <t>http://inm.icehs.kr</t>
  </si>
  <si>
    <t>제물포고등학교</t>
  </si>
  <si>
    <t>인천광역시 중구 자유공원로 58-9 (전동)</t>
  </si>
  <si>
    <t>032-770-4750</t>
  </si>
  <si>
    <t>032-766-9379</t>
  </si>
  <si>
    <t>http://jego.icehs.kr</t>
  </si>
  <si>
    <t>동산고등학교</t>
  </si>
  <si>
    <t xml:space="preserve">225-59 </t>
  </si>
  <si>
    <t>인천광역시 동구 동산로 58 . 동산고등학교 (송림동)</t>
  </si>
  <si>
    <t>032-763-7827</t>
  </si>
  <si>
    <t>032-764-7825</t>
  </si>
  <si>
    <t>http://www.dongsan.icehs.kr</t>
  </si>
  <si>
    <t>연수구</t>
  </si>
  <si>
    <t>박문여자고등학교</t>
  </si>
  <si>
    <t xml:space="preserve">219-83 </t>
  </si>
  <si>
    <t>인천광역시 연수구 송도과학로51번길 16 . 박문여자고등학교 (송도동)</t>
  </si>
  <si>
    <t>032-550-1940</t>
  </si>
  <si>
    <t>032-550-1975</t>
  </si>
  <si>
    <t>http://bakmun-h.icehs.kr</t>
  </si>
  <si>
    <t>송도고등학교</t>
  </si>
  <si>
    <t xml:space="preserve">219-55 </t>
  </si>
  <si>
    <t>인천광역시 연수구 독배로 91 (옥련동)</t>
  </si>
  <si>
    <t>032-627-4080</t>
  </si>
  <si>
    <t>032-832-3421</t>
  </si>
  <si>
    <t>http://www.songdo.icehs.kr</t>
  </si>
  <si>
    <t>신송고등학교</t>
  </si>
  <si>
    <t xml:space="preserve">219-94 </t>
  </si>
  <si>
    <t>인천광역시 연수구 신송로6번길 56 (송도동) 신송고등학교</t>
  </si>
  <si>
    <t>032-851-1612</t>
  </si>
  <si>
    <t>032-851-0239</t>
  </si>
  <si>
    <t>http://www.shinsong-h.icehs.kr</t>
  </si>
  <si>
    <t>연수고등학교</t>
  </si>
  <si>
    <t xml:space="preserve">219-30 </t>
  </si>
  <si>
    <t>인천광역시 연수구 원인재로 145 (연수동)</t>
  </si>
  <si>
    <t>032-817-0053</t>
  </si>
  <si>
    <t>032-817-0055</t>
  </si>
  <si>
    <t>http://yeonsu-h.icehs.kr/main.do</t>
  </si>
  <si>
    <t>연수여자고등학교</t>
  </si>
  <si>
    <t xml:space="preserve">219-66 </t>
  </si>
  <si>
    <t>인천광역시 연수구 먼우금로141번길 9 (동춘동). 연수여자고등학교</t>
  </si>
  <si>
    <t>032-457-1234</t>
  </si>
  <si>
    <t>032-457-1199</t>
  </si>
  <si>
    <t>http://yeonsug.icehs.kr</t>
  </si>
  <si>
    <t>옥련여자고등학교</t>
  </si>
  <si>
    <t xml:space="preserve">219-00 </t>
  </si>
  <si>
    <t>인천광역시 연수구 옥골로 77 (옥련동. 옥련여자고등학교)</t>
  </si>
  <si>
    <t>032-420-4500</t>
  </si>
  <si>
    <t>032-834-5484</t>
  </si>
  <si>
    <t>http://www.okryun-h.icehs.kr</t>
  </si>
  <si>
    <t>인천과학예술영재학교</t>
  </si>
  <si>
    <t xml:space="preserve">220-09 </t>
  </si>
  <si>
    <t>인천광역시 연수구 아카데미로 192 (송도동)</t>
  </si>
  <si>
    <t>032-890-6700</t>
  </si>
  <si>
    <t>032-890-6719</t>
  </si>
  <si>
    <t>http://iasa.icehs.kr</t>
  </si>
  <si>
    <t>인천대건고등학교</t>
  </si>
  <si>
    <t xml:space="preserve">219-70 </t>
  </si>
  <si>
    <t>인천광역시 연수구 능허대로 437 (동춘동. 인천대건고등학교)</t>
  </si>
  <si>
    <t>032-822-0451</t>
  </si>
  <si>
    <t>032-821-7043</t>
  </si>
  <si>
    <t>http://idg.icehs.kr</t>
  </si>
  <si>
    <t>인천여자고등학교</t>
  </si>
  <si>
    <t xml:space="preserve">219-36 </t>
  </si>
  <si>
    <t>인천광역시 연수구 비류대로506번길 14 (연수동) 인천여자고등학교</t>
  </si>
  <si>
    <t>032-810-6308</t>
  </si>
  <si>
    <t>032-810-6399</t>
  </si>
  <si>
    <t>http://incheon-gh.icehs.kr</t>
  </si>
  <si>
    <t>인천연송고등학교</t>
  </si>
  <si>
    <t xml:space="preserve">220-01 </t>
  </si>
  <si>
    <t>인천광역시 연수구 컨벤시아대로42번길 72 (송도동)</t>
  </si>
  <si>
    <t>032-712-2000</t>
  </si>
  <si>
    <t>032-712-2009</t>
  </si>
  <si>
    <t>http://iys.icehs.kr</t>
  </si>
  <si>
    <t>인천포스코고등학교</t>
  </si>
  <si>
    <t>인천광역시 연수구 컨벤시아대로42번길 50 (송도동)</t>
  </si>
  <si>
    <t>032-850-8612</t>
  </si>
  <si>
    <t>032-850-8609</t>
  </si>
  <si>
    <t>http://icpa.icehs.kr/</t>
  </si>
  <si>
    <t>인천해송고등학교</t>
  </si>
  <si>
    <t xml:space="preserve">220-00 </t>
  </si>
  <si>
    <t>인천광역시 연수구 해송로 20 (송도동)</t>
  </si>
  <si>
    <t>032-831-0321</t>
  </si>
  <si>
    <t>032-831-0322</t>
  </si>
  <si>
    <t>http://ihs.icehs.kr/</t>
  </si>
  <si>
    <t>미추홀구</t>
  </si>
  <si>
    <t>선인고등학교</t>
  </si>
  <si>
    <t xml:space="preserve">221-00 </t>
  </si>
  <si>
    <t>인천광역시 미추홀구 석정로 165 (도화동)</t>
  </si>
  <si>
    <t>032-761-6124</t>
  </si>
  <si>
    <t>032-761-6123</t>
  </si>
  <si>
    <t>http://sunin.icehs.kr</t>
  </si>
  <si>
    <t>인명여자고등학교</t>
  </si>
  <si>
    <t xml:space="preserve">222-41 </t>
  </si>
  <si>
    <t>인천광역시 미추홀구 문화로 11 (관교동)</t>
  </si>
  <si>
    <t>032-439-6083</t>
  </si>
  <si>
    <t>032-424-1897</t>
  </si>
  <si>
    <t>http://inmyong.icehs.kr</t>
  </si>
  <si>
    <t>인천고등학교</t>
  </si>
  <si>
    <t xml:space="preserve">221-47 </t>
  </si>
  <si>
    <t>인천광역시 남구 경원대로 804 (주안동)</t>
  </si>
  <si>
    <t>032-451-0504</t>
  </si>
  <si>
    <t>032-422-6471</t>
  </si>
  <si>
    <t>http://incheon.icehs.kr</t>
  </si>
  <si>
    <t>인천전자마이스터고등학교</t>
  </si>
  <si>
    <t>032-764-7021</t>
  </si>
  <si>
    <t>032-765-3155</t>
  </si>
  <si>
    <t>http://intec.icehs.kr</t>
  </si>
  <si>
    <t>인하대학교사범대학부속고등학교</t>
  </si>
  <si>
    <t xml:space="preserve">222-11 </t>
  </si>
  <si>
    <t>인천광역시 남구 재넘이길123번길 29 . 인하사범대학부속중고학교 (학익동)</t>
  </si>
  <si>
    <t>032-870-1000</t>
  </si>
  <si>
    <t>032-875-1344</t>
  </si>
  <si>
    <t>http://inha.icehs.kr/</t>
  </si>
  <si>
    <t>인항고등학교</t>
  </si>
  <si>
    <t xml:space="preserve">221-89 </t>
  </si>
  <si>
    <t>인천광역시 미추홀구 매소홀로 135 (용현동. 인항고등학교)</t>
  </si>
  <si>
    <t>032-885-3302</t>
  </si>
  <si>
    <t>032-887-2354</t>
  </si>
  <si>
    <t>http://inhang.icehs.kr</t>
  </si>
  <si>
    <t>인화여자고등학교</t>
  </si>
  <si>
    <t>인천광역시 미추홀구 석정로 165 . 인화여자고등학교 (도화동)</t>
  </si>
  <si>
    <t>032-765-0621</t>
  </si>
  <si>
    <t>032-627-4360</t>
  </si>
  <si>
    <t>http://inhwa.icehs.kr</t>
  </si>
  <si>
    <t>학익고등학교</t>
  </si>
  <si>
    <t xml:space="preserve">222-25 </t>
  </si>
  <si>
    <t>인천광역시 미추홀구 한나루로358번길 23-22 (학익동)</t>
  </si>
  <si>
    <t>032-868-4143</t>
  </si>
  <si>
    <t>032-875-5370</t>
  </si>
  <si>
    <t>http://www.hakik.icehs.kr</t>
  </si>
  <si>
    <t>학익여자고등학교</t>
  </si>
  <si>
    <t xml:space="preserve">222-22 </t>
  </si>
  <si>
    <t>인천광역시 미추홀구 주승로52번길 8 (학익동. 학익여자고등학교)</t>
  </si>
  <si>
    <t>032-712-5600</t>
  </si>
  <si>
    <t>032-712-5705</t>
  </si>
  <si>
    <t>http://hakikgh.icehs.kr</t>
  </si>
  <si>
    <t>남동구</t>
  </si>
  <si>
    <t>도림고등학교</t>
  </si>
  <si>
    <t xml:space="preserve">216-46 </t>
  </si>
  <si>
    <t>인천광역시 남동구 비류대로762번길 10 (도림동)</t>
  </si>
  <si>
    <t>032-718-4300</t>
  </si>
  <si>
    <t>032-718-4399</t>
  </si>
  <si>
    <t>http://www.dorim.icehs.kr</t>
  </si>
  <si>
    <t>동인천고등학교</t>
  </si>
  <si>
    <t xml:space="preserve">215-21 </t>
  </si>
  <si>
    <t>인천광역시 남동구 만수로75번길 71-15 (만수동.동인천고등학교)</t>
  </si>
  <si>
    <t>032-721-3605</t>
  </si>
  <si>
    <t>032-721-3612</t>
  </si>
  <si>
    <t>http://dih.icehs.kr</t>
  </si>
  <si>
    <t>문일여자고등학교</t>
  </si>
  <si>
    <t xml:space="preserve">215-39 </t>
  </si>
  <si>
    <t>인천광역시 남동구 구월로372번길 98 (만수동)</t>
  </si>
  <si>
    <t>032-465-3413</t>
  </si>
  <si>
    <t>032-471-9251</t>
  </si>
  <si>
    <t>http://moonil-g.icehs.kr</t>
  </si>
  <si>
    <t>미추홀외국어고등학교</t>
  </si>
  <si>
    <t xml:space="preserve">216-84 </t>
  </si>
  <si>
    <t>인천광역시 남동구 에코중앙로 130 (논현동)</t>
  </si>
  <si>
    <t>032-442-0963</t>
  </si>
  <si>
    <t>032-442-0968</t>
  </si>
  <si>
    <t>http://mch.icehs.kr</t>
  </si>
  <si>
    <t>석정여자고등학교</t>
  </si>
  <si>
    <t xml:space="preserve">215-03 </t>
  </si>
  <si>
    <t>인천광역시 남동구 방축로469번길 27 (간석동)</t>
  </si>
  <si>
    <t>032-720-7203</t>
  </si>
  <si>
    <t>032-421-3687</t>
  </si>
  <si>
    <t>http://sj.icehs.kr/</t>
  </si>
  <si>
    <t>숭덕여자고등학교</t>
  </si>
  <si>
    <t>인천광역시 남동구 만수로73번길 20-23 (만수동.숭덕여자고등학교)</t>
  </si>
  <si>
    <t>032-462-5296</t>
  </si>
  <si>
    <t>032-463-3825</t>
  </si>
  <si>
    <t>http://soongduk.icehs.kr</t>
  </si>
  <si>
    <t>신명여자고등학교</t>
  </si>
  <si>
    <t xml:space="preserve">215-09 </t>
  </si>
  <si>
    <t>인천광역시 남동구 용천로205번길 42 . 신명여자고등학교 (간석동)</t>
  </si>
  <si>
    <t>032-422-0331</t>
  </si>
  <si>
    <t>032-424-0127</t>
  </si>
  <si>
    <t>http://shinmyung.icehs.kr</t>
  </si>
  <si>
    <t>인제고등학교</t>
  </si>
  <si>
    <t xml:space="preserve">215-45 </t>
  </si>
  <si>
    <t>인천광역시 남동구 석산로197번길 19 . 인제고등학교 (간석동)</t>
  </si>
  <si>
    <t>032-422-6681</t>
  </si>
  <si>
    <t>032-422-7779</t>
  </si>
  <si>
    <t>http://inje.icehs.kr</t>
  </si>
  <si>
    <t>인천고잔고등학교</t>
  </si>
  <si>
    <t xml:space="preserve">216-81 </t>
  </si>
  <si>
    <t>인천광역시 남동구 에코중앙로 117 . 인천고잔고등학교 (논현동. 고잔고등학교)</t>
  </si>
  <si>
    <t>032-430-2400</t>
  </si>
  <si>
    <t>032-435-9040</t>
  </si>
  <si>
    <t>http://www.gojan.icehs.kr</t>
  </si>
  <si>
    <t>인천남고등학교</t>
  </si>
  <si>
    <t>인천광역시 남동구 석정로551번길 41 (간석동)</t>
  </si>
  <si>
    <t>032-722-1500</t>
  </si>
  <si>
    <t>032-439-5505</t>
  </si>
  <si>
    <t>http://inam.icehs.kr</t>
  </si>
  <si>
    <t>인천남동고등학교</t>
  </si>
  <si>
    <t xml:space="preserve">216-48 </t>
  </si>
  <si>
    <t>인천광역시 남동구 은봉로 283 . 인천남동고등학교 (논현동)</t>
  </si>
  <si>
    <t>032-421-2982</t>
  </si>
  <si>
    <t>032-421-2486</t>
  </si>
  <si>
    <t>http://namdong.icehs.kr</t>
  </si>
  <si>
    <t>인천논현고등학교</t>
  </si>
  <si>
    <t xml:space="preserve">216-65 </t>
  </si>
  <si>
    <t>인천광역시 남동구 청능대로611번길 54 . 인천논현고등학교 (논현동)</t>
  </si>
  <si>
    <t>032-627-4382</t>
  </si>
  <si>
    <t>032-446-0594</t>
  </si>
  <si>
    <t>http://nh.icehs.kr/</t>
  </si>
  <si>
    <t>인천만수고등학교</t>
  </si>
  <si>
    <t xml:space="preserve">215-92 </t>
  </si>
  <si>
    <t>인천광역시 남동구 장승로 91 (만수동. 인천만수고등학교)</t>
  </si>
  <si>
    <t>032-473-0372</t>
  </si>
  <si>
    <t>032-473-0379</t>
  </si>
  <si>
    <t>http://www.ims.icehs.kr</t>
  </si>
  <si>
    <t>인천송천고등학교</t>
  </si>
  <si>
    <t xml:space="preserve">216-79 </t>
  </si>
  <si>
    <t>인천광역시 남동구 앵고개로815번길 59 (논현동)</t>
  </si>
  <si>
    <t>032-432-2263</t>
  </si>
  <si>
    <t>032-432-2249</t>
  </si>
  <si>
    <t>http://songcheon.icehs.kr</t>
  </si>
  <si>
    <t>인천예술고등학교</t>
  </si>
  <si>
    <t xml:space="preserve">215-51 </t>
  </si>
  <si>
    <t>인천광역시 남동구 구월로115번길 36 (간석동)</t>
  </si>
  <si>
    <t>032-433-3145</t>
  </si>
  <si>
    <t>032-433-3144</t>
  </si>
  <si>
    <t>http://inart.icehs.kr</t>
  </si>
  <si>
    <t>부평구</t>
  </si>
  <si>
    <t>명신여자고등학교</t>
  </si>
  <si>
    <t xml:space="preserve">213-71 </t>
  </si>
  <si>
    <t>인천광역시 부평구 원적로 260 (산곡동.명신여자고등학교)</t>
  </si>
  <si>
    <t>032-502-3088</t>
  </si>
  <si>
    <t>032-525-2687</t>
  </si>
  <si>
    <t>http://msrose.icehs.kr</t>
  </si>
  <si>
    <t>부개고등학교</t>
  </si>
  <si>
    <t xml:space="preserve">214-01 </t>
  </si>
  <si>
    <t>인천광역시 부평구 수변로57번길 36 (부개동.부개고등학교)</t>
  </si>
  <si>
    <t>032-722-5777</t>
  </si>
  <si>
    <t>032-722-5775</t>
  </si>
  <si>
    <t>http://bugae.icehs.kr</t>
  </si>
  <si>
    <t>부개여자고등학교</t>
  </si>
  <si>
    <t xml:space="preserve">213-50 </t>
  </si>
  <si>
    <t>인천광역시 부평구 부흥로 433 (부개동)</t>
  </si>
  <si>
    <t>032-510-6700</t>
  </si>
  <si>
    <t>032-361-4744</t>
  </si>
  <si>
    <t>http://bugaegirl.icehs.kr</t>
  </si>
  <si>
    <t>부광고등학교</t>
  </si>
  <si>
    <t xml:space="preserve">213-83 </t>
  </si>
  <si>
    <t>인천광역시 부평구 화랑로 28 (산곡동)</t>
  </si>
  <si>
    <t>032-500-9100</t>
  </si>
  <si>
    <t>032-521-6035</t>
  </si>
  <si>
    <t>http://bg.icehs.kr</t>
  </si>
  <si>
    <t>부광여자고등학교</t>
  </si>
  <si>
    <t xml:space="preserve">213-52 </t>
  </si>
  <si>
    <t>인천광역시 부평구 충선로 143 (부개동)</t>
  </si>
  <si>
    <t>032-627-6561</t>
  </si>
  <si>
    <t>032-505-8098</t>
  </si>
  <si>
    <t>http://bgg.icehs.kr</t>
  </si>
  <si>
    <t>부평고등학교</t>
  </si>
  <si>
    <t xml:space="preserve">213-56 </t>
  </si>
  <si>
    <t>인천광역시 부평구 부흥북로 43 (부평동)</t>
  </si>
  <si>
    <t>032-526-3204</t>
  </si>
  <si>
    <t>032-515-0782</t>
  </si>
  <si>
    <t>http://www.bupyeong.icehs.kr</t>
  </si>
  <si>
    <t>부평여자고등학교</t>
  </si>
  <si>
    <t xml:space="preserve">213-78 </t>
  </si>
  <si>
    <t>인천광역시 부평구 부흥로243번길 44 (부평동)</t>
  </si>
  <si>
    <t>032-627-1494</t>
  </si>
  <si>
    <t>032-514-5431</t>
  </si>
  <si>
    <t>http://bgh.icehs.kr</t>
  </si>
  <si>
    <t>삼산고등학교</t>
  </si>
  <si>
    <t xml:space="preserve">213-19 </t>
  </si>
  <si>
    <t>인천광역시 부평구 영성중로 54 (삼산동. 삼산고등학교)</t>
  </si>
  <si>
    <t>032-512-9514</t>
  </si>
  <si>
    <t>032-511-8296</t>
  </si>
  <si>
    <t>http://samsan.icehs.kr</t>
  </si>
  <si>
    <t>세일고등학교</t>
  </si>
  <si>
    <t xml:space="preserve">213-68 </t>
  </si>
  <si>
    <t>인천광역시 부평구 원적로 245 (산곡동)</t>
  </si>
  <si>
    <t>032-627-2616</t>
  </si>
  <si>
    <t>032-515-0976</t>
  </si>
  <si>
    <t>http://seilhs.icehs.kr</t>
  </si>
  <si>
    <t>인천부흥고등학교</t>
  </si>
  <si>
    <t>인천광역시 부평구 수변로57번길 61 (부개동)</t>
  </si>
  <si>
    <t>032-505-9052</t>
  </si>
  <si>
    <t>032-505-9527</t>
  </si>
  <si>
    <t>http://buheung.icehs.kr</t>
  </si>
  <si>
    <t>인천산곡고등학교</t>
  </si>
  <si>
    <t xml:space="preserve">213-77 </t>
  </si>
  <si>
    <t>인천광역시 부평구 원적로416번길 25 (산곡동)</t>
  </si>
  <si>
    <t>032-722-9503</t>
  </si>
  <si>
    <t>032-508-8404</t>
  </si>
  <si>
    <t>http://sangokhs.icehs.kr</t>
  </si>
  <si>
    <t>인천상정고등학교</t>
  </si>
  <si>
    <t xml:space="preserve">214-47 </t>
  </si>
  <si>
    <t>인천광역시 부평구 경원대로 1109 (십정동)</t>
  </si>
  <si>
    <t>032-714-8666</t>
  </si>
  <si>
    <t>032-714-8517</t>
  </si>
  <si>
    <t>http://incheonsangjeong.icehs.kr</t>
  </si>
  <si>
    <t>인천영선고등학교</t>
  </si>
  <si>
    <t xml:space="preserve">213-25 </t>
  </si>
  <si>
    <t>인천광역시 부평구 체육관로 179 (삼산동)</t>
  </si>
  <si>
    <t>032-511-1635</t>
  </si>
  <si>
    <t>032-511-1706</t>
  </si>
  <si>
    <t>http://youngsun.icehs.kr</t>
  </si>
  <si>
    <t>인천외국어고등학교</t>
  </si>
  <si>
    <t>인천광역시 부평구 원적로 262 . 인천외국어고등학교 (산곡동)</t>
  </si>
  <si>
    <t>032-511-3541</t>
  </si>
  <si>
    <t>032-511-3544</t>
  </si>
  <si>
    <t>http://www.icf.hs.kr</t>
  </si>
  <si>
    <t>인천진산과학고등학교</t>
  </si>
  <si>
    <t xml:space="preserve">213-42 </t>
  </si>
  <si>
    <t>인천광역시 부평구 굴포로 194-9 (삼산동)</t>
  </si>
  <si>
    <t>032-508-8260</t>
  </si>
  <si>
    <t>032-508-8261</t>
  </si>
  <si>
    <t>http://ijss.icehs.kr</t>
  </si>
  <si>
    <t>제일고등학교</t>
  </si>
  <si>
    <t xml:space="preserve">214-35 </t>
  </si>
  <si>
    <t>인천광역시 부평구 경인로759번길 28 (십정동)</t>
  </si>
  <si>
    <t>032-514-6161</t>
  </si>
  <si>
    <t>032-514-6165</t>
  </si>
  <si>
    <t>http://www.jeilgo.icehs.kr/main.do</t>
  </si>
  <si>
    <t>계양구</t>
  </si>
  <si>
    <t>계산고등학교</t>
  </si>
  <si>
    <t xml:space="preserve">210-30 </t>
  </si>
  <si>
    <t>인천광역시 계양구 주부토로 588 (계산동.계산고등학교)</t>
  </si>
  <si>
    <t>032-542-0687</t>
  </si>
  <si>
    <t>032-552-1597</t>
  </si>
  <si>
    <t>http://gyesan.icehs.kr</t>
  </si>
  <si>
    <t>계산여자고등학교</t>
  </si>
  <si>
    <t xml:space="preserve">210-63 </t>
  </si>
  <si>
    <t>인천광역시 계양구 계산새로 131 (용종동)</t>
  </si>
  <si>
    <t>032-552-0273</t>
  </si>
  <si>
    <t>032-546-8944</t>
  </si>
  <si>
    <t>http://kyesan-g.icehs.kr/</t>
  </si>
  <si>
    <t>계양고등학교</t>
  </si>
  <si>
    <t xml:space="preserve">210-62 </t>
  </si>
  <si>
    <t>인천광역시 계양구 계양문화로 177 계양고등학교</t>
  </si>
  <si>
    <t>032-553-4903</t>
  </si>
  <si>
    <t>032-553-4904</t>
  </si>
  <si>
    <t>http://gy.icehs.kr</t>
  </si>
  <si>
    <t>서운고등학교</t>
  </si>
  <si>
    <t xml:space="preserve">210-74 </t>
  </si>
  <si>
    <t>인천광역시 계양구 아나지로 481 (서운동)</t>
  </si>
  <si>
    <t>032-542-6662</t>
  </si>
  <si>
    <t>032-542-7431</t>
  </si>
  <si>
    <t>http://seowoon.icehs.kr</t>
  </si>
  <si>
    <t>안남고등학교</t>
  </si>
  <si>
    <t xml:space="preserve">211-22 </t>
  </si>
  <si>
    <t>인천광역시 계양구 아나지로308번길 9 (작전동)</t>
  </si>
  <si>
    <t>032-555-4280</t>
  </si>
  <si>
    <t>032-555-4284</t>
  </si>
  <si>
    <t>http://annam.icehs.kr/</t>
  </si>
  <si>
    <t>인천세원고등학교</t>
  </si>
  <si>
    <t xml:space="preserve">210-28 </t>
  </si>
  <si>
    <t>인천광역시 계양구 장제로 966 (병방동.인천세원고등학교)</t>
  </si>
  <si>
    <t>032-627-6160</t>
  </si>
  <si>
    <t>032-554-2361</t>
  </si>
  <si>
    <t>http://isw.icehs.kr</t>
  </si>
  <si>
    <t>인천예일고등학교</t>
  </si>
  <si>
    <t xml:space="preserve">210-21 </t>
  </si>
  <si>
    <t>인천광역시 계양구 박촌로 23 (방축동)</t>
  </si>
  <si>
    <t>032-555-6307</t>
  </si>
  <si>
    <t>032-555-6304</t>
  </si>
  <si>
    <t>http://yeil.icehs.kr</t>
  </si>
  <si>
    <t>인천효성고등학교</t>
  </si>
  <si>
    <t xml:space="preserve">210-96 </t>
  </si>
  <si>
    <t>인천광역시 계양구 새벌로171번길 21 (효성동)</t>
  </si>
  <si>
    <t>032-556-8181</t>
  </si>
  <si>
    <t>032-556-8190</t>
  </si>
  <si>
    <t>http://in-hyoseong.icehs.kr</t>
  </si>
  <si>
    <t>작전고등학교</t>
  </si>
  <si>
    <t xml:space="preserve">210-85 </t>
  </si>
  <si>
    <t>인천광역시 계양구 봉오대로729번길 27 (작전동)</t>
  </si>
  <si>
    <t>032-555-1595</t>
  </si>
  <si>
    <t>032-555-1597</t>
  </si>
  <si>
    <t>http://www.jakj.icehs.kr</t>
  </si>
  <si>
    <t>작전여자고등학교</t>
  </si>
  <si>
    <t>인천광역시 계양구 주부토로426번길 15 작전여자고등학교 (작전동)</t>
  </si>
  <si>
    <t>032-555-6217</t>
  </si>
  <si>
    <t>032-555-6218</t>
  </si>
  <si>
    <t>http://jj.icehs.kr</t>
  </si>
  <si>
    <t>가림고등학교</t>
  </si>
  <si>
    <t xml:space="preserve">228-15 </t>
  </si>
  <si>
    <t>인천광역시 서구 원적로 58 (가좌동)</t>
  </si>
  <si>
    <t>032-584-1755</t>
  </si>
  <si>
    <t>032-584-1756</t>
  </si>
  <si>
    <t>http://garim.icehs.kr</t>
  </si>
  <si>
    <t>가정고등학교</t>
  </si>
  <si>
    <t xml:space="preserve">227-99 </t>
  </si>
  <si>
    <t>인천광역시 서구 서달로 162 (석남동)</t>
  </si>
  <si>
    <t>032-579-9188</t>
  </si>
  <si>
    <t>032-576-9120</t>
  </si>
  <si>
    <t>http://gajeong.icehs.kr</t>
  </si>
  <si>
    <t>가좌고등학교</t>
  </si>
  <si>
    <t xml:space="preserve">228-20 </t>
  </si>
  <si>
    <t>인천광역시 서구 장고개로287번길 24 (가좌동)</t>
  </si>
  <si>
    <t>032-720-0690</t>
  </si>
  <si>
    <t>032-720-0770</t>
  </si>
  <si>
    <t>http://gajwa.icehs.kr</t>
  </si>
  <si>
    <t>검단고등학교</t>
  </si>
  <si>
    <t xml:space="preserve">226-33 </t>
  </si>
  <si>
    <t>인천광역시 서구 검단로540번길 7 (마전동)</t>
  </si>
  <si>
    <t>032-567-7831</t>
  </si>
  <si>
    <t>032-567-7834</t>
  </si>
  <si>
    <t>http://geomdan.icehs.kr</t>
  </si>
  <si>
    <t>대인고등학교</t>
  </si>
  <si>
    <t xml:space="preserve">227-06 </t>
  </si>
  <si>
    <t>인천광역시 서구 서곶로 446 (공촌동)</t>
  </si>
  <si>
    <t>032-562-6311</t>
  </si>
  <si>
    <t>032-562-6317</t>
  </si>
  <si>
    <t>http://daein.icehs.kr</t>
  </si>
  <si>
    <t>백석고등학교</t>
  </si>
  <si>
    <t xml:space="preserve">226-87 </t>
  </si>
  <si>
    <t>인천광역시 서구 서곶로 701 (백석동)</t>
  </si>
  <si>
    <t>032-567-7762</t>
  </si>
  <si>
    <t>032-567-7764</t>
  </si>
  <si>
    <t>http://www.i-baekseok.icehs.kr/</t>
  </si>
  <si>
    <t>서인천고등학교</t>
  </si>
  <si>
    <t xml:space="preserve">226-98 </t>
  </si>
  <si>
    <t>인천광역시 서구 서곶로 475 (검암동)</t>
  </si>
  <si>
    <t>032-562-0012</t>
  </si>
  <si>
    <t>032-562-0020</t>
  </si>
  <si>
    <t>http://www.sic.icehs.kr</t>
  </si>
  <si>
    <t>인천마전고등학교</t>
  </si>
  <si>
    <t xml:space="preserve">226-10 </t>
  </si>
  <si>
    <t>인천광역시 서구 마전로 74 (마전동. 인천마전고등학교)</t>
  </si>
  <si>
    <t>032-627-8868</t>
  </si>
  <si>
    <t>032-569-4167</t>
  </si>
  <si>
    <t>http://majeon.icehs.kr/</t>
  </si>
  <si>
    <t>인천신현고등학교</t>
  </si>
  <si>
    <t xml:space="preserve">227-79 </t>
  </si>
  <si>
    <t>인천광역시 서구 염곡로 399 (신현동)</t>
  </si>
  <si>
    <t>032-571-0628</t>
  </si>
  <si>
    <t>032-571-0627</t>
  </si>
  <si>
    <t>http://ish.icehs.kr/main.do</t>
  </si>
  <si>
    <t>인천원당고등학교</t>
  </si>
  <si>
    <t xml:space="preserve">226-25 </t>
  </si>
  <si>
    <t>인천광역시 서구 고산로40번길 30 (원당동)</t>
  </si>
  <si>
    <t>032-569-0720</t>
  </si>
  <si>
    <t>032-569-0727</t>
  </si>
  <si>
    <t>http://wondang.icehs.kr</t>
  </si>
  <si>
    <t>인천청라고등학교</t>
  </si>
  <si>
    <t xml:space="preserve">227-33 </t>
  </si>
  <si>
    <t>인천광역시 서구 담지로86번길 16-14 (연희동.청라고등학교)</t>
  </si>
  <si>
    <t>032-568-9691</t>
  </si>
  <si>
    <t>032-568-9695</t>
  </si>
  <si>
    <t>http://cheongra.icehs.kr</t>
  </si>
  <si>
    <t>인천체육고등학교</t>
  </si>
  <si>
    <t xml:space="preserve">227-55 </t>
  </si>
  <si>
    <t>인천광역시 서구 로봇랜드로 473 . 인천체육고등학교 (경서동)</t>
  </si>
  <si>
    <t>032-874-0242</t>
  </si>
  <si>
    <t>032-874-3715</t>
  </si>
  <si>
    <t>http://phed.icehs.kr</t>
  </si>
  <si>
    <t>인천초은고등학교</t>
  </si>
  <si>
    <t xml:space="preserve">227-40 </t>
  </si>
  <si>
    <t>인천광역시 서구 청라에메랄드로 42 (연희동. 초은고등학교)</t>
  </si>
  <si>
    <t>032-562-3002</t>
  </si>
  <si>
    <t>032-562-4002</t>
  </si>
  <si>
    <t>http://choeun.icehs.kr</t>
  </si>
  <si>
    <t>인천해원고등학교</t>
  </si>
  <si>
    <t xml:space="preserve">227-65 </t>
  </si>
  <si>
    <t>인천광역시 서구 청라사파이어로140번길 25 (경서동)</t>
  </si>
  <si>
    <t>032-590-7600</t>
  </si>
  <si>
    <t>032-590-7680</t>
  </si>
  <si>
    <t>http://ihw.icehs.kr/</t>
  </si>
  <si>
    <t>강화군</t>
  </si>
  <si>
    <t>강화고등학교</t>
  </si>
  <si>
    <t xml:space="preserve">230-28 </t>
  </si>
  <si>
    <t>인천광역시 강화군 강화읍 고비고개로 20 (강화읍) 강화고등학교</t>
  </si>
  <si>
    <t>032-724-2300</t>
  </si>
  <si>
    <t>032-724-2310</t>
  </si>
  <si>
    <t>http://ganghwahs.icehs.kr</t>
  </si>
  <si>
    <t>강화여자고등학교</t>
  </si>
  <si>
    <t xml:space="preserve">230-29 </t>
  </si>
  <si>
    <t>인천광역시 강화군 강화읍 송악길 58 (강화읍)</t>
  </si>
  <si>
    <t>032-933-3554</t>
  </si>
  <si>
    <t>032-933-0802</t>
  </si>
  <si>
    <t>http://ganghwagirls.icehs.kr</t>
  </si>
  <si>
    <t>교동고등학교</t>
  </si>
  <si>
    <t xml:space="preserve">230-02 </t>
  </si>
  <si>
    <t>인천광역시 강화군 교동면 교동남로 77 (교동면. 교동중고등학교)</t>
  </si>
  <si>
    <t>032-932-4026</t>
  </si>
  <si>
    <t>032-932-6690</t>
  </si>
  <si>
    <t>http://kyodong.icehs.kr</t>
  </si>
  <si>
    <t>덕신고등학교</t>
  </si>
  <si>
    <t>인천광역시 강화군 강화읍 고비고개로 45 (강화읍. 덕신고등학교)</t>
  </si>
  <si>
    <t>032-933-2974</t>
  </si>
  <si>
    <t>032-934-0864</t>
  </si>
  <si>
    <t>http://www.duckshin.icehs.kr/</t>
  </si>
  <si>
    <t>삼량고등학교</t>
  </si>
  <si>
    <t xml:space="preserve">230-18 </t>
  </si>
  <si>
    <t>인천광역시 강화군 내가면 강화서로 184 (내가면)</t>
  </si>
  <si>
    <t>032-932-5903</t>
  </si>
  <si>
    <t>032-932-5902</t>
  </si>
  <si>
    <t>http://www.samryang.icehs.kr</t>
  </si>
  <si>
    <t>서도고등학교</t>
  </si>
  <si>
    <t xml:space="preserve">230-08 </t>
  </si>
  <si>
    <t>인천광역시 강화군 서도면 주문도길 173 (서도면)</t>
  </si>
  <si>
    <t>032-932-7006</t>
  </si>
  <si>
    <t>032-932-7034</t>
  </si>
  <si>
    <t>http://seodo.icehs.kr</t>
  </si>
  <si>
    <t>옹진군</t>
  </si>
  <si>
    <t>대청고등학교</t>
  </si>
  <si>
    <t xml:space="preserve">231-05 </t>
  </si>
  <si>
    <t>인천광역시 옹진군 대청면 대청로244번길 116-45 (대청면. 대청중고등학교)</t>
  </si>
  <si>
    <t>032-836-2206</t>
  </si>
  <si>
    <t>032-836-7072</t>
  </si>
  <si>
    <t>http://idmh.icehs.kr</t>
  </si>
  <si>
    <t>덕적고등학교</t>
  </si>
  <si>
    <t xml:space="preserve">231-30 </t>
  </si>
  <si>
    <t>인천광역시 옹진군 덕적면 덕적남로 15 (덕적면)</t>
  </si>
  <si>
    <t>032-832-9303</t>
  </si>
  <si>
    <t>032-832-9305</t>
  </si>
  <si>
    <t>http://deokjeok.icehs.kr/main.do</t>
  </si>
  <si>
    <t>백령고등학교</t>
  </si>
  <si>
    <t xml:space="preserve">231-03 </t>
  </si>
  <si>
    <t>인천광역시 옹진군 백령면 백령로 708 (백령면)</t>
  </si>
  <si>
    <t>032-627-4042</t>
  </si>
  <si>
    <t>032-836-2210</t>
  </si>
  <si>
    <t>http://brmh.icehs.kr</t>
  </si>
  <si>
    <t>연평고등학교</t>
  </si>
  <si>
    <t xml:space="preserve">231-08 </t>
  </si>
  <si>
    <t>인천광역시 옹진군 연평면 연평로 137번길 101 (연평면)</t>
  </si>
  <si>
    <t>032-627-1819</t>
  </si>
  <si>
    <t>032-831-1655</t>
  </si>
  <si>
    <t>http://www.ypschool.icehs.kr</t>
  </si>
  <si>
    <t>인천영흥고등학교</t>
  </si>
  <si>
    <t xml:space="preserve">231-18 </t>
  </si>
  <si>
    <t>인천광역시 옹진군 영흥면 내동로 107 (영흥면. 영흥고등학교. 영흥중학교)</t>
  </si>
  <si>
    <t>032-886-0436</t>
  </si>
  <si>
    <t>032-886-0434</t>
  </si>
  <si>
    <t>http://youngheung.icems.kr</t>
  </si>
  <si>
    <t>광주</t>
  </si>
  <si>
    <t>광주시</t>
  </si>
  <si>
    <t>광주고등학교</t>
  </si>
  <si>
    <t xml:space="preserve">614-12 </t>
  </si>
  <si>
    <t>광주광역시 동구 중앙로 302 (계림동)</t>
  </si>
  <si>
    <t>062-239-8850</t>
  </si>
  <si>
    <t>062-239-0159</t>
  </si>
  <si>
    <t>http://gwangju.gen.hs.kr/</t>
  </si>
  <si>
    <t>살레시오여자고등학교</t>
  </si>
  <si>
    <t xml:space="preserve">614-48 </t>
  </si>
  <si>
    <t>광주광역시 동구 필문대로273번길 21 (지산동. 살레시오)</t>
  </si>
  <si>
    <t>062-220-1400</t>
  </si>
  <si>
    <t>062-220-1450</t>
  </si>
  <si>
    <t>http://www.salesio-g.hs.kr</t>
  </si>
  <si>
    <t>전남여자고등학교</t>
  </si>
  <si>
    <t xml:space="preserve">614-31 </t>
  </si>
  <si>
    <t>광주광역시 동구 제봉로158번길 8 (장동)</t>
  </si>
  <si>
    <t>062-220-0307</t>
  </si>
  <si>
    <t>062-226-9045</t>
  </si>
  <si>
    <t>http://www.chonnam-g.hs.kr</t>
  </si>
  <si>
    <t>조선대학교부속고등학교</t>
  </si>
  <si>
    <t xml:space="preserve">614-59 </t>
  </si>
  <si>
    <t>광주광역시 동구 의재로33번길 33 . (학동. 조선대학교부속고등학교) (학동)</t>
  </si>
  <si>
    <t>062-230-0200</t>
  </si>
  <si>
    <t>062-230-0205</t>
  </si>
  <si>
    <t>http://chosun.gen.hs.kr</t>
  </si>
  <si>
    <t>조선대학교여자고등학교</t>
  </si>
  <si>
    <t xml:space="preserve">614-50 </t>
  </si>
  <si>
    <t>광주광역시 동구 지산로 36 (지산동)</t>
  </si>
  <si>
    <t>062-220-7500</t>
  </si>
  <si>
    <t>062-220-7599</t>
  </si>
  <si>
    <t>http://chosun-g.gen.hs.kr/</t>
  </si>
  <si>
    <t>광덕고등학교</t>
  </si>
  <si>
    <t xml:space="preserve">620-39 </t>
  </si>
  <si>
    <t>광주광역시 서구 화정로 202 (화정동)</t>
  </si>
  <si>
    <t>062-380-6700</t>
  </si>
  <si>
    <t>062-380-6690</t>
  </si>
  <si>
    <t>http://www.gwangdeok.hs.kr</t>
  </si>
  <si>
    <t>광주대동고등학교</t>
  </si>
  <si>
    <t xml:space="preserve">620-70 </t>
  </si>
  <si>
    <t>광주광역시 서구 전평길 50 . 광주대동고등학교 (매월동)</t>
  </si>
  <si>
    <t>062-600-3625</t>
  </si>
  <si>
    <t>062-385-3639</t>
  </si>
  <si>
    <t>http://www.k-dd.hs.kr</t>
  </si>
  <si>
    <t>광주서석고등학교</t>
  </si>
  <si>
    <t xml:space="preserve">619-82 </t>
  </si>
  <si>
    <t>광주광역시 서구 화정로 253번길 27 (화정동)</t>
  </si>
  <si>
    <t>062-360-3800</t>
  </si>
  <si>
    <t>062-366-1774</t>
  </si>
  <si>
    <t>http://www.seoseok.hs.kr/</t>
  </si>
  <si>
    <t>광주여자고등학교</t>
  </si>
  <si>
    <t xml:space="preserve">619-85 </t>
  </si>
  <si>
    <t>광주광역시 서구 상무대로1014번길 43 . 광주여자고등학교 (화정동)</t>
  </si>
  <si>
    <t>062-231-7500</t>
  </si>
  <si>
    <t>062-372-7669</t>
  </si>
  <si>
    <t>http://210.218.56.12</t>
  </si>
  <si>
    <t>상무고등학교</t>
  </si>
  <si>
    <t xml:space="preserve">619-70 </t>
  </si>
  <si>
    <t>광주광역시 서구 상무민주로32번길 28 (쌍촌동)</t>
  </si>
  <si>
    <t>062-600-1334</t>
  </si>
  <si>
    <t>062-600-1350</t>
  </si>
  <si>
    <t>http://www.sangmu.hs.kr</t>
  </si>
  <si>
    <t xml:space="preserve">619-42 </t>
  </si>
  <si>
    <t>광주광역시 서구 내방로 217 (쌍촌동)</t>
  </si>
  <si>
    <t>062-370-2504</t>
  </si>
  <si>
    <t>062-385-6039</t>
  </si>
  <si>
    <t>http://sangil.gen.hs.kr</t>
  </si>
  <si>
    <t>전남고등학교</t>
  </si>
  <si>
    <t xml:space="preserve">619-59 </t>
  </si>
  <si>
    <t>광주광역시 서구 상무공원로 32 (치평동)</t>
  </si>
  <si>
    <t>062-370-8516</t>
  </si>
  <si>
    <t>062-370-8509</t>
  </si>
  <si>
    <t>http://jeonnam.gen.hs.kr</t>
  </si>
  <si>
    <t>풍암고등학교</t>
  </si>
  <si>
    <t xml:space="preserve">620-51 </t>
  </si>
  <si>
    <t>광주광역시 서구 풍암신흥로39번길 20 . 풍암고등학교 (풍암동)</t>
  </si>
  <si>
    <t>062-650-0500</t>
  </si>
  <si>
    <t>062-654-8726</t>
  </si>
  <si>
    <t>http://pungam.hs.kr</t>
  </si>
  <si>
    <t>광주동성고등학교</t>
  </si>
  <si>
    <t xml:space="preserve">617-37 </t>
  </si>
  <si>
    <t>광주광역시 남구 서문대로627번길 20 . 광주동성고등학교 (진월동)</t>
  </si>
  <si>
    <t>062-670-4515</t>
  </si>
  <si>
    <t>062-670-4555</t>
  </si>
  <si>
    <t>http://www.gds.hs.kr</t>
  </si>
  <si>
    <t>광주석산고등학교</t>
  </si>
  <si>
    <t xml:space="preserve">616-44 </t>
  </si>
  <si>
    <t>광주광역시 남구 백운로26번길 20 (백운동.석산고등학교)</t>
  </si>
  <si>
    <t>062-650-7625</t>
  </si>
  <si>
    <t>062-671-9029</t>
  </si>
  <si>
    <t>http://www.seoksan.hs.kr</t>
  </si>
  <si>
    <t>광주수피아여자고등학교</t>
  </si>
  <si>
    <t xml:space="preserve">616-43 </t>
  </si>
  <si>
    <t>광주광역시 남구 백서로 13 . (양림동. 광주수피아여고)</t>
  </si>
  <si>
    <t>062-670-3007</t>
  </si>
  <si>
    <t>062-652-0386</t>
  </si>
  <si>
    <t>http://www.speer.hs.kr</t>
  </si>
  <si>
    <t>광주인성고등학교</t>
  </si>
  <si>
    <t xml:space="preserve">617-41 </t>
  </si>
  <si>
    <t>광주광역시 남구 서문대로 390 (송하동. 광주인성고)</t>
  </si>
  <si>
    <t>062-670-9200</t>
  </si>
  <si>
    <t>062-670-9388</t>
  </si>
  <si>
    <t>http://inseong.gen.hs.kr</t>
  </si>
  <si>
    <t>대광여자고등학교</t>
  </si>
  <si>
    <t xml:space="preserve">616-99 </t>
  </si>
  <si>
    <t>광주광역시 남구 서문대로742번길 13 (주월동.대광여자고등학교)</t>
  </si>
  <si>
    <t>062-672-1216</t>
  </si>
  <si>
    <t>062-671-8950</t>
  </si>
  <si>
    <t>http://www.daekwang.hs.kr</t>
  </si>
  <si>
    <t>대성여자고등학교</t>
  </si>
  <si>
    <t xml:space="preserve">617-36 </t>
  </si>
  <si>
    <t>광주광역시 남구 서문대로663번길 37 (진월동)</t>
  </si>
  <si>
    <t>062-671-0217</t>
  </si>
  <si>
    <t>062-671-0219</t>
  </si>
  <si>
    <t>http://www.daesung.hs.kr</t>
  </si>
  <si>
    <t>동아여자고등학교</t>
  </si>
  <si>
    <t xml:space="preserve">616-81 </t>
  </si>
  <si>
    <t>광주광역시 남구 오방로 16-10 (봉선동.동아여자고등학교)</t>
  </si>
  <si>
    <t>062-650-1900</t>
  </si>
  <si>
    <t>062-650-1901</t>
  </si>
  <si>
    <t>http://www.donga.hs.kr</t>
  </si>
  <si>
    <t>문성고등학교</t>
  </si>
  <si>
    <t xml:space="preserve">617-01 </t>
  </si>
  <si>
    <t>광주광역시 남구 제석로 73 (봉선동.문성고등학교)</t>
  </si>
  <si>
    <t>062-670-7504</t>
  </si>
  <si>
    <t>062-670-7505</t>
  </si>
  <si>
    <t>http://www.munseong.hs.kr</t>
  </si>
  <si>
    <t>실업고등학교</t>
  </si>
  <si>
    <t>서진여자고등학교</t>
  </si>
  <si>
    <t>광주광역시 남구 서문대로742번길 20 서진여자고등학교 (주월동)</t>
  </si>
  <si>
    <t>062-672-1213</t>
  </si>
  <si>
    <t>062-671-8189</t>
  </si>
  <si>
    <t>http://seojin.gen.hs.kr</t>
  </si>
  <si>
    <t>설월여자고등학교</t>
  </si>
  <si>
    <t xml:space="preserve">616-80 </t>
  </si>
  <si>
    <t>광주광역시 남구 천변좌로604번길 12 . 설월여자고등학교 (방림동)</t>
  </si>
  <si>
    <t>062-650-7955</t>
  </si>
  <si>
    <t>062-676-2736</t>
  </si>
  <si>
    <t>http://www.seolwol.hs.kr</t>
  </si>
  <si>
    <t>송원고등학교</t>
  </si>
  <si>
    <t xml:space="preserve">617-56 </t>
  </si>
  <si>
    <t>광주광역시 남구 송암로 73 . 송원고등학교 (송하동)</t>
  </si>
  <si>
    <t>062-360-5503</t>
  </si>
  <si>
    <t>062-360-5505</t>
  </si>
  <si>
    <t>http://www.songwon.hs.kr</t>
  </si>
  <si>
    <t>송원여자고등학교</t>
  </si>
  <si>
    <t>광주광역시 남구 송암로 73 . (송하동. 송원여자고등학교) (송하동)</t>
  </si>
  <si>
    <t>062-360-5553</t>
  </si>
  <si>
    <t>062-360-5555</t>
  </si>
  <si>
    <t>http://songwon-g.gen.hs.kr</t>
  </si>
  <si>
    <t>호남삼육고등학교</t>
  </si>
  <si>
    <t xml:space="preserve">617-31 </t>
  </si>
  <si>
    <t>광주광역시 남구 회서로 30 (주월동) 호남삼육고등학교</t>
  </si>
  <si>
    <t>070-720-3606</t>
  </si>
  <si>
    <t>062-720-3699</t>
  </si>
  <si>
    <t>http://samyook.hs.kr</t>
  </si>
  <si>
    <t>고려고등학교</t>
  </si>
  <si>
    <t xml:space="preserve">610-58 </t>
  </si>
  <si>
    <t>광주광역시 북구 설죽로 369 (삼각동) 고려고등학교</t>
  </si>
  <si>
    <t>062-570-9300</t>
  </si>
  <si>
    <t>062-573-0447</t>
  </si>
  <si>
    <t>http://www.korea.hs.kr/</t>
  </si>
  <si>
    <t>광주경신여자고등학교</t>
  </si>
  <si>
    <t xml:space="preserve">611-13 </t>
  </si>
  <si>
    <t>광주광역시 북구 금호로 40번길 40 (용봉동)</t>
  </si>
  <si>
    <t>062-605-4849</t>
  </si>
  <si>
    <t>062-521-1119</t>
  </si>
  <si>
    <t>http://www.kshin.hs.kr</t>
  </si>
  <si>
    <t>광주과학고등학교</t>
  </si>
  <si>
    <t xml:space="preserve">610-05 </t>
  </si>
  <si>
    <t>광주광역시 북구 첨단과기로 215 (오룡동)</t>
  </si>
  <si>
    <t>062-670-3252</t>
  </si>
  <si>
    <t>062-972-5390</t>
  </si>
  <si>
    <t>http://gsa.hs.kr/</t>
  </si>
  <si>
    <t>광주동신고등학교</t>
  </si>
  <si>
    <t xml:space="preserve">612-00 </t>
  </si>
  <si>
    <t>광주광역시 북구 동문대로 50 (풍향동)광주동신고등학교</t>
  </si>
  <si>
    <t>062-520-2158</t>
  </si>
  <si>
    <t>062-528-5483</t>
  </si>
  <si>
    <t>http://www.kds.hs.kr</t>
  </si>
  <si>
    <t>광주동신여자고등학교</t>
  </si>
  <si>
    <t xml:space="preserve">611-93 </t>
  </si>
  <si>
    <t>광주광역시 북구 동문대로50 (풍향동)</t>
  </si>
  <si>
    <t>062-520-2168</t>
  </si>
  <si>
    <t>062-528-5484</t>
  </si>
  <si>
    <t>http://www.kdsg.hs.kr</t>
  </si>
  <si>
    <t>광주숭일고등학교</t>
  </si>
  <si>
    <t xml:space="preserve">610-29 </t>
  </si>
  <si>
    <t>광주광역시 북구 모룡대길 40 (일곡동)</t>
  </si>
  <si>
    <t>062-608-0575</t>
  </si>
  <si>
    <t>062-572-0150</t>
  </si>
  <si>
    <t>http://soongil.gen.hs.kr/</t>
  </si>
  <si>
    <t>광주예술고등학교</t>
  </si>
  <si>
    <t xml:space="preserve">611-02 </t>
  </si>
  <si>
    <t>광주광역시 북구 서강로 133 . 광주예술고등학교 (운암동)</t>
  </si>
  <si>
    <t>062-520-8800</t>
  </si>
  <si>
    <t>062-520-8850</t>
  </si>
  <si>
    <t>http://kj-art.gen.hs.kr</t>
  </si>
  <si>
    <t>광주제일고등학교</t>
  </si>
  <si>
    <t xml:space="preserve">612-41 </t>
  </si>
  <si>
    <t>광주광역시 북구 독립로237번길 33 . 144 (누문동)</t>
  </si>
  <si>
    <t>062-510-8805</t>
  </si>
  <si>
    <t>062-514-1544</t>
  </si>
  <si>
    <t>http://ilgo.gen.hs.kr</t>
  </si>
  <si>
    <t>광주체육고등학교</t>
  </si>
  <si>
    <t xml:space="preserve">610-99 </t>
  </si>
  <si>
    <t>광주광역시 북구 하서로 55 (운암동184번지)</t>
  </si>
  <si>
    <t>062-520-7100</t>
  </si>
  <si>
    <t>062-520-7140</t>
  </si>
  <si>
    <t>http://gwangju-p.gen.hs.kr/</t>
  </si>
  <si>
    <t xml:space="preserve">610-57 </t>
  </si>
  <si>
    <t>광주광역시 북구 설죽로 433 (삼각동.학교법인춘태학원)</t>
  </si>
  <si>
    <t>062-570-9998</t>
  </si>
  <si>
    <t>062-573-9769</t>
  </si>
  <si>
    <t>http://www.kukje.hs.kr/</t>
  </si>
  <si>
    <t xml:space="preserve">611-16 </t>
  </si>
  <si>
    <t>광주광역시 북구 금호로 100 (운암동. 금호고등학교)</t>
  </si>
  <si>
    <t>062-608-1016</t>
  </si>
  <si>
    <t>062-608-1007</t>
  </si>
  <si>
    <t>http://kumho.gen.hs.kr</t>
  </si>
  <si>
    <t>금호중앙여자고등학교</t>
  </si>
  <si>
    <t>광주광역시 북구 금호로 100 (운암동. 금호중앙여자고등학교)</t>
  </si>
  <si>
    <t>062-607-1007</t>
  </si>
  <si>
    <t>062-607-1004</t>
  </si>
  <si>
    <t>http://k-ja.gen.hs.kr</t>
  </si>
  <si>
    <t>문정여자고등학교</t>
  </si>
  <si>
    <t xml:space="preserve">611-25 </t>
  </si>
  <si>
    <t>광주광역시 북구 능안로30번길 33 . 문정여자고등학교 (오치동. 5-12)</t>
  </si>
  <si>
    <t>062-269-2303</t>
  </si>
  <si>
    <t>062-269-2305</t>
  </si>
  <si>
    <t>http://www.munjeong.hs.kr</t>
  </si>
  <si>
    <t>빛고을고등학교</t>
  </si>
  <si>
    <t xml:space="preserve">610-87 </t>
  </si>
  <si>
    <t>광주광역시 북구 첨단연신로133번길 19 . (신용동. 빛고을고등학교) (신용동)</t>
  </si>
  <si>
    <t>062-712-8800</t>
  </si>
  <si>
    <t>062-574-8802</t>
  </si>
  <si>
    <t>http://bitgoeul.hs.kr</t>
  </si>
  <si>
    <t>살레시오고등학교</t>
  </si>
  <si>
    <t>광주광역시 북구 모룡대길 67 . 살레시오고등학교 (일곡동)</t>
  </si>
  <si>
    <t>062-608-9100</t>
  </si>
  <si>
    <t>062-062-9299</t>
  </si>
  <si>
    <t>http://www.salesio.hs.kr/</t>
  </si>
  <si>
    <t>서강고등학교</t>
  </si>
  <si>
    <t xml:space="preserve">612-68 </t>
  </si>
  <si>
    <t>광주광역시 북구 서강로 1 . 서강고등학교 (운암동)</t>
  </si>
  <si>
    <t>062-520-7800</t>
  </si>
  <si>
    <t>062-520-7811</t>
  </si>
  <si>
    <t>http://seogang.hs.kr</t>
  </si>
  <si>
    <t>전남대학교사범대학부설고등학교</t>
  </si>
  <si>
    <t xml:space="preserve">611-86 </t>
  </si>
  <si>
    <t>광주광역시 북구 용봉로 45 (용봉동. 전남대학교)</t>
  </si>
  <si>
    <t>062-530-3840</t>
  </si>
  <si>
    <t>062-530-3927</t>
  </si>
  <si>
    <t>http://bugo.jnu.ac.kr</t>
  </si>
  <si>
    <t>광산구</t>
  </si>
  <si>
    <t>광일고등학교</t>
  </si>
  <si>
    <t xml:space="preserve">622-01 </t>
  </si>
  <si>
    <t>광주광역시 광산구 고봉로 812 (임곡동. 임곡중학교.광일고등학교)</t>
  </si>
  <si>
    <t>062-952-8504</t>
  </si>
  <si>
    <t>062-952-9183</t>
  </si>
  <si>
    <t>http://www.kwangil.hs.kr</t>
  </si>
  <si>
    <t>광주소프트웨어마이스터고등학교</t>
  </si>
  <si>
    <t xml:space="preserve">624-23 </t>
  </si>
  <si>
    <t>광주광역시 광산구 상무대로 312 (송정동)</t>
  </si>
  <si>
    <t>062-949-6806</t>
  </si>
  <si>
    <t>062-941-7545</t>
  </si>
  <si>
    <t>http://gsm.hs.kr/</t>
  </si>
  <si>
    <t>광주자동화설비공업고등학교</t>
  </si>
  <si>
    <t xml:space="preserve">623-75 </t>
  </si>
  <si>
    <t>광주광역시 광산구 사암로92번길 . 136-26 (우산동)</t>
  </si>
  <si>
    <t>062-949-0506</t>
  </si>
  <si>
    <t>062-949-0570</t>
  </si>
  <si>
    <t>http://gat.gen.hs.kr</t>
  </si>
  <si>
    <t>광주진흥고등학교</t>
  </si>
  <si>
    <t xml:space="preserve">622-51 </t>
  </si>
  <si>
    <t>광주광역시 광산구 왕버들로 307 . 광주진흥고등학교(신창동)</t>
  </si>
  <si>
    <t>062-960-2200</t>
  </si>
  <si>
    <t>062-956-8042</t>
  </si>
  <si>
    <t>http://jinheung.gen.hs.kr</t>
  </si>
  <si>
    <t>명진고등학교</t>
  </si>
  <si>
    <t xml:space="preserve">623-05 </t>
  </si>
  <si>
    <t>광주광역시 광산구 수완로12번길 21 (수완동)</t>
  </si>
  <si>
    <t>062-960-2888</t>
  </si>
  <si>
    <t>062-960-2880</t>
  </si>
  <si>
    <t>http://www.gmj.hs.kr</t>
  </si>
  <si>
    <t>보문고등학교</t>
  </si>
  <si>
    <t xml:space="preserve">623-97 </t>
  </si>
  <si>
    <t>광주광역시 광산구 어등대로529번길 37 (운수동)</t>
  </si>
  <si>
    <t>062-940-8853</t>
  </si>
  <si>
    <t>062-940-8899</t>
  </si>
  <si>
    <t>http://www.bomun.hs.kr</t>
  </si>
  <si>
    <t>비아고등학교</t>
  </si>
  <si>
    <t>신설(원)교</t>
  </si>
  <si>
    <t xml:space="preserve">622-54 </t>
  </si>
  <si>
    <t>광주광역시 광산구 첨단중앙로181번길 42-26 (월계동. 비아중학교)</t>
  </si>
  <si>
    <t>062-970-2000</t>
  </si>
  <si>
    <t>062-973-9668</t>
  </si>
  <si>
    <t>http://bia.gen.hs.kr</t>
  </si>
  <si>
    <t xml:space="preserve">622-22 </t>
  </si>
  <si>
    <t>광주광역시 광산구 장덕로 75 (장덕동)</t>
  </si>
  <si>
    <t>062-714-8900</t>
  </si>
  <si>
    <t>062-714-8990</t>
  </si>
  <si>
    <t>http://www.seongdeok.hs.kr</t>
  </si>
  <si>
    <t>수완고등학교</t>
  </si>
  <si>
    <t xml:space="preserve">622-46 </t>
  </si>
  <si>
    <t>광주광역시 광산구 장덕로 155 . 수완고등학교 (수완동)</t>
  </si>
  <si>
    <t>062-961-5747</t>
  </si>
  <si>
    <t>062-961-5749</t>
  </si>
  <si>
    <t>http://www.suwan.hs.kr</t>
  </si>
  <si>
    <t>숭덕고등학교</t>
  </si>
  <si>
    <t xml:space="preserve">622-60 </t>
  </si>
  <si>
    <t>광주광역시 광산구 월계로 117-8 (월계동. 숭덕고등학교)</t>
  </si>
  <si>
    <t>062-970-0700</t>
  </si>
  <si>
    <t>062-970-0798</t>
  </si>
  <si>
    <t>http://www.sdok.hs.kr</t>
  </si>
  <si>
    <t>운남고등학교</t>
  </si>
  <si>
    <t xml:space="preserve">623-25 </t>
  </si>
  <si>
    <t>광주광역시 광산구 임방울대로165번길 17 운남고등학교 (운남동)</t>
  </si>
  <si>
    <t>062-960-3150</t>
  </si>
  <si>
    <t>062-960-3199</t>
  </si>
  <si>
    <t>http://unnam.gen.hs.kr</t>
  </si>
  <si>
    <t>장덕고등학교</t>
  </si>
  <si>
    <t xml:space="preserve">622-25 </t>
  </si>
  <si>
    <t>광주광역시 광산구 수등로 45 (장덕동. 장덕고등학교)</t>
  </si>
  <si>
    <t>062-956-9394</t>
  </si>
  <si>
    <t>062-956-9395</t>
  </si>
  <si>
    <t>http://www.jangdeok.hs.kr</t>
  </si>
  <si>
    <t>정광고등학교</t>
  </si>
  <si>
    <t xml:space="preserve">623-85 </t>
  </si>
  <si>
    <t>광주광역시 광산구 소촌로 90-36 (소촌동. 정광고등학교)</t>
  </si>
  <si>
    <t>062-720-8510</t>
  </si>
  <si>
    <t>062-720-8560</t>
  </si>
  <si>
    <t>http://jg.gen.hs.kr</t>
  </si>
  <si>
    <t>첨단고등학교</t>
  </si>
  <si>
    <t xml:space="preserve">622-71 </t>
  </si>
  <si>
    <t>광주광역시 광산구 산월로 12-17 (월계동. 첨단고등학교)</t>
  </si>
  <si>
    <t>062-970-4304</t>
  </si>
  <si>
    <t>062-970-4397</t>
  </si>
  <si>
    <t>http://www.cheomdan.hs.kr</t>
  </si>
  <si>
    <t>대전</t>
  </si>
  <si>
    <t>대전시</t>
  </si>
  <si>
    <t>대전가오고등학교</t>
  </si>
  <si>
    <t xml:space="preserve">346-91 </t>
  </si>
  <si>
    <t>대전광역시 동구 신기로 71 (가오동. 대전가오고등학교)</t>
  </si>
  <si>
    <t>042-280-3707</t>
  </si>
  <si>
    <t>042-280-3790</t>
  </si>
  <si>
    <t>http://gaohs.djsch.kr</t>
  </si>
  <si>
    <t>대전동신과학고등학교</t>
  </si>
  <si>
    <t xml:space="preserve">345-00 </t>
  </si>
  <si>
    <t>대전광역시 동구 옥천로 423 (비룡동. 대전동신과학고등학교)</t>
  </si>
  <si>
    <t>042-717-9400</t>
  </si>
  <si>
    <t>042-717-9409</t>
  </si>
  <si>
    <t>http://ddsciencehs.djsch.kr</t>
  </si>
  <si>
    <t>대전여자고등학교</t>
  </si>
  <si>
    <t xml:space="preserve">346-56 </t>
  </si>
  <si>
    <t>대전광역시 동구 용운로1번길 28-37 . 대전여자고등학교 (대동)</t>
  </si>
  <si>
    <t>042-630-5950</t>
  </si>
  <si>
    <t>042-633-8860</t>
  </si>
  <si>
    <t>http://djghs.djsch.kr</t>
  </si>
  <si>
    <t>동아마이스터고등학교</t>
  </si>
  <si>
    <t xml:space="preserve">345-11 </t>
  </si>
  <si>
    <t>대전광역시 동구 충정로 97 (자양동.동아마이스터고등학교)</t>
  </si>
  <si>
    <t>042-620-1111</t>
  </si>
  <si>
    <t>042-624-9010</t>
  </si>
  <si>
    <t>http://dongahs.djsch.kr</t>
  </si>
  <si>
    <t>명석고등학교</t>
  </si>
  <si>
    <t xml:space="preserve">345-03 </t>
  </si>
  <si>
    <t>대전광역시 동구 우암로 380 . 명석고등학교 (가양동)</t>
  </si>
  <si>
    <t>042-623-2111</t>
  </si>
  <si>
    <t>042-621-0518</t>
  </si>
  <si>
    <t>http://mshs.djsch.kr/</t>
  </si>
  <si>
    <t xml:space="preserve">346-19 </t>
  </si>
  <si>
    <t>대전광역시 동구 우암로 57 . 보문고등학교 (삼성동. 보문고등학교.보문중학교)</t>
  </si>
  <si>
    <t>042-620-6605</t>
  </si>
  <si>
    <t>042-672-9571</t>
  </si>
  <si>
    <t>http://bomoonhs.djsch.kr</t>
  </si>
  <si>
    <t>우송고등학교</t>
  </si>
  <si>
    <t xml:space="preserve">346-09 </t>
  </si>
  <si>
    <t>대전광역시 동구 동대전로131번길 53 . 우송고등학교 (자양동)</t>
  </si>
  <si>
    <t>042-620-5207</t>
  </si>
  <si>
    <t>042-626-0061</t>
  </si>
  <si>
    <t>http://wshs.djsch.kr</t>
  </si>
  <si>
    <t>남대전고등학교</t>
  </si>
  <si>
    <t xml:space="preserve">350-51 </t>
  </si>
  <si>
    <t>대전광역시 중구 보문로 111번길 63 (부사동. 남대전고등학교)</t>
  </si>
  <si>
    <t>042-253-7111</t>
  </si>
  <si>
    <t>042-222-1557</t>
  </si>
  <si>
    <t>http://ndjhs.djsch.kr/</t>
  </si>
  <si>
    <t>대전고등학교</t>
  </si>
  <si>
    <t xml:space="preserve">349-32 </t>
  </si>
  <si>
    <t>대전광역시 중구 대흥로 110 (대흥동. 대전고등학교)</t>
  </si>
  <si>
    <t>042-220-6100</t>
  </si>
  <si>
    <t>042-220-6130</t>
  </si>
  <si>
    <t>http://djhs.djsch.kr</t>
  </si>
  <si>
    <t>대전대성고등학교</t>
  </si>
  <si>
    <t xml:space="preserve">348-25 </t>
  </si>
  <si>
    <t>대전광역시 중구 목동로 23 (목동)</t>
  </si>
  <si>
    <t>042-250-3855</t>
  </si>
  <si>
    <t>042-250-3899</t>
  </si>
  <si>
    <t>http://daeseong.hs.kr/</t>
  </si>
  <si>
    <t>대전동산고등학교</t>
  </si>
  <si>
    <t xml:space="preserve">349-60 </t>
  </si>
  <si>
    <t>대전광역시 중구 문화로 183 . 대전동산고등학교</t>
  </si>
  <si>
    <t>042-587-5211</t>
  </si>
  <si>
    <t>042-587-5228</t>
  </si>
  <si>
    <t>http://djdongsan.hs.kr</t>
  </si>
  <si>
    <t>대전성모여자고등학교</t>
  </si>
  <si>
    <t xml:space="preserve">349-43 </t>
  </si>
  <si>
    <t>대전광역시 중구 대흥로 62 (대흥동)</t>
  </si>
  <si>
    <t>042-220-7815</t>
  </si>
  <si>
    <t>042-222-4623</t>
  </si>
  <si>
    <t>http://seongmohs.djsch.kr</t>
  </si>
  <si>
    <t>대전중앙고등학교</t>
  </si>
  <si>
    <t xml:space="preserve">348-04 </t>
  </si>
  <si>
    <t>대전광역시 중구 대종로 634 (중촌동. 대전중앙중.고등학교)</t>
  </si>
  <si>
    <t>042-220-3039</t>
  </si>
  <si>
    <t>042-252-6188</t>
  </si>
  <si>
    <t>http://djjahs.djsch.kr</t>
  </si>
  <si>
    <t>대전한빛고등학교</t>
  </si>
  <si>
    <t xml:space="preserve">350-85 </t>
  </si>
  <si>
    <t>대전광역시 중구 대둔산로 119-37 (안영동.대전한빛고등학교)</t>
  </si>
  <si>
    <t>042-581-0403</t>
  </si>
  <si>
    <t>042-585-2537</t>
  </si>
  <si>
    <t>http://hanviths.djsch.kr</t>
  </si>
  <si>
    <t>청란여자고등학교</t>
  </si>
  <si>
    <t>대전광역시 중구 보문로95번길 40 . 청란여자고등학교 (부사동)</t>
  </si>
  <si>
    <t>042-253-8845</t>
  </si>
  <si>
    <t>042-253-6928</t>
  </si>
  <si>
    <t>http://chranhs.djsch.kr</t>
  </si>
  <si>
    <t>충남여자고등학교</t>
  </si>
  <si>
    <t xml:space="preserve">348-49 </t>
  </si>
  <si>
    <t>대전광역시 중구 선화로43번길 77 (목동.충남여자고등학교)</t>
  </si>
  <si>
    <t>042-229-3100</t>
  </si>
  <si>
    <t>042-257-8444</t>
  </si>
  <si>
    <t>http://cnghs.djsch.kr</t>
  </si>
  <si>
    <t>호수돈여자고등학교</t>
  </si>
  <si>
    <t xml:space="preserve">348-59 </t>
  </si>
  <si>
    <t>대전광역시 중구 선화로 50 (용두동.호수돈여자중.고등학교)</t>
  </si>
  <si>
    <t>042-221-2612</t>
  </si>
  <si>
    <t>042-252-0397</t>
  </si>
  <si>
    <t>http://holstonhs.djsch.kr</t>
  </si>
  <si>
    <t>대전관저고등학교</t>
  </si>
  <si>
    <t xml:space="preserve">353-58 </t>
  </si>
  <si>
    <t>대전광역시 서구 관저북로 94 (관저동)</t>
  </si>
  <si>
    <t>042-540-2850</t>
  </si>
  <si>
    <t>042-545-2866</t>
  </si>
  <si>
    <t>http://gjhs.djsch.kr</t>
  </si>
  <si>
    <t>대전괴정고등학교</t>
  </si>
  <si>
    <t xml:space="preserve">352-91 </t>
  </si>
  <si>
    <t>대전광역시 서구 가장로 15 (괴정동)</t>
  </si>
  <si>
    <t>042-520-8303</t>
  </si>
  <si>
    <t>042-528-9897</t>
  </si>
  <si>
    <t>http://goejeonghs.djsch.kr</t>
  </si>
  <si>
    <t>대전구봉고등학교</t>
  </si>
  <si>
    <t xml:space="preserve">353-76 </t>
  </si>
  <si>
    <t>대전광역시 서구 관저서로 36 . 대전구봉고등학교 (관저동)</t>
  </si>
  <si>
    <t>042-540-3700</t>
  </si>
  <si>
    <t>042-540-3799</t>
  </si>
  <si>
    <t>http://gubonghs.djsch.kr/</t>
  </si>
  <si>
    <t>대전대신고등학교</t>
  </si>
  <si>
    <t xml:space="preserve">354-06 </t>
  </si>
  <si>
    <t>대전광역시 서구 오량1길 98 . 대전대신고등학교 (복수동. 대전대신중·고등학교)</t>
  </si>
  <si>
    <t>042-585-5907</t>
  </si>
  <si>
    <t>042-583-8061</t>
  </si>
  <si>
    <t>http://dshs.kr</t>
  </si>
  <si>
    <t>대전둔산여자고등학교</t>
  </si>
  <si>
    <t xml:space="preserve">352-31 </t>
  </si>
  <si>
    <t>대전광역시 서구 갈마역로 33 (갈마동. 대전둔산여자고등학교)</t>
  </si>
  <si>
    <t>042-479-3800</t>
  </si>
  <si>
    <t>042-488-6032</t>
  </si>
  <si>
    <t>http://djdunsan-ghs.djsch.kr</t>
  </si>
  <si>
    <t>대전둔원고등학교</t>
  </si>
  <si>
    <t xml:space="preserve">352-73 </t>
  </si>
  <si>
    <t>대전광역시 서구 대덕대로 101 (갈마동)</t>
  </si>
  <si>
    <t>042-530-3661</t>
  </si>
  <si>
    <t>042-538-7120</t>
  </si>
  <si>
    <t>http://dunwonhs.djsch.kr</t>
  </si>
  <si>
    <t>대전만년고등학교</t>
  </si>
  <si>
    <t xml:space="preserve">352-00 </t>
  </si>
  <si>
    <t>대전광역시 서구 만년로 6 (만년동. 대전만년고등학교)</t>
  </si>
  <si>
    <t>042-479-9600</t>
  </si>
  <si>
    <t>042-488-7387</t>
  </si>
  <si>
    <t>http://mannyonhs.djsch.kr</t>
  </si>
  <si>
    <t>대전복수고등학교</t>
  </si>
  <si>
    <t xml:space="preserve">354-09 </t>
  </si>
  <si>
    <t>대전광역시 서구 혜천로 66 . 대전복수고등학교 (복수동. 복수고등학교)</t>
  </si>
  <si>
    <t>042-580-1100</t>
  </si>
  <si>
    <t>042-587-0603</t>
  </si>
  <si>
    <t>http://boksuhs.djsch.kr</t>
  </si>
  <si>
    <t>대전외국어고등학교</t>
  </si>
  <si>
    <t xml:space="preserve">352-80 </t>
  </si>
  <si>
    <t>대전광역시 서구 신갈마로 19 (내동)</t>
  </si>
  <si>
    <t>042-530-8000</t>
  </si>
  <si>
    <t>042-537-0687</t>
  </si>
  <si>
    <t>http://djflhs.djsch.kr</t>
  </si>
  <si>
    <t>대전제일고등학교</t>
  </si>
  <si>
    <t xml:space="preserve">353-39 </t>
  </si>
  <si>
    <t>대전광역시 서구 배재로46번길 77 (도마동. 대전제일고등학교)</t>
  </si>
  <si>
    <t>042-527-9661</t>
  </si>
  <si>
    <t>042-527-9663</t>
  </si>
  <si>
    <t>http://jeilhs.djsch.kr</t>
  </si>
  <si>
    <t>동방고등학교</t>
  </si>
  <si>
    <t xml:space="preserve">353-80 </t>
  </si>
  <si>
    <t>대전광역시 서구 계백로 1106 . 동방고등학교(관저동. 동방고등학교)</t>
  </si>
  <si>
    <t>042-333-5803</t>
  </si>
  <si>
    <t>042-541-0289</t>
  </si>
  <si>
    <t>http://dbhs.djsch.kr</t>
  </si>
  <si>
    <t>서대전고등학교</t>
  </si>
  <si>
    <t xml:space="preserve">352-16 </t>
  </si>
  <si>
    <t>대전광역시 서구 월평동로 60 (월평동. 서대전고등학교)</t>
  </si>
  <si>
    <t>042-479-2015</t>
  </si>
  <si>
    <t>042-488-9086</t>
  </si>
  <si>
    <t>http://sdjhs.djsch.kr</t>
  </si>
  <si>
    <t>서대전여자고등학교</t>
  </si>
  <si>
    <t xml:space="preserve">353-44 </t>
  </si>
  <si>
    <t>대전광역시 서구 배재로197번길 20 . 서대전여자고등학교 (도마동. 서대전여자고등학교)</t>
  </si>
  <si>
    <t>042-520-6106</t>
  </si>
  <si>
    <t>042-531-5905</t>
  </si>
  <si>
    <t>http://seodaejeonhs.djsch.kr</t>
  </si>
  <si>
    <t>서일고등학교</t>
  </si>
  <si>
    <t xml:space="preserve">353-77 </t>
  </si>
  <si>
    <t>대전광역시 서구 계백로828번길 30 (관저동)</t>
  </si>
  <si>
    <t>042-540-5506</t>
  </si>
  <si>
    <t>042-543-4379</t>
  </si>
  <si>
    <t>http://seoilhs.djsch.kr</t>
  </si>
  <si>
    <t>서일여자고등학교</t>
  </si>
  <si>
    <t>대전광역시 서구 구봉산북로 22 (관저동. 서일여자고등학교)</t>
  </si>
  <si>
    <t>042-540-7705</t>
  </si>
  <si>
    <t>042-543-7429</t>
  </si>
  <si>
    <t>http://seoil-ghs.djsch.kr</t>
  </si>
  <si>
    <t>충남고등학교</t>
  </si>
  <si>
    <t xml:space="preserve">352-49 </t>
  </si>
  <si>
    <t>대전광역시 서구 문정로 171 (둔산동.충남고등학교)</t>
  </si>
  <si>
    <t>042-488-8013</t>
  </si>
  <si>
    <t>042-488-8019</t>
  </si>
  <si>
    <t>http://chungnamhs.djsch.kr</t>
  </si>
  <si>
    <t>한밭고등학교</t>
  </si>
  <si>
    <t xml:space="preserve">352-77 </t>
  </si>
  <si>
    <t>대전광역시 서구 신갈마로141번길 58 (갈마동. 한밭고등학교)</t>
  </si>
  <si>
    <t>042-601-6152</t>
  </si>
  <si>
    <t>042-536-6441</t>
  </si>
  <si>
    <t>http://hanbaths.djsch.kr</t>
  </si>
  <si>
    <t>유성구</t>
  </si>
  <si>
    <t>대덕고등학교</t>
  </si>
  <si>
    <t xml:space="preserve">341-21 </t>
  </si>
  <si>
    <t>대전광역시 유성구 대덕대로556번길 158 (도룡동. 대덕고등학교)</t>
  </si>
  <si>
    <t>042-860-0300</t>
  </si>
  <si>
    <t>042-861-1413</t>
  </si>
  <si>
    <t>http://daedeokhs.djsch.kr/</t>
  </si>
  <si>
    <t>대덕소프트웨어마이스터고등학교</t>
  </si>
  <si>
    <t xml:space="preserve">341-11 </t>
  </si>
  <si>
    <t>대전광역시 유성구 가정북로 76 (장동. 대덕소프트웨어마이스터고등학교)</t>
  </si>
  <si>
    <t>042-866-8811</t>
  </si>
  <si>
    <t>042-867-9900</t>
  </si>
  <si>
    <t>http://dsmhs.djsch.kr</t>
  </si>
  <si>
    <t>대전과학고등학교</t>
  </si>
  <si>
    <t xml:space="preserve">341-42 </t>
  </si>
  <si>
    <t>대전광역시 유성구 과학로 46 (구성동. 대전과학고등학교)</t>
  </si>
  <si>
    <t>042-860-0207</t>
  </si>
  <si>
    <t>042-863-5488</t>
  </si>
  <si>
    <t>http://djshs.djsch.kr</t>
  </si>
  <si>
    <t>대전노은고등학교</t>
  </si>
  <si>
    <t xml:space="preserve">340-91 </t>
  </si>
  <si>
    <t>대전광역시 유성구 노은동로 99 . 55 (노은동)</t>
  </si>
  <si>
    <t>042-717-3548</t>
  </si>
  <si>
    <t>042-476-1448</t>
  </si>
  <si>
    <t>http://noeunhs.djsch.kr</t>
  </si>
  <si>
    <t>대전도안고등학교</t>
  </si>
  <si>
    <t xml:space="preserve">341-94 </t>
  </si>
  <si>
    <t>대전광역시 유성구 원신흥남로 51 (원신흥동)</t>
  </si>
  <si>
    <t>042-820-8600</t>
  </si>
  <si>
    <t>042-820-8693</t>
  </si>
  <si>
    <t>http://doanhs.djsch.kr</t>
  </si>
  <si>
    <t>대전반석고등학교</t>
  </si>
  <si>
    <t xml:space="preserve">340-76 </t>
  </si>
  <si>
    <t>대전광역시 유성구 지족로 332 . 대전반석고등학교 (지족동)</t>
  </si>
  <si>
    <t>042-602-7904</t>
  </si>
  <si>
    <t>042-824-3029</t>
  </si>
  <si>
    <t>http://banseokhs.djsch.kr</t>
  </si>
  <si>
    <t>대전예술고등학교</t>
  </si>
  <si>
    <t xml:space="preserve">341-98 </t>
  </si>
  <si>
    <t>대전광역시 유성구 월드컵대로308번길 33 (상대동) 234-1</t>
  </si>
  <si>
    <t>042-825-2202</t>
  </si>
  <si>
    <t>042-823-9547</t>
  </si>
  <si>
    <t>http://http://daejeonartshs.djsch.kr/main.do</t>
  </si>
  <si>
    <t>대전용산고등학교</t>
  </si>
  <si>
    <t xml:space="preserve">340-31 </t>
  </si>
  <si>
    <t>대전광역시 유성구 용산2로 2-16 (용산동. 대전용산고등학교)</t>
  </si>
  <si>
    <t>042-629-9207</t>
  </si>
  <si>
    <t>042-934-9695</t>
  </si>
  <si>
    <t>http://dyshs.djsch.kr</t>
  </si>
  <si>
    <t>대전전민고등학교</t>
  </si>
  <si>
    <t xml:space="preserve">340-53 </t>
  </si>
  <si>
    <t>대전광역시 유성구 전민로 63 (전민동. 대전전민고등학교)</t>
  </si>
  <si>
    <t>042-870-0100</t>
  </si>
  <si>
    <t>042-382-0255</t>
  </si>
  <si>
    <t>http://jeonminhs.djsch.kr</t>
  </si>
  <si>
    <t>대전지족고등학교</t>
  </si>
  <si>
    <t xml:space="preserve">340-82 </t>
  </si>
  <si>
    <t>대전광역시 유성구 노은서로 202 (지족동. 지족고등학교)</t>
  </si>
  <si>
    <t>042-717-1506</t>
  </si>
  <si>
    <t>042-476-2710</t>
  </si>
  <si>
    <t>http://jijokhs.djsch.kr</t>
  </si>
  <si>
    <t>대전체육고등학교</t>
  </si>
  <si>
    <t xml:space="preserve">341-95 </t>
  </si>
  <si>
    <t>대전광역시 유성구 원신흥로40번길 6 (원신흥동. 대전체육중고등학교)</t>
  </si>
  <si>
    <t>042-820-5200</t>
  </si>
  <si>
    <t>042-825-3446</t>
  </si>
  <si>
    <t>http://djcheyukhs.djsch.kr</t>
  </si>
  <si>
    <t>유성고등학교</t>
  </si>
  <si>
    <t xml:space="preserve">341-81 </t>
  </si>
  <si>
    <t>대전광역시 유성구 유성대로654번길 130 (구암동.유성고등학교)</t>
  </si>
  <si>
    <t>042-710-6199</t>
  </si>
  <si>
    <t>042-824-0262</t>
  </si>
  <si>
    <t>http://yshs.djsch.kr</t>
  </si>
  <si>
    <t>유성여자고등학교</t>
  </si>
  <si>
    <t xml:space="preserve">340-97 </t>
  </si>
  <si>
    <t>대전광역시 유성구 은구비로138번길 . 70 (죽동.유성여자고등학교)</t>
  </si>
  <si>
    <t>042-820-1195</t>
  </si>
  <si>
    <t>042-820-1199</t>
  </si>
  <si>
    <t>http://yuseongghs.djsch.kr</t>
  </si>
  <si>
    <t>중일고등학교</t>
  </si>
  <si>
    <t xml:space="preserve">340-23 </t>
  </si>
  <si>
    <t>대전광역시 유성구 배울2로 68 (관평동)</t>
  </si>
  <si>
    <t>042-939-2508</t>
  </si>
  <si>
    <t>042-935-7919</t>
  </si>
  <si>
    <t>http://www.jungil.hs.kr</t>
  </si>
  <si>
    <t>대덕구</t>
  </si>
  <si>
    <t>대전송촌고등학교</t>
  </si>
  <si>
    <t xml:space="preserve">344-04 </t>
  </si>
  <si>
    <t>대전광역시 대덕구 선비마을로23번길 11 (송촌동. 대전송촌고등학교)</t>
  </si>
  <si>
    <t>042-620-5905</t>
  </si>
  <si>
    <t>042-620-5909</t>
  </si>
  <si>
    <t>http://songchonhs.djsch.kr</t>
  </si>
  <si>
    <t>대전이문고등학교</t>
  </si>
  <si>
    <t xml:space="preserve">343-17 </t>
  </si>
  <si>
    <t>대전광역시 대덕구 석봉로 15 (석봉동.대전이문고등학교)</t>
  </si>
  <si>
    <t>042-930-0800</t>
  </si>
  <si>
    <t>042-932-1633</t>
  </si>
  <si>
    <t>http://imunhs.djsch.kr</t>
  </si>
  <si>
    <t>동대전고등학교</t>
  </si>
  <si>
    <t xml:space="preserve">344-27 </t>
  </si>
  <si>
    <t>대전광역시 대덕구 청림길 33 (중리동. 동대전고등학교)</t>
  </si>
  <si>
    <t>042-630-6140</t>
  </si>
  <si>
    <t>042-630-6199</t>
  </si>
  <si>
    <t>http://ddjhs.djsch.kr</t>
  </si>
  <si>
    <t>신탄진고등학교</t>
  </si>
  <si>
    <t xml:space="preserve">343-08 </t>
  </si>
  <si>
    <t>대전광역시 대덕구 신탄진북로 14 (신탄진동)</t>
  </si>
  <si>
    <t>042-602-3800</t>
  </si>
  <si>
    <t>042-933-0273</t>
  </si>
  <si>
    <t>http://shintanjinhs.djsch.kr</t>
  </si>
  <si>
    <t>울산</t>
  </si>
  <si>
    <t>울산시</t>
  </si>
  <si>
    <t>다운고등학교</t>
  </si>
  <si>
    <t xml:space="preserve">444-03 </t>
  </si>
  <si>
    <t>울산광역시 중구 다운로 180 (다운동. 다운고등학교)</t>
  </si>
  <si>
    <t>052-710-5401</t>
  </si>
  <si>
    <t>052-249-5700</t>
  </si>
  <si>
    <t>http://www.daun.hs.kr/</t>
  </si>
  <si>
    <t>성신고등학교</t>
  </si>
  <si>
    <t xml:space="preserve">444-70 </t>
  </si>
  <si>
    <t>울산광역시 중구 성신고교길 26 .성신고등학교(복산동. 성신고등학교)</t>
  </si>
  <si>
    <t>052-298-0882</t>
  </si>
  <si>
    <t>052-292-0940</t>
  </si>
  <si>
    <t>http://sungshin-us.hs.kr</t>
  </si>
  <si>
    <t>약사고등학교</t>
  </si>
  <si>
    <t xml:space="preserve">444-31 </t>
  </si>
  <si>
    <t>울산광역시 중구 종가로 560 (약사동. 약사고등학교)</t>
  </si>
  <si>
    <t>052-290-5800</t>
  </si>
  <si>
    <t>052-290-5809</t>
  </si>
  <si>
    <t>http://www.yaksa.hs.kr</t>
  </si>
  <si>
    <t>울산고등학교</t>
  </si>
  <si>
    <t xml:space="preserve">444-78 </t>
  </si>
  <si>
    <t>울산광역시 중구 도화골15길 15 (복산동. 울산고등학교)</t>
  </si>
  <si>
    <t>052-297-7701</t>
  </si>
  <si>
    <t>052-298-5502</t>
  </si>
  <si>
    <t>http://www.ulsan-hs.hs.kr</t>
  </si>
  <si>
    <t>울산중앙고등학교</t>
  </si>
  <si>
    <t xml:space="preserve">444-34 </t>
  </si>
  <si>
    <t>울산광역시 중구 난곡로 33 (태화동. 중앙고등학교)</t>
  </si>
  <si>
    <t>052-247-0892</t>
  </si>
  <si>
    <t>052-247-9737</t>
  </si>
  <si>
    <t>http://usja.hs.kr</t>
  </si>
  <si>
    <t>울산중앙여자고등학교</t>
  </si>
  <si>
    <t xml:space="preserve">445-04 </t>
  </si>
  <si>
    <t>울산광역시 중구 내황2길 33 (반구동.울산중앙여자고등학교)</t>
  </si>
  <si>
    <t>052-293-1697</t>
  </si>
  <si>
    <t>052-293-1690</t>
  </si>
  <si>
    <t>http://nanwon.hs.kr/</t>
  </si>
  <si>
    <t>학성여자고등학교</t>
  </si>
  <si>
    <t xml:space="preserve">444-79 </t>
  </si>
  <si>
    <t>울산광역시 중구 화합로 466 (약사동. 학성여자고등학교)</t>
  </si>
  <si>
    <t>052-293-4828</t>
  </si>
  <si>
    <t>052-281-5163</t>
  </si>
  <si>
    <t>http://www.hakseong-g.hs.kr</t>
  </si>
  <si>
    <t>함월고등학교</t>
  </si>
  <si>
    <t xml:space="preserve">445-39 </t>
  </si>
  <si>
    <t>울산광역시 중구 종가3길 25 (유곡동)</t>
  </si>
  <si>
    <t>052-210-6610</t>
  </si>
  <si>
    <t>052-248-6602</t>
  </si>
  <si>
    <t>http://hamwol.hs.kr</t>
  </si>
  <si>
    <t>대현고등학교</t>
  </si>
  <si>
    <t xml:space="preserve">447-51 </t>
  </si>
  <si>
    <t>울산광역시 남구 수암로 164 . 대현고등학교 (야음동. 야음교육단지)</t>
  </si>
  <si>
    <t>052-271-8954</t>
  </si>
  <si>
    <t>052-269-2253</t>
  </si>
  <si>
    <t>http://daehyun.hs.kr</t>
  </si>
  <si>
    <t>무거고등학교</t>
  </si>
  <si>
    <t xml:space="preserve">446-19 </t>
  </si>
  <si>
    <t>울산광역시 남구 대학로1번길 17-28 (무거동. 무거고등학교)</t>
  </si>
  <si>
    <t>052-277-9135</t>
  </si>
  <si>
    <t>052-277-9229</t>
  </si>
  <si>
    <t>http://www.mugeo.hs.kr</t>
  </si>
  <si>
    <t>문수고등학교</t>
  </si>
  <si>
    <t xml:space="preserve">446-20 </t>
  </si>
  <si>
    <t>울산광역시 남구 울밀로 2905 (무거동. 문수고등학교)</t>
  </si>
  <si>
    <t>052-277-0043</t>
  </si>
  <si>
    <t>052-277-0042</t>
  </si>
  <si>
    <t>http://munsu.hs.kr</t>
  </si>
  <si>
    <t xml:space="preserve">447-09 </t>
  </si>
  <si>
    <t>울산광역시 남구 돋질로339번길 13 (삼산동. 삼산고등학교)</t>
  </si>
  <si>
    <t>052-271-9939</t>
  </si>
  <si>
    <t>052-271-9949</t>
  </si>
  <si>
    <t>http://ussamsan.hs.kr</t>
  </si>
  <si>
    <t>삼일여자고등학교</t>
  </si>
  <si>
    <t xml:space="preserve">447-73 </t>
  </si>
  <si>
    <t>울산광역시 남구 두왕로190번길 59 (선암동. 삼일여자고등학교)</t>
  </si>
  <si>
    <t>052-271-6889</t>
  </si>
  <si>
    <t>052-276-4417</t>
  </si>
  <si>
    <t>http://www.samil-us.hs.kr</t>
  </si>
  <si>
    <t>성광여자고등학교</t>
  </si>
  <si>
    <t xml:space="preserve">446-42 </t>
  </si>
  <si>
    <t>울산광역시 남구 남부순환도로 97 (옥동)</t>
  </si>
  <si>
    <t>052-277-2896</t>
  </si>
  <si>
    <t>052-277-2891</t>
  </si>
  <si>
    <t>http://sungkwang.hs.kr/</t>
  </si>
  <si>
    <t>신선여자고등학교</t>
  </si>
  <si>
    <t>울산광역시 남구 수암로178번길 14 (야음동. 야음교육단지)</t>
  </si>
  <si>
    <t>052-256-9891</t>
  </si>
  <si>
    <t>052-256-9896</t>
  </si>
  <si>
    <t>http://shinsun.hs.kr</t>
  </si>
  <si>
    <t xml:space="preserve">446-66 </t>
  </si>
  <si>
    <t>울산광역시 남구 문수로 458 (신정동. 신정고등학교)</t>
  </si>
  <si>
    <t>052-258-1801</t>
  </si>
  <si>
    <t>052-258-1809</t>
  </si>
  <si>
    <t>http://www.shinjung-us.hs.kr/</t>
  </si>
  <si>
    <t>울산광역시 남구 대학로1번길 29 (무거동. 우신고등학교)</t>
  </si>
  <si>
    <t>052-277-4902</t>
  </si>
  <si>
    <t>052-277-6826</t>
  </si>
  <si>
    <t>http://www.woo-shin.hs.kr</t>
  </si>
  <si>
    <t>울산강남고등학교</t>
  </si>
  <si>
    <t xml:space="preserve">446-81 </t>
  </si>
  <si>
    <t>울산광역시 남구 팔등로 115 . 22 (신정동)</t>
  </si>
  <si>
    <t>052-279-2508</t>
  </si>
  <si>
    <t>052-279-2509</t>
  </si>
  <si>
    <t>http://ugn.hs.kr</t>
  </si>
  <si>
    <t>울산여자고등학교</t>
  </si>
  <si>
    <t xml:space="preserve">446-77 </t>
  </si>
  <si>
    <t>울산광역시 남구 삼산로9번길 16 . 울산여자고등학교 (신정동)</t>
  </si>
  <si>
    <t>052-258-4231</t>
  </si>
  <si>
    <t>052-258-8171</t>
  </si>
  <si>
    <t>http://ulsan-gh.hs.kr</t>
  </si>
  <si>
    <t>울산제일고등학교</t>
  </si>
  <si>
    <t>울산광역시 남구 남부순환도로 107 (옥동. 울산제일고등학교)</t>
  </si>
  <si>
    <t>052-277-3176</t>
  </si>
  <si>
    <t>052-277-3974</t>
  </si>
  <si>
    <t>http://www.ulsanjeil.hs.kr</t>
  </si>
  <si>
    <t>학성고등학교</t>
  </si>
  <si>
    <t>울산광역시 남구 문수로 436 (신정동.학성고등학교)</t>
  </si>
  <si>
    <t>052-257-2077</t>
  </si>
  <si>
    <t>052-257-2079</t>
  </si>
  <si>
    <t>http://www.haksung.hs.kr</t>
  </si>
  <si>
    <t>남목고등학교</t>
  </si>
  <si>
    <t xml:space="preserve">440-10 </t>
  </si>
  <si>
    <t>울산광역시 동구 방어진순환도로 1200 (서부동.남목고등학교)</t>
  </si>
  <si>
    <t>052-924-9720</t>
  </si>
  <si>
    <t>052-236-0786</t>
  </si>
  <si>
    <t>http://nammok.hs.kr</t>
  </si>
  <si>
    <t>대송고등학교</t>
  </si>
  <si>
    <t xml:space="preserve">440-54 </t>
  </si>
  <si>
    <t>울산광역시 동구 봉수로 210 (화정동. 대송고등학교)</t>
  </si>
  <si>
    <t>052-236-2920</t>
  </si>
  <si>
    <t>052-236-4892</t>
  </si>
  <si>
    <t>http://www.daesong.hs.kr</t>
  </si>
  <si>
    <t xml:space="preserve">441-05 </t>
  </si>
  <si>
    <t>울산광역시 동구 화잠7길 25 문현고등학교 (방어동)</t>
  </si>
  <si>
    <t>052-201-6901</t>
  </si>
  <si>
    <t>052-201-6903</t>
  </si>
  <si>
    <t>http://www.mun-hyun.hs.kr</t>
  </si>
  <si>
    <t>방어진고등학교</t>
  </si>
  <si>
    <t>울산광역시 동구 학문로 50 (화정동. 방어진고등학교)</t>
  </si>
  <si>
    <t>052-230-3100</t>
  </si>
  <si>
    <t>052-252-3660</t>
  </si>
  <si>
    <t>http://www.bangeojin.hs.kr</t>
  </si>
  <si>
    <t xml:space="preserve">440-18 </t>
  </si>
  <si>
    <t>울산광역시 동구 봉수로 455 (서부동)238-17</t>
  </si>
  <si>
    <t>052-936-7800</t>
  </si>
  <si>
    <t>052-936-7908</t>
  </si>
  <si>
    <t>http://www.hdhs.or.kr/</t>
  </si>
  <si>
    <t>현대공업고등학교</t>
  </si>
  <si>
    <t xml:space="preserve">440-32 </t>
  </si>
  <si>
    <t>울산광역시 동구 미포로 122 . 현대공업고등학교 (동부동. 현대공업고등학교)</t>
  </si>
  <si>
    <t>052-250-0322</t>
  </si>
  <si>
    <t>052-252-6792</t>
  </si>
  <si>
    <t>http://hit.hs.kr</t>
  </si>
  <si>
    <t>현대청운고등학교</t>
  </si>
  <si>
    <t xml:space="preserve">440-17 </t>
  </si>
  <si>
    <t>울산광역시 동구 방어진순환도로 1077 (서부동)</t>
  </si>
  <si>
    <t>052-230-7771</t>
  </si>
  <si>
    <t>052-230-7780</t>
  </si>
  <si>
    <t>http://hcu.hs.kr</t>
  </si>
  <si>
    <t>화암고등학교</t>
  </si>
  <si>
    <t xml:space="preserve">441-15 </t>
  </si>
  <si>
    <t>울산광역시 동구 화암7길 55 방어동 1053</t>
  </si>
  <si>
    <t>052-230-3700</t>
  </si>
  <si>
    <t>052-201-6323</t>
  </si>
  <si>
    <t>http://hwaam.hs.kr</t>
  </si>
  <si>
    <t xml:space="preserve">442-64 </t>
  </si>
  <si>
    <t>울산광역시 북구 화암4길 8 (산하동. 강동고등학교)</t>
  </si>
  <si>
    <t>052-901-7010</t>
  </si>
  <si>
    <t>052-901-7098</t>
  </si>
  <si>
    <t>http://school.use.go.kr/gangdong-h</t>
  </si>
  <si>
    <t>달천고등학교</t>
  </si>
  <si>
    <t xml:space="preserve">442-05 </t>
  </si>
  <si>
    <t>울산광역시 북구 달천철장길 23 (달천동. 달천고등학교)</t>
  </si>
  <si>
    <t>052-707-7011</t>
  </si>
  <si>
    <t>052-281-7018</t>
  </si>
  <si>
    <t>http://dalcheon.hs.kr</t>
  </si>
  <si>
    <t>매곡고등학교</t>
  </si>
  <si>
    <t xml:space="preserve">442-23 </t>
  </si>
  <si>
    <t>울산광역시 북구 매산로 45 . 매곡고등학교 (매곡동)</t>
  </si>
  <si>
    <t>052-290-5910</t>
  </si>
  <si>
    <t>052-296-4422</t>
  </si>
  <si>
    <t>http://www.maegok.hs.kr</t>
  </si>
  <si>
    <t>무룡고등학교</t>
  </si>
  <si>
    <t xml:space="preserve">442-48 </t>
  </si>
  <si>
    <t>울산광역시 북구 사청1길 30 (연암동. 무룡고등학교)</t>
  </si>
  <si>
    <t>052-289-0252</t>
  </si>
  <si>
    <t>052-289-0241</t>
  </si>
  <si>
    <t>http://muryong.hs.kr/index.jsp</t>
  </si>
  <si>
    <t>울산동천고등학교</t>
  </si>
  <si>
    <t xml:space="preserve">442-03 </t>
  </si>
  <si>
    <t>울산광역시 북구 고래로 54. (천곡동. 동천고등학교)</t>
  </si>
  <si>
    <t>052-286-3191</t>
  </si>
  <si>
    <t>052-286-3193</t>
  </si>
  <si>
    <t>http://www.usdc.hs.kr</t>
  </si>
  <si>
    <t>울산마이스터고등학교</t>
  </si>
  <si>
    <t xml:space="preserve">442-46 </t>
  </si>
  <si>
    <t>울산광역시 북구 율동6길 7 (효문동. 울산마이스터고등학교)</t>
  </si>
  <si>
    <t>052-702-2012</t>
  </si>
  <si>
    <t>052-702-2092</t>
  </si>
  <si>
    <t>http://www.ulsanmeister.hs.kr</t>
  </si>
  <si>
    <t>울산스포츠과학고등학교</t>
  </si>
  <si>
    <t xml:space="preserve">442-33 </t>
  </si>
  <si>
    <t>울산광역시 북구 산음3길 16 . 울산스포츠과학고등학교 (산하동)</t>
  </si>
  <si>
    <t>070-4559-9420</t>
  </si>
  <si>
    <t>070-8255-5034</t>
  </si>
  <si>
    <t>http://www.ussmh.hs.kr</t>
  </si>
  <si>
    <t>울산에너지고등학교</t>
  </si>
  <si>
    <t xml:space="preserve">442-40 </t>
  </si>
  <si>
    <t>울산광역시 북구 화동2길 28 . 울산에너지고등학교 (화봉동. 울산에너지고등학교)</t>
  </si>
  <si>
    <t>052-288-8256</t>
  </si>
  <si>
    <t>052-289-4199</t>
  </si>
  <si>
    <t>http://www.usenergy.hs.kr/</t>
  </si>
  <si>
    <t>울산외국어고등학교</t>
  </si>
  <si>
    <t xml:space="preserve">442-14 </t>
  </si>
  <si>
    <t>울산광역시 북구 중산동로 32-46 . 울산외국어고등학교 (중산동. 울산외국어고등학교)</t>
  </si>
  <si>
    <t>052-711-7101</t>
  </si>
  <si>
    <t>052-294-7401</t>
  </si>
  <si>
    <t>http://www.ufl.hs.kr</t>
  </si>
  <si>
    <t>호계고등학교</t>
  </si>
  <si>
    <t xml:space="preserve">442-27 </t>
  </si>
  <si>
    <t>울산광역시 북구 동대11길 31 (호계동. 호계고등학교)</t>
  </si>
  <si>
    <t>052-219-0600</t>
  </si>
  <si>
    <t>052-282-9043</t>
  </si>
  <si>
    <t>http://hogye.hs.kr</t>
  </si>
  <si>
    <t>화봉고등학교</t>
  </si>
  <si>
    <t xml:space="preserve">442-37 </t>
  </si>
  <si>
    <t>울산광역시 북구 화동로 47 . 화봉고등학교 (화봉동)</t>
  </si>
  <si>
    <t>052-283-3515</t>
  </si>
  <si>
    <t>052-283-3516</t>
  </si>
  <si>
    <t>http://www.hwabong.hs.kr/</t>
  </si>
  <si>
    <t>효정고등학교</t>
  </si>
  <si>
    <t xml:space="preserve">442-52 </t>
  </si>
  <si>
    <t>울산광역시 북구 율동2길 41 (효문동. 효정고등학교)</t>
  </si>
  <si>
    <t>052-288-6927</t>
  </si>
  <si>
    <t>052-288-6926</t>
  </si>
  <si>
    <t>http://www.hyojung.hs.kr</t>
  </si>
  <si>
    <t>울주군</t>
  </si>
  <si>
    <t>남창고등학교</t>
  </si>
  <si>
    <t xml:space="preserve">449-73 </t>
  </si>
  <si>
    <t>울산광역시 울주군 온양읍 태화7길 43-16 . 남창고등학교 (온양읍)</t>
  </si>
  <si>
    <t>052-238-3411</t>
  </si>
  <si>
    <t>052-238-3414</t>
  </si>
  <si>
    <t>http://namchang.hs.kr</t>
  </si>
  <si>
    <t>범서고등학교</t>
  </si>
  <si>
    <t xml:space="preserve">449-20 </t>
  </si>
  <si>
    <t>울산광역시 울주군 범서읍 대리로 69 (범서읍. 범서고등학교)</t>
  </si>
  <si>
    <t>052-711-2529</t>
  </si>
  <si>
    <t>052-243-3818</t>
  </si>
  <si>
    <t>http://school.use.go.kr/beomseo-h</t>
  </si>
  <si>
    <t>세인고등학교</t>
  </si>
  <si>
    <t xml:space="preserve">449-65 </t>
  </si>
  <si>
    <t>울산광역시 울주군 웅촌면 은현작동로 58 (웅촌면. 세인고등학교)</t>
  </si>
  <si>
    <t>052-267-5031</t>
  </si>
  <si>
    <t>052-267-5033</t>
  </si>
  <si>
    <t>http://sein.hs.kr/</t>
  </si>
  <si>
    <t>언양고등학교</t>
  </si>
  <si>
    <t xml:space="preserve">449-40 </t>
  </si>
  <si>
    <t>울산광역시 울주군 언양읍 언양로 53 (언양읍)</t>
  </si>
  <si>
    <t>052-263-2022</t>
  </si>
  <si>
    <t>052-263-2019</t>
  </si>
  <si>
    <t>http://www.eonyang.hs.kr/</t>
  </si>
  <si>
    <t>온산고등학교</t>
  </si>
  <si>
    <t xml:space="preserve">449-91 </t>
  </si>
  <si>
    <t>울산광역시 울주군 온산읍 명봉거남로 76 (온산읍. 온산고등학교)</t>
  </si>
  <si>
    <t>052-716-4050</t>
  </si>
  <si>
    <t>052-716-4051</t>
  </si>
  <si>
    <t>http://onsan.hs.kr</t>
  </si>
  <si>
    <t>울산경의고등학교</t>
  </si>
  <si>
    <t xml:space="preserve">449-02 </t>
  </si>
  <si>
    <t>울산광역시 울주군 상북면 상북로 248 (상북면. 상북중학교. 경의고등학교)</t>
  </si>
  <si>
    <t>052-226-6114</t>
  </si>
  <si>
    <t>052-226-6161</t>
  </si>
  <si>
    <t>http://gyeongui.hs.kr</t>
  </si>
  <si>
    <t>울산과학고등학교</t>
  </si>
  <si>
    <t>울산광역시 울주군 상북면 도동신리로 . 117 (상북면)</t>
  </si>
  <si>
    <t>052-263-3182</t>
  </si>
  <si>
    <t>052-263-3189</t>
  </si>
  <si>
    <t>http://www.ushs.hs.kr</t>
  </si>
  <si>
    <t>울산예술고등학교</t>
  </si>
  <si>
    <t xml:space="preserve">449-62 </t>
  </si>
  <si>
    <t>울산광역시 울주군 웅촌면 웅촌로 621-6 (웅촌면. 울산예술고등학교)</t>
  </si>
  <si>
    <t>052-221-6266</t>
  </si>
  <si>
    <t>052-221-6270</t>
  </si>
  <si>
    <t>http://ulsanart.hs.kr</t>
  </si>
  <si>
    <t>천상고등학교</t>
  </si>
  <si>
    <t xml:space="preserve">449-29 </t>
  </si>
  <si>
    <t>울산광역시 울주군 범서읍 당앞로 96 천상고등학교 (범서읍)</t>
  </si>
  <si>
    <t>052-998-8600</t>
  </si>
  <si>
    <t>052-998-8670</t>
  </si>
  <si>
    <t>http://cheonsang.hs.kr</t>
  </si>
  <si>
    <t>세종</t>
  </si>
  <si>
    <t>세종시</t>
  </si>
  <si>
    <t>세종특별자치시</t>
  </si>
  <si>
    <t>고운고등학교</t>
  </si>
  <si>
    <t xml:space="preserve">300-63 </t>
  </si>
  <si>
    <t>세종특별자치시  마음안로 93 (고운동. 고운고등학교)</t>
  </si>
  <si>
    <t>044-903-2310</t>
  </si>
  <si>
    <t>044-903-2309</t>
  </si>
  <si>
    <t>http://gowoon.sjeduhs.kr/</t>
  </si>
  <si>
    <t>다정고등학교</t>
  </si>
  <si>
    <t xml:space="preserve">301-24 </t>
  </si>
  <si>
    <t>세종특별자치시  다정남로 15 . (다정동. 다정고등학교)</t>
  </si>
  <si>
    <t>044-410-3405</t>
  </si>
  <si>
    <t>044-410-3410</t>
  </si>
  <si>
    <t>http://dajeong.sjeduhs.kr</t>
  </si>
  <si>
    <t>도담고등학교</t>
  </si>
  <si>
    <t xml:space="preserve">300-98 </t>
  </si>
  <si>
    <t>세종특별자치시  보듬4로 41 . 도담고등학교 (도담동. 도담고등학교)</t>
  </si>
  <si>
    <t>044-410-0303</t>
  </si>
  <si>
    <t>044-410-0399</t>
  </si>
  <si>
    <t>http://dodam.sjeduhs.kr</t>
  </si>
  <si>
    <t>두루고등학교</t>
  </si>
  <si>
    <t xml:space="preserve">300-62 </t>
  </si>
  <si>
    <t>세종특별자치시  마음안1로 53 (고운동)</t>
  </si>
  <si>
    <t>044-903-2200</t>
  </si>
  <si>
    <t>044-903-2206</t>
  </si>
  <si>
    <t>http://duru.sjeduhs.kr</t>
  </si>
  <si>
    <t>반곡고등학교</t>
  </si>
  <si>
    <t xml:space="preserve">301-45 </t>
  </si>
  <si>
    <t>세종특별자치시 반곡동 64-12답 일원 (반곡동)</t>
  </si>
  <si>
    <t>044-902-7700</t>
  </si>
  <si>
    <t>044-902-7710</t>
  </si>
  <si>
    <t>http://bangok.sjeduhs.kr</t>
  </si>
  <si>
    <t>보람고등학교</t>
  </si>
  <si>
    <t xml:space="preserve">301-51 </t>
  </si>
  <si>
    <t>세종특별자치시  한누리대로 2176 (보람동)</t>
  </si>
  <si>
    <t>044-999-7100</t>
  </si>
  <si>
    <t>044-999-7129</t>
  </si>
  <si>
    <t>http://boram.sjeduhs.kr</t>
  </si>
  <si>
    <t>새롬고등학교</t>
  </si>
  <si>
    <t xml:space="preserve">301-26 </t>
  </si>
  <si>
    <t>세종특별자치시  새롬서로 68 (새롬동)</t>
  </si>
  <si>
    <t>044-999-6300</t>
  </si>
  <si>
    <t>044-999-6320</t>
  </si>
  <si>
    <t>http://saerom.sjeduhs.kr</t>
  </si>
  <si>
    <t>세종고등학교</t>
  </si>
  <si>
    <t xml:space="preserve">300-17 </t>
  </si>
  <si>
    <t>세종특별자치시  조치원읍 조치원중고길 10 . 세종고등학교 (조치원읍)</t>
  </si>
  <si>
    <t>044-320-6642</t>
  </si>
  <si>
    <t>044-320-6709</t>
  </si>
  <si>
    <t>http://sejong.sjeduhs.kr/</t>
  </si>
  <si>
    <t>세종과학예술영재학교</t>
  </si>
  <si>
    <t xml:space="preserve">300-99 </t>
  </si>
  <si>
    <t>세종특별자치시  달빛1로 265 (아름동)</t>
  </si>
  <si>
    <t>044-903-1000</t>
  </si>
  <si>
    <t>044-903-1016</t>
  </si>
  <si>
    <t>http://sasa.sjeduhs.kr/</t>
  </si>
  <si>
    <t>세종국제고등학교</t>
  </si>
  <si>
    <t>세종특별자치시  달빛1로 251 (아름동)</t>
  </si>
  <si>
    <t>044-410-0525</t>
  </si>
  <si>
    <t>044-410-0510</t>
  </si>
  <si>
    <t>http://sjgl.sjeduhs.kr</t>
  </si>
  <si>
    <t>세종대성고등학교</t>
  </si>
  <si>
    <t xml:space="preserve">301-23 </t>
  </si>
  <si>
    <t>세종특별자치시  다솜로 22 (어진동. 세종대성고등학교)</t>
  </si>
  <si>
    <t>044-860-3700</t>
  </si>
  <si>
    <t>044-860-3799</t>
  </si>
  <si>
    <t>http://daeseong.sjeduhs.kr</t>
  </si>
  <si>
    <t>세종여자고등학교</t>
  </si>
  <si>
    <t xml:space="preserve">300-19 </t>
  </si>
  <si>
    <t>세종특별자치시  조치원읍 봉산로 16 . 세종여자고등학교 (조치원읍. 세종여자고등학교)</t>
  </si>
  <si>
    <t>044-862-1083</t>
  </si>
  <si>
    <t>044-865-1314</t>
  </si>
  <si>
    <t>http://sjghs.sjeduhs.kr</t>
  </si>
  <si>
    <t>세종예술고등학교</t>
  </si>
  <si>
    <t xml:space="preserve">301-06 </t>
  </si>
  <si>
    <t>세종특별자치시  연기면 중앙공원서로 60 (연기면. 세종예술고등학교)</t>
  </si>
  <si>
    <t>044-902-3013</t>
  </si>
  <si>
    <t>044-902-3019</t>
  </si>
  <si>
    <t>http://sjarts.sjeduhs.kr</t>
  </si>
  <si>
    <t>소담고등학교</t>
  </si>
  <si>
    <t xml:space="preserve">301-50 </t>
  </si>
  <si>
    <t>세종특별자치시  남세종로 326 (소담동. 소담고등학교)</t>
  </si>
  <si>
    <t>044-902-2200</t>
  </si>
  <si>
    <t>044-902-2210</t>
  </si>
  <si>
    <t>http://sodam.sjeduhs.kr/index.do?sso=ok</t>
  </si>
  <si>
    <t>아름고등학교</t>
  </si>
  <si>
    <t xml:space="preserve">301-00 </t>
  </si>
  <si>
    <t>세종특별자치시  달빛1로 151 (아름동. 아름고등학교)</t>
  </si>
  <si>
    <t>044-902-6400</t>
  </si>
  <si>
    <t>044-902-6469</t>
  </si>
  <si>
    <t>http://areum.sjeduhs.kr</t>
  </si>
  <si>
    <t>양지고등학교</t>
  </si>
  <si>
    <t xml:space="preserve">300-97 </t>
  </si>
  <si>
    <t>세종특별자치시  갈매로 518 (도담동)</t>
  </si>
  <si>
    <t>044-903-2000</t>
  </si>
  <si>
    <t>044-903-2020</t>
  </si>
  <si>
    <t>http://yangji.sjeduhs.kr</t>
  </si>
  <si>
    <t>종촌고등학교</t>
  </si>
  <si>
    <t xml:space="preserve">300-64 </t>
  </si>
  <si>
    <t>세종특별자치시  달빛1로 60 (종촌동)</t>
  </si>
  <si>
    <t>044-903-2106</t>
  </si>
  <si>
    <t>044-903-2198</t>
  </si>
  <si>
    <t>http://jongchon.sjeduhs.kr</t>
  </si>
  <si>
    <t>한솔고등학교</t>
  </si>
  <si>
    <t xml:space="preserve">301-30 </t>
  </si>
  <si>
    <t>세종특별자치시  누리로 34 . 한솔고등학교 (한솔동)</t>
  </si>
  <si>
    <t>044-410-4111</t>
  </si>
  <si>
    <t>044-410-4107</t>
  </si>
  <si>
    <t>http://sjhansol.sjeduhs.kr/</t>
  </si>
  <si>
    <t>경기</t>
  </si>
  <si>
    <t>수원시</t>
  </si>
  <si>
    <t>경기과학고등학교</t>
  </si>
  <si>
    <t xml:space="preserve">162-97 </t>
  </si>
  <si>
    <t>경기도 수원시 장안구 수일로 135 (송죽동.경기과학고등학교)</t>
  </si>
  <si>
    <t>031-259-0400</t>
  </si>
  <si>
    <t>031-253-2812</t>
  </si>
  <si>
    <t>http://www.gs.hs.kr</t>
  </si>
  <si>
    <t>경기체육고등학교</t>
  </si>
  <si>
    <t xml:space="preserve">163-22 </t>
  </si>
  <si>
    <t>경기도 수원시 장안구 상률로 106 . 경기체육고등학교 (천천동)</t>
  </si>
  <si>
    <t>031-547-8600</t>
  </si>
  <si>
    <t>031-207-2084</t>
  </si>
  <si>
    <t>http://www.gg-ph.hs.kr</t>
  </si>
  <si>
    <t>고색고등학교</t>
  </si>
  <si>
    <t xml:space="preserve">166-23 </t>
  </si>
  <si>
    <t>경기도 수원시 권선구 서둔로17번길 32 (고색동. 고색고등학교)</t>
  </si>
  <si>
    <t>031-8012-6886</t>
  </si>
  <si>
    <t>031-8012-6888</t>
  </si>
  <si>
    <t>http://www.gosaek.hs.kr/</t>
  </si>
  <si>
    <t>곡정고등학교</t>
  </si>
  <si>
    <t xml:space="preserve">166-62 </t>
  </si>
  <si>
    <t>경기도 수원시 권선구 덕영대로 1190번길 130 . 임의로 수정 (권선동. 곡정고등학교)</t>
  </si>
  <si>
    <t>031-547-7000</t>
  </si>
  <si>
    <t>031-235-7032</t>
  </si>
  <si>
    <t>http://www.gokjeong.hs.kr/</t>
  </si>
  <si>
    <t>광교고등학교</t>
  </si>
  <si>
    <t xml:space="preserve">165-09 </t>
  </si>
  <si>
    <t>경기도 수원시 영통구 도청로89번길 11 (이의동)</t>
  </si>
  <si>
    <t>070-4600-7207</t>
  </si>
  <si>
    <t>031-216-0978</t>
  </si>
  <si>
    <t>http://gwanggyo.hs.kr/</t>
  </si>
  <si>
    <t>권선고등학교</t>
  </si>
  <si>
    <t xml:space="preserve">165-57 </t>
  </si>
  <si>
    <t>경기도 수원시 권선구 세권로 276 (권선동.권선고등학교)</t>
  </si>
  <si>
    <t>031-230-0233</t>
  </si>
  <si>
    <t>031-239-6144</t>
  </si>
  <si>
    <t>http://www.kwonsun.hs.kr</t>
  </si>
  <si>
    <t>대평고등학교</t>
  </si>
  <si>
    <t xml:space="preserve">163-32 </t>
  </si>
  <si>
    <t>경기도 수원시 장안구 천천로22번길 21 (정자동. 대평고등학교)</t>
  </si>
  <si>
    <t>031-259-3804</t>
  </si>
  <si>
    <t>031-259-3969</t>
  </si>
  <si>
    <t>http://www.daepyeong.hs.kr</t>
  </si>
  <si>
    <t>동우여자고등학교</t>
  </si>
  <si>
    <t xml:space="preserve">162-08 </t>
  </si>
  <si>
    <t>경기도 수원시 장안구 장안로 426-1 . 동우여자고등학교 (이목동)</t>
  </si>
  <si>
    <t>031-259-4021</t>
  </si>
  <si>
    <t>031-247-3315</t>
  </si>
  <si>
    <t>http://www.dongwoo.hs.kr</t>
  </si>
  <si>
    <t>동원고등학교</t>
  </si>
  <si>
    <t>경기도 수원시 장안구 장안로 426-1 . 동원고등학교 (이목동)</t>
  </si>
  <si>
    <t>031-259-4032</t>
  </si>
  <si>
    <t>031-241-5273</t>
  </si>
  <si>
    <t>http://www.dongwon.hs.kr</t>
  </si>
  <si>
    <t>망포고등학교</t>
  </si>
  <si>
    <t xml:space="preserve">166-86 </t>
  </si>
  <si>
    <t>경기도 수원시 영통구 동탄지성로 468 (망포동)</t>
  </si>
  <si>
    <t>031-547-1600</t>
  </si>
  <si>
    <t>031-203-3751</t>
  </si>
  <si>
    <t>http://www.mangpo.hs.kr</t>
  </si>
  <si>
    <t>매원고등학교</t>
  </si>
  <si>
    <t xml:space="preserve">166-74 </t>
  </si>
  <si>
    <t>경기도 수원시 영통구 삼성로213번길 120 (매탄동)</t>
  </si>
  <si>
    <t>031-218-1506</t>
  </si>
  <si>
    <t>031-217-8134</t>
  </si>
  <si>
    <t>http://www.maewon.hs.kr</t>
  </si>
  <si>
    <t>매탄고등학교</t>
  </si>
  <si>
    <t xml:space="preserve">165-44 </t>
  </si>
  <si>
    <t>경기도 수원시 영통구 매탄로126번길 11 (매탄동.매탄고등학교)</t>
  </si>
  <si>
    <t>031-218-3007</t>
  </si>
  <si>
    <t>031-213-9387</t>
  </si>
  <si>
    <t>http://www.maetan.hs.kr</t>
  </si>
  <si>
    <t xml:space="preserve">163-13 </t>
  </si>
  <si>
    <t>경기도 수원시 장안구 장안로90번길 39 (정자동. 수성고등학교)</t>
  </si>
  <si>
    <t>031-259-1384</t>
  </si>
  <si>
    <t>031-251-2229</t>
  </si>
  <si>
    <t>http://www.susung.hs.kr</t>
  </si>
  <si>
    <t>수원고등학교</t>
  </si>
  <si>
    <t xml:space="preserve">164-69 </t>
  </si>
  <si>
    <t>경기도 수원시 팔달구 정조로 666-10 (매교동)</t>
  </si>
  <si>
    <t>031-300-3220</t>
  </si>
  <si>
    <t>031-300-3236</t>
  </si>
  <si>
    <t>http://www.suwon.hs.kr</t>
  </si>
  <si>
    <t>수원여자고등학교</t>
  </si>
  <si>
    <t xml:space="preserve">164-48 </t>
  </si>
  <si>
    <t>경기도 수원시 팔달구 고등로59번길 72 . 수원여자고등학교 (고등동)</t>
  </si>
  <si>
    <t>031-250-9143</t>
  </si>
  <si>
    <t>031-241-5984</t>
  </si>
  <si>
    <t>http://www.suwon-g.hs.kr</t>
  </si>
  <si>
    <t>수원외국어고등학교</t>
  </si>
  <si>
    <t xml:space="preserve">162-27 </t>
  </si>
  <si>
    <t>경기도 수원시 영통구 창룡대로 263 (이의동)</t>
  </si>
  <si>
    <t>031-258-9341</t>
  </si>
  <si>
    <t>031-258-9342</t>
  </si>
  <si>
    <t>http://www.sawl.hs.kr</t>
  </si>
  <si>
    <t>수원칠보고등학교</t>
  </si>
  <si>
    <t xml:space="preserve">163-89 </t>
  </si>
  <si>
    <t>경기도 수원시 권선구 금곡로 127 (금곡동)</t>
  </si>
  <si>
    <t>031-8007-5805</t>
  </si>
  <si>
    <t>031-8065-7046</t>
  </si>
  <si>
    <t>http://www.suwonchilbo.hs.kr</t>
  </si>
  <si>
    <t>수원하이텍고등학교</t>
  </si>
  <si>
    <t xml:space="preserve">167-10 </t>
  </si>
  <si>
    <t>경기도 수원시 영통구 청명북로 56(영통동) . 수원하이텍고등학교</t>
  </si>
  <si>
    <t>031-201-9000</t>
  </si>
  <si>
    <t>031-206-1987</t>
  </si>
  <si>
    <t>http://www.sht.hs.kr</t>
  </si>
  <si>
    <t>수일고등학교</t>
  </si>
  <si>
    <t xml:space="preserve">162-93 </t>
  </si>
  <si>
    <t>경기도 수원시 장안구 수일로233번길 59 (조원동)</t>
  </si>
  <si>
    <t>031-8012-8355</t>
  </si>
  <si>
    <t>031-258-0616</t>
  </si>
  <si>
    <t>http://www.suil.hs.kr</t>
  </si>
  <si>
    <t>숙지고등학교</t>
  </si>
  <si>
    <t xml:space="preserve">164-35 </t>
  </si>
  <si>
    <t>경기도 수원시 팔달구 수성로182번길 100 (화서동.숙지고등학교)</t>
  </si>
  <si>
    <t>031-806-5302</t>
  </si>
  <si>
    <t>031-248-9636</t>
  </si>
  <si>
    <t>http://www.sukji.hs.kr</t>
  </si>
  <si>
    <t>영덕고등학교</t>
  </si>
  <si>
    <t xml:space="preserve">166-99 </t>
  </si>
  <si>
    <t>경기도 수원시 영통구 매영로 334 (영통동.영덕고등학교)</t>
  </si>
  <si>
    <t>031-201-9100</t>
  </si>
  <si>
    <t>031-203-6095</t>
  </si>
  <si>
    <t>http://www.yeongdeok.hs.kr</t>
  </si>
  <si>
    <t>영복여자고등학교</t>
  </si>
  <si>
    <t xml:space="preserve">164-34 </t>
  </si>
  <si>
    <t>경기도 수원시 팔달구 장안로7번길 49-1 . 영복여자고등학교 (화서동)</t>
  </si>
  <si>
    <t>031-245-2512</t>
  </si>
  <si>
    <t>031-252-2020</t>
  </si>
  <si>
    <t>http://www.youngbok.or.kr</t>
  </si>
  <si>
    <t>영생고등학교</t>
  </si>
  <si>
    <t>경기도 수원시 장안구 서부로2198번길 22 . 영생고등학교 (천천동)</t>
  </si>
  <si>
    <t>031-259-9555</t>
  </si>
  <si>
    <t>031-259-9559</t>
  </si>
  <si>
    <t>http://www.myys.hs.kr</t>
  </si>
  <si>
    <t xml:space="preserve">166-36 </t>
  </si>
  <si>
    <t>경기도 수원시 권선구 삼천병마로1566번길 30 영신여자고등학교 (오목천동)</t>
  </si>
  <si>
    <t>031-299-7074</t>
  </si>
  <si>
    <t>031-299-7080</t>
  </si>
  <si>
    <t>http://www.ysg.hs.kr</t>
  </si>
  <si>
    <t>유신고등학교</t>
  </si>
  <si>
    <t xml:space="preserve">164-95 </t>
  </si>
  <si>
    <t>경기도 수원시 팔달구 월드컵로 216 (우만동.유신고등학교)</t>
  </si>
  <si>
    <t>031-547-4500</t>
  </si>
  <si>
    <t>031-211-1614</t>
  </si>
  <si>
    <t>http://www.yushin.or.kr</t>
  </si>
  <si>
    <t>율천고등학교</t>
  </si>
  <si>
    <t xml:space="preserve">164-22 </t>
  </si>
  <si>
    <t>경기도 수원시 팔달구 일월로 50 . 율천고등학교 (화서동. 율천고등학교)</t>
  </si>
  <si>
    <t>031-299-3984</t>
  </si>
  <si>
    <t>031-278-9529</t>
  </si>
  <si>
    <t>http://www.yulcheon.hs.kr</t>
  </si>
  <si>
    <t>이의고등학교</t>
  </si>
  <si>
    <t xml:space="preserve">165-12 </t>
  </si>
  <si>
    <t>경기도 수원시 영통구 법조로 145 . 이의고등학교 (하동)</t>
  </si>
  <si>
    <t>031-280-6500</t>
  </si>
  <si>
    <t>031-216-8146</t>
  </si>
  <si>
    <t>http://iui.hs.kr</t>
  </si>
  <si>
    <t>장안고등학교</t>
  </si>
  <si>
    <t xml:space="preserve">163-16 </t>
  </si>
  <si>
    <t>경기도 수원시 장안구 대평로52번길 12 (정자동.장안고등학교)</t>
  </si>
  <si>
    <t>031-269-8575</t>
  </si>
  <si>
    <t>031-269-8573</t>
  </si>
  <si>
    <t>http://www.jangan.hs.kr</t>
  </si>
  <si>
    <t>조원고등학교</t>
  </si>
  <si>
    <t>경기도 수원시 장안구 수일로233번길 15 . 조원고등학교 (조원동)</t>
  </si>
  <si>
    <t>031-801-2170</t>
  </si>
  <si>
    <t>031-207-8009</t>
  </si>
  <si>
    <t>http://www.jowon.hs.kr</t>
  </si>
  <si>
    <t>창현고등학교</t>
  </si>
  <si>
    <t>경기도 수원시 팔달구 월드컵로 216-1 . 창현고등학교 (우만동)</t>
  </si>
  <si>
    <t>031-548-5013</t>
  </si>
  <si>
    <t>031-214-8422</t>
  </si>
  <si>
    <t>http://www.changhyun.org</t>
  </si>
  <si>
    <t>천천고등학교</t>
  </si>
  <si>
    <t xml:space="preserve">163-25 </t>
  </si>
  <si>
    <t>경기도 수원시 장안구 정자로42번길 31 (천천동. 천천고등학교)</t>
  </si>
  <si>
    <t>031-249-6706</t>
  </si>
  <si>
    <t>031-269-5903</t>
  </si>
  <si>
    <t>http://cheoncheon.hs.kr</t>
  </si>
  <si>
    <t>청명고등학교</t>
  </si>
  <si>
    <t xml:space="preserve">167-07 </t>
  </si>
  <si>
    <t>경기도 수원시 영통구 영통로 466 (영통동)</t>
  </si>
  <si>
    <t>031-201-9701</t>
  </si>
  <si>
    <t>031-204-1779</t>
  </si>
  <si>
    <t>http://www.cm-h.hs.kr</t>
  </si>
  <si>
    <t>태장고등학교</t>
  </si>
  <si>
    <t xml:space="preserve">166-98 </t>
  </si>
  <si>
    <t>경기도 수원시 영통구 영통로 250 . 태장고등학교 (영통동)</t>
  </si>
  <si>
    <t>031-201-4114</t>
  </si>
  <si>
    <t>031-201-4113</t>
  </si>
  <si>
    <t>http://www.taejang.hs.kr</t>
  </si>
  <si>
    <t>호매실고등학교</t>
  </si>
  <si>
    <t xml:space="preserve">164-01 </t>
  </si>
  <si>
    <t>경기도 수원시 권선구 칠보로 142-1 (호매실동)</t>
  </si>
  <si>
    <t>031-547-6900</t>
  </si>
  <si>
    <t>031-547-6999</t>
  </si>
  <si>
    <t>http://homaesil.hs.kr</t>
  </si>
  <si>
    <t>화홍고등학교</t>
  </si>
  <si>
    <t xml:space="preserve">165-51 </t>
  </si>
  <si>
    <t>경기도 수원시 권선구 세권로 331 (권선동. 화홍고등학교)</t>
  </si>
  <si>
    <t>031-220-3308</t>
  </si>
  <si>
    <t>031-232-4293</t>
  </si>
  <si>
    <t>http://www.hwahong.hs.kr</t>
  </si>
  <si>
    <t>효원고등학교</t>
  </si>
  <si>
    <t xml:space="preserve">165-46 </t>
  </si>
  <si>
    <t>경기도 수원시 영통구 동수원로 336 . 효원고등학교 (매탄동)</t>
  </si>
  <si>
    <t>031-228-1507</t>
  </si>
  <si>
    <t>031-237-2271</t>
  </si>
  <si>
    <t>http://www.hyowon.hs.kr</t>
  </si>
  <si>
    <t>성남시</t>
  </si>
  <si>
    <t>계원예술고등학교</t>
  </si>
  <si>
    <t xml:space="preserve">136-06 </t>
  </si>
  <si>
    <t>경기도 성남시 분당구 불정로 100 (정자동)</t>
  </si>
  <si>
    <t>031-710-8506</t>
  </si>
  <si>
    <t>031-713-0727</t>
  </si>
  <si>
    <t>http://www.kaywon.hs.kr</t>
  </si>
  <si>
    <t>낙생고등학교</t>
  </si>
  <si>
    <t xml:space="preserve">134-80 </t>
  </si>
  <si>
    <t>경기도 성남시 분당구 대왕판교로 477 (판교동)</t>
  </si>
  <si>
    <t>031-780-6314</t>
  </si>
  <si>
    <t>031-708-8646</t>
  </si>
  <si>
    <t>http://www.naksaeng.hs.kr</t>
  </si>
  <si>
    <t>늘푸른고등학교</t>
  </si>
  <si>
    <t xml:space="preserve">135-54 </t>
  </si>
  <si>
    <t>경기도 성남시 분당구 성남대로407번길 26 (정자동)</t>
  </si>
  <si>
    <t>031-726-4041</t>
  </si>
  <si>
    <t>031-726-4045</t>
  </si>
  <si>
    <t>http://www.npr.hs.kr</t>
  </si>
  <si>
    <t>돌마고등학교</t>
  </si>
  <si>
    <t xml:space="preserve">135-71 </t>
  </si>
  <si>
    <t>경기도 성남시 분당구 이매로 105 (이매동. 돌마고등학교)</t>
  </si>
  <si>
    <t>031-780-7500</t>
  </si>
  <si>
    <t>031-706-8038</t>
  </si>
  <si>
    <t>http://www.dolma.hs.kr</t>
  </si>
  <si>
    <t>동광고등학교</t>
  </si>
  <si>
    <t xml:space="preserve">133-70 </t>
  </si>
  <si>
    <t>경기도 성남시 중원구 원터로 84 (성남동.동광고등학교)</t>
  </si>
  <si>
    <t>031-754-4811</t>
  </si>
  <si>
    <t>031-757-5681</t>
  </si>
  <si>
    <t>http://dong.hs.kr</t>
  </si>
  <si>
    <t>보평고등학교</t>
  </si>
  <si>
    <t xml:space="preserve">135-27 </t>
  </si>
  <si>
    <t>경기도 성남시 분당구 동판교로 124 (백현동. 보평고등학교)</t>
  </si>
  <si>
    <t>031-801-7046</t>
  </si>
  <si>
    <t>http://bopyung.hs.kr/</t>
  </si>
  <si>
    <t>복정고등학교</t>
  </si>
  <si>
    <t xml:space="preserve">131-14 </t>
  </si>
  <si>
    <t>경기도 성남시 수정구 복정안골로 35 . 복정고등학교 (복정동)</t>
  </si>
  <si>
    <t>031-720-1707</t>
  </si>
  <si>
    <t>031-755-0705</t>
  </si>
  <si>
    <t>http://www.bokjeong.hs.kr</t>
  </si>
  <si>
    <t>분당고등학교</t>
  </si>
  <si>
    <t xml:space="preserve">135-97 </t>
  </si>
  <si>
    <t>경기도 성남시 분당구 내정로165번길 31 (수내동. 분당고등학교)</t>
  </si>
  <si>
    <t>031-710-7715</t>
  </si>
  <si>
    <t>031-711-1316</t>
  </si>
  <si>
    <t>http://www.bundang.hs.kr</t>
  </si>
  <si>
    <t>분당대진고등학교</t>
  </si>
  <si>
    <t xml:space="preserve">135-83 </t>
  </si>
  <si>
    <t>경기도 성남시 분당구 분당로 271 . 분당대진고등학교  (분당동)</t>
  </si>
  <si>
    <t>031-706-8574</t>
  </si>
  <si>
    <t>031-702-5587</t>
  </si>
  <si>
    <t>http://www.bdj.hs.kr</t>
  </si>
  <si>
    <t>분당영덕여자고등학교</t>
  </si>
  <si>
    <t xml:space="preserve">135-15 </t>
  </si>
  <si>
    <t>경기도 성남시 분당구 판교로592번길 13 . 분당영덕여자고등학교 (야탑동)</t>
  </si>
  <si>
    <t>031-724-6021</t>
  </si>
  <si>
    <t>031-724-6019</t>
  </si>
  <si>
    <t>http://www.youngdukgh.hs.kr</t>
  </si>
  <si>
    <t>분당중앙고등학교</t>
  </si>
  <si>
    <t xml:space="preserve">136-04 </t>
  </si>
  <si>
    <t>경기도 성남시 분당구 불정로 174 . 분당중앙고등학교 (정자동)</t>
  </si>
  <si>
    <t>031-8020-8207</t>
  </si>
  <si>
    <t>031-713-1595</t>
  </si>
  <si>
    <t>http://www.bdja.hs.kr</t>
  </si>
  <si>
    <t>불곡고등학교</t>
  </si>
  <si>
    <t xml:space="preserve">136-29 </t>
  </si>
  <si>
    <t>경기도 성남시 분당구 금곡로 149 (구미동. 불곡고등학교)</t>
  </si>
  <si>
    <t>031-710-2810</t>
  </si>
  <si>
    <t>031-712-3726</t>
  </si>
  <si>
    <t>http://bulgok.hs.kr</t>
  </si>
  <si>
    <t>서현고등학교</t>
  </si>
  <si>
    <t xml:space="preserve">135-88 </t>
  </si>
  <si>
    <t>경기도 성남시 분당구 분당로 87 . 서현고등학교 (서현동)</t>
  </si>
  <si>
    <t>031-789-5304</t>
  </si>
  <si>
    <t>031-701-5105</t>
  </si>
  <si>
    <t>http://www.seohyun.hs.kr</t>
  </si>
  <si>
    <t xml:space="preserve">133-59 </t>
  </si>
  <si>
    <t>경기도 성남시 중원구 시민로 61 (성남동)</t>
  </si>
  <si>
    <t>031-729-0300</t>
  </si>
  <si>
    <t>031-729-0311</t>
  </si>
  <si>
    <t>http://www.seongnam.hs.kr</t>
  </si>
  <si>
    <t>성남여자고등학교</t>
  </si>
  <si>
    <t>경기도 성남시 중원구 원터로94번길 6 (성남동)</t>
  </si>
  <si>
    <t>031-750-4483</t>
  </si>
  <si>
    <t>031-756-8478</t>
  </si>
  <si>
    <t>http://www.seongnam-gs.hs.kr</t>
  </si>
  <si>
    <t>성남외국어고등학교</t>
  </si>
  <si>
    <t xml:space="preserve">135-43 </t>
  </si>
  <si>
    <t>경기도 성남시 분당구 대왕판교로385번길 28 (백현동)</t>
  </si>
  <si>
    <t>031-789-2303</t>
  </si>
  <si>
    <t>031-781-7790</t>
  </si>
  <si>
    <t>http://www.snfl.hs.kr</t>
  </si>
  <si>
    <t>성일고등학교</t>
  </si>
  <si>
    <t>경기도 성남시 중원구 시민로77번길 10 (성남동)</t>
  </si>
  <si>
    <t>031-750-1806</t>
  </si>
  <si>
    <t>031-721-7580</t>
  </si>
  <si>
    <t>http://www.sungil.hs.kr</t>
  </si>
  <si>
    <t>송림고등학교</t>
  </si>
  <si>
    <t>경기도 성남시 분당구 이매로 100 (이매동)</t>
  </si>
  <si>
    <t>031-704-6700</t>
  </si>
  <si>
    <t>031-704-6709</t>
  </si>
  <si>
    <t>http://www.songlimhs.net</t>
  </si>
  <si>
    <t>수내고등학교</t>
  </si>
  <si>
    <t xml:space="preserve">136-01 </t>
  </si>
  <si>
    <t>경기도 성남시 분당구 발이봉북로 15 . 수내고등학교 (수내동)</t>
  </si>
  <si>
    <t>031-715-8276</t>
  </si>
  <si>
    <t>031-715-8279</t>
  </si>
  <si>
    <t>http://sunae.hs.kr</t>
  </si>
  <si>
    <t>숭신여자고등학교</t>
  </si>
  <si>
    <t xml:space="preserve">131-65 </t>
  </si>
  <si>
    <t>경기도 성남시 중원구 황송로77번길 34 (금광동.숭신여자중고교)</t>
  </si>
  <si>
    <t>031-732-8101</t>
  </si>
  <si>
    <t>031-731-6453</t>
  </si>
  <si>
    <t>http://www.ssgh.hs.kr</t>
  </si>
  <si>
    <t>야탑고등학교</t>
  </si>
  <si>
    <t xml:space="preserve">135-10 </t>
  </si>
  <si>
    <t>경기도 성남시 분당구 판교로 738 (야탑동) 야탑고등학교</t>
  </si>
  <si>
    <t>031-697-0108</t>
  </si>
  <si>
    <t>031-703-2864</t>
  </si>
  <si>
    <t>http://www.yatap.hs.kr</t>
  </si>
  <si>
    <t>운중고등학교</t>
  </si>
  <si>
    <t xml:space="preserve">134-62 </t>
  </si>
  <si>
    <t>경기도 성남시 분당구 운중로 95 운중고등학교</t>
  </si>
  <si>
    <t>031-8017-0590</t>
  </si>
  <si>
    <t>031-8017-0598</t>
  </si>
  <si>
    <t>http://unjung.hs.kr/</t>
  </si>
  <si>
    <t>위례한빛고등학교</t>
  </si>
  <si>
    <t xml:space="preserve">136-44 </t>
  </si>
  <si>
    <t>경기도 성남시 수정구 위례동로 86 (창곡동. 위례한빛고등학교)</t>
  </si>
  <si>
    <t>031-8038-1906</t>
  </si>
  <si>
    <t>031-755-1998</t>
  </si>
  <si>
    <t>http://wiryehanbit.hs.kr/</t>
  </si>
  <si>
    <t>이매고등학교</t>
  </si>
  <si>
    <t xml:space="preserve">135-65 </t>
  </si>
  <si>
    <t>경기도 성남시 분당구 탄천로 1 . 이매고등학교 (이매동)</t>
  </si>
  <si>
    <t>031-704-4042</t>
  </si>
  <si>
    <t>031-706-2588</t>
  </si>
  <si>
    <t>http://www.imae.hs.kr</t>
  </si>
  <si>
    <t>태원고등학교</t>
  </si>
  <si>
    <t xml:space="preserve">135-14 </t>
  </si>
  <si>
    <t>경기도 성남시 분당구 성남대로 822 . 태원고등학교 (야탑동)</t>
  </si>
  <si>
    <t>031-704-6604</t>
  </si>
  <si>
    <t>031-704-6605</t>
  </si>
  <si>
    <t>http://www.taewon.hs.kr</t>
  </si>
  <si>
    <t>판교고등학교</t>
  </si>
  <si>
    <t xml:space="preserve">134-89 </t>
  </si>
  <si>
    <t>경기도 성남시 분당구 동판교로 257 (삼평동)</t>
  </si>
  <si>
    <t>031-739-7705</t>
  </si>
  <si>
    <t>031-8017-0848</t>
  </si>
  <si>
    <t>http://pangyo.hs.kr/</t>
  </si>
  <si>
    <t>풍생고등학교</t>
  </si>
  <si>
    <t xml:space="preserve">133-26 </t>
  </si>
  <si>
    <t>경기도 성남시 수정구 산성대로 111 (수진동. 풍생고등학교)</t>
  </si>
  <si>
    <t>031-750-8402</t>
  </si>
  <si>
    <t>031-751-2400</t>
  </si>
  <si>
    <t>http://www.ps.hs.kr</t>
  </si>
  <si>
    <t xml:space="preserve">136-07 </t>
  </si>
  <si>
    <t>경기도 성남시 분당구 내정로 70 (정자동)</t>
  </si>
  <si>
    <t>031-714-4381</t>
  </si>
  <si>
    <t>031-714-4384</t>
  </si>
  <si>
    <t>http://www.hansol.hs.kr</t>
  </si>
  <si>
    <t>효성고등학교</t>
  </si>
  <si>
    <t xml:space="preserve">131-03 </t>
  </si>
  <si>
    <t>경기도 성남시 수정구 심곡로 16 (심곡동.효성고등학교)</t>
  </si>
  <si>
    <t>031-750-8382</t>
  </si>
  <si>
    <t>031-723-6301</t>
  </si>
  <si>
    <t>http://hyosung.hs.kr</t>
  </si>
  <si>
    <t>부천시</t>
  </si>
  <si>
    <t>경기예술고등학교</t>
  </si>
  <si>
    <t xml:space="preserve">145-37 </t>
  </si>
  <si>
    <t>경기도 부천시 석천로209번길 37 (중동)</t>
  </si>
  <si>
    <t>032-328-0844</t>
  </si>
  <si>
    <t>032-328-0846</t>
  </si>
  <si>
    <t>http://www.kgart.hs.kr</t>
  </si>
  <si>
    <t>계남고등학교</t>
  </si>
  <si>
    <t xml:space="preserve">145-81 </t>
  </si>
  <si>
    <t>경기도 부천시 부흥로 261 . 계남고등학교 (중동)</t>
  </si>
  <si>
    <t>032-322-9176</t>
  </si>
  <si>
    <t>032-326-7169</t>
  </si>
  <si>
    <t>http://gyenam.hs.kr</t>
  </si>
  <si>
    <t>덕산고등학교</t>
  </si>
  <si>
    <t xml:space="preserve">144-34 </t>
  </si>
  <si>
    <t>경기도 부천시 오정로266번길 69 (오정동. 덕산고등학교)</t>
  </si>
  <si>
    <t>070-7094-1508</t>
  </si>
  <si>
    <t>032-684-1092</t>
  </si>
  <si>
    <t>http://www.duksan-h.hs.kr</t>
  </si>
  <si>
    <t>도당고등학교</t>
  </si>
  <si>
    <t xml:space="preserve">144-81 </t>
  </si>
  <si>
    <t>경기도 부천시 삼작로256번길 53-3 (도당동. 도당고등학교)</t>
  </si>
  <si>
    <t>032-680-8514</t>
  </si>
  <si>
    <t>032-677-0848</t>
  </si>
  <si>
    <t>http://dodang.hs.kr</t>
  </si>
  <si>
    <t>범박고등학교</t>
  </si>
  <si>
    <t xml:space="preserve">147-83 </t>
  </si>
  <si>
    <t>경기도 부천시 범박로 27-1 (범박동. 범박고등학교)</t>
  </si>
  <si>
    <t>032-349-4622</t>
  </si>
  <si>
    <t>032-349-4620</t>
  </si>
  <si>
    <t>http://www.bbh.hs.kr</t>
  </si>
  <si>
    <t>부명고등학교</t>
  </si>
  <si>
    <t xml:space="preserve">145-86 </t>
  </si>
  <si>
    <t>경기도 부천시 석천로 127 . 부명고등학교 (중동)</t>
  </si>
  <si>
    <t>032-324-0164</t>
  </si>
  <si>
    <t>032-324-0165</t>
  </si>
  <si>
    <t>http://www.bmh.hs.kr</t>
  </si>
  <si>
    <t>부천고등학교</t>
  </si>
  <si>
    <t xml:space="preserve">147-33 </t>
  </si>
  <si>
    <t>경기도 부천시 소사구 경인로 92번길 70 (송내동.부천고등학교)</t>
  </si>
  <si>
    <t>032-665-5154</t>
  </si>
  <si>
    <t>032-611-9435</t>
  </si>
  <si>
    <t>http://www.bch.hs.kr</t>
  </si>
  <si>
    <t>부천북고등학교</t>
  </si>
  <si>
    <t>경기도 부천시 삼작로256번길 40 . 부천북고등학교 (도당동)</t>
  </si>
  <si>
    <t>032-221-6821</t>
  </si>
  <si>
    <t>032-259-6828</t>
  </si>
  <si>
    <t>http://www.puchonbuk.hs.kr</t>
  </si>
  <si>
    <t>부천여자고등학교</t>
  </si>
  <si>
    <t xml:space="preserve">146-21 </t>
  </si>
  <si>
    <t>경기도 부천시 석천로16번길 37 . 부천여자고등학교 (상동)</t>
  </si>
  <si>
    <t>032-249-0604</t>
  </si>
  <si>
    <t>032-667-3290</t>
  </si>
  <si>
    <t>http://www.pcg.hs.kr</t>
  </si>
  <si>
    <t>상동고등학교</t>
  </si>
  <si>
    <t xml:space="preserve">145-94 </t>
  </si>
  <si>
    <t>경기도 부천시 원미구 상이로 22 (상동.상동고등학교)</t>
  </si>
  <si>
    <t>032-220-5005</t>
  </si>
  <si>
    <t>032-328-7455</t>
  </si>
  <si>
    <t>http://www.sd.hs.kr</t>
  </si>
  <si>
    <t>상원고등학교</t>
  </si>
  <si>
    <t xml:space="preserve">145-90 </t>
  </si>
  <si>
    <t>경기도 부천시 상동로 10 (상동. 상원고등학교)</t>
  </si>
  <si>
    <t>070-4311-3008</t>
  </si>
  <si>
    <t>032-321-7088</t>
  </si>
  <si>
    <t>http://sw.hs.kr</t>
  </si>
  <si>
    <t>상일고등학교</t>
  </si>
  <si>
    <t xml:space="preserve">145-92 </t>
  </si>
  <si>
    <t>경기도 부천시 부흥로 13 (상동. 상일고등학교)</t>
  </si>
  <si>
    <t>032-226-7400</t>
  </si>
  <si>
    <t>032-321-9732</t>
  </si>
  <si>
    <t>http://www.sih.hs.kr</t>
  </si>
  <si>
    <t>소명여자고등학교</t>
  </si>
  <si>
    <t xml:space="preserve">146-47 </t>
  </si>
  <si>
    <t>경기도 부천시 원미구 부일로 571번길 . 84</t>
  </si>
  <si>
    <t>070-7099-5502</t>
  </si>
  <si>
    <t>032-349-5524</t>
  </si>
  <si>
    <t>http://www.somyong.hs.kr</t>
  </si>
  <si>
    <t>소사고등학교</t>
  </si>
  <si>
    <t xml:space="preserve">147-74 </t>
  </si>
  <si>
    <t>경기도 부천시 소사로78번길 22 (소사본동)</t>
  </si>
  <si>
    <t>032-720-7004</t>
  </si>
  <si>
    <t>032-347-0239</t>
  </si>
  <si>
    <t>http://www.sosa.hs.kr</t>
  </si>
  <si>
    <t>송내고등학교</t>
  </si>
  <si>
    <t xml:space="preserve">147-41 </t>
  </si>
  <si>
    <t>경기도 부천시 서촌로20번길 13 (송내동)</t>
  </si>
  <si>
    <t>032-650-0406</t>
  </si>
  <si>
    <t>032-664-2854</t>
  </si>
  <si>
    <t>http://www.shs.hs.kr</t>
  </si>
  <si>
    <t>수주고등학교</t>
  </si>
  <si>
    <t xml:space="preserve">144-03 </t>
  </si>
  <si>
    <t>경기도 부천시 역곡로 531 (고강동. 수주고등학교)</t>
  </si>
  <si>
    <t>032-677-2321</t>
  </si>
  <si>
    <t>032-677-2324</t>
  </si>
  <si>
    <t>http://www.suju.hs.kr</t>
  </si>
  <si>
    <t>시온고등학교</t>
  </si>
  <si>
    <t xml:space="preserve">147-73 </t>
  </si>
  <si>
    <t>경기도 부천시 은성로 172-20 . 시온고등학교 (범박동)</t>
  </si>
  <si>
    <t>032-340-0106</t>
  </si>
  <si>
    <t>032-341-9196</t>
  </si>
  <si>
    <t>http://www.zion.hs.kr</t>
  </si>
  <si>
    <t>심원고등학교</t>
  </si>
  <si>
    <t xml:space="preserve">145-34 </t>
  </si>
  <si>
    <t>경기도 부천시 계남로 284 (중동. 심원고등학교)</t>
  </si>
  <si>
    <t>032-320-9215</t>
  </si>
  <si>
    <t>032-320-9110</t>
  </si>
  <si>
    <t>http://www.shimwon.hs.kr</t>
  </si>
  <si>
    <t>역곡고등학교</t>
  </si>
  <si>
    <t xml:space="preserve">146-57 </t>
  </si>
  <si>
    <t>경기도 부천시 원미구 안곡로 322 (역곡동)</t>
  </si>
  <si>
    <t>032-340-6102</t>
  </si>
  <si>
    <t>032-348-1602</t>
  </si>
  <si>
    <t>http://www.yeokgok.hs.kr</t>
  </si>
  <si>
    <t>원미고등학교</t>
  </si>
  <si>
    <t xml:space="preserve">145-75 </t>
  </si>
  <si>
    <t>경기도 부천시 옥산로 48 (중동. 원미고등학교)</t>
  </si>
  <si>
    <t>032-722-6300</t>
  </si>
  <si>
    <t>032-668-8294</t>
  </si>
  <si>
    <t>http://www.wonmihigh.hs.kr</t>
  </si>
  <si>
    <t>원종고등학교</t>
  </si>
  <si>
    <t xml:space="preserve">144-26 </t>
  </si>
  <si>
    <t>경기도 부천시 소사로 807번길 68 (원종동.원종고등학교)</t>
  </si>
  <si>
    <t>032-222-5807</t>
  </si>
  <si>
    <t>032-676-0059</t>
  </si>
  <si>
    <t>http://www.wonjong.hs.kr</t>
  </si>
  <si>
    <t>정명고등학교</t>
  </si>
  <si>
    <t xml:space="preserve">147-47 </t>
  </si>
  <si>
    <t>경기도 부천시 심곡로 100 . 정명고등학교 (심곡본동. 정명고등학교.정명정보고등학교)</t>
  </si>
  <si>
    <t>032-653-0181</t>
  </si>
  <si>
    <t>032-656-3972</t>
  </si>
  <si>
    <t>http://jeongmyung.hs.kr/</t>
  </si>
  <si>
    <t>중원고등학교</t>
  </si>
  <si>
    <t xml:space="preserve">145-10 </t>
  </si>
  <si>
    <t>경기도 부천시 도약로 111 (중동. 중원고등학교)</t>
  </si>
  <si>
    <t>032-320-5907</t>
  </si>
  <si>
    <t>032-323-6935</t>
  </si>
  <si>
    <t>http://www.jungwon.hs.kr</t>
  </si>
  <si>
    <t>중흥고등학교</t>
  </si>
  <si>
    <t xml:space="preserve">145-36 </t>
  </si>
  <si>
    <t>경기도 부천시 계남로 171 . 중흥고등학교 (중동)</t>
  </si>
  <si>
    <t>032-722-3107</t>
  </si>
  <si>
    <t>032-324-0894</t>
  </si>
  <si>
    <t>http://jh.hs.kr</t>
  </si>
  <si>
    <t>안양시</t>
  </si>
  <si>
    <t>경기게임마이스터고등학교</t>
  </si>
  <si>
    <t xml:space="preserve">140-43 </t>
  </si>
  <si>
    <t>경기도 안양시 동안구 학의로 70 . 경기게임마이스터고등학교 (비산동)</t>
  </si>
  <si>
    <t>031-428-5402</t>
  </si>
  <si>
    <t>031-386-8327</t>
  </si>
  <si>
    <t>http://www.ggm.hs.kr</t>
  </si>
  <si>
    <t>관양고등학교</t>
  </si>
  <si>
    <t xml:space="preserve">139-27 </t>
  </si>
  <si>
    <t>경기도 안양시 동안구 일동로 115 (관양동)</t>
  </si>
  <si>
    <t>031-420-9407</t>
  </si>
  <si>
    <t>031-382-6316</t>
  </si>
  <si>
    <t>http://www.gwanyang.hs.kr</t>
  </si>
  <si>
    <t>동안고등학교</t>
  </si>
  <si>
    <t xml:space="preserve">140-70 </t>
  </si>
  <si>
    <t>경기도 안양시 동안구 부림로 71 (평촌동.동안고등학교)</t>
  </si>
  <si>
    <t>031-387-6105</t>
  </si>
  <si>
    <t>031-387-6108</t>
  </si>
  <si>
    <t>http://www.dongan.hs.kr</t>
  </si>
  <si>
    <t>백영고등학교</t>
  </si>
  <si>
    <t xml:space="preserve">141-02 </t>
  </si>
  <si>
    <t>경기도 안양시 동안구 관평로 94 (평촌동)</t>
  </si>
  <si>
    <t>031-386-0511</t>
  </si>
  <si>
    <t>031-386-0513</t>
  </si>
  <si>
    <t>http://www.baekyoung.hs.kr</t>
  </si>
  <si>
    <t xml:space="preserve">140-44 </t>
  </si>
  <si>
    <t>경기도 안양시 동안구 달안로 15 (비산동. 부흥고등학교)</t>
  </si>
  <si>
    <t>031-389-7300</t>
  </si>
  <si>
    <t>031-382-2084</t>
  </si>
  <si>
    <t>http://www.puhung.hs.kr</t>
  </si>
  <si>
    <t>성문고등학교</t>
  </si>
  <si>
    <t xml:space="preserve">140-97 </t>
  </si>
  <si>
    <t>경기도 안양시 만안구 성결대학로64번길 9 . 성문고등학교 (안양동)</t>
  </si>
  <si>
    <t>031-446-6483</t>
  </si>
  <si>
    <t>031-441-8372</t>
  </si>
  <si>
    <t>http://www.sungmoon.hs.kr</t>
  </si>
  <si>
    <t>신성고등학교</t>
  </si>
  <si>
    <t xml:space="preserve">140-90 </t>
  </si>
  <si>
    <t>경기도 안양시 만안구 소곡로 93 (안양동.신성중 고등학교)</t>
  </si>
  <si>
    <t>031-469-0785</t>
  </si>
  <si>
    <t>031-469-0786</t>
  </si>
  <si>
    <t>http://www.shinsung.hs.kr</t>
  </si>
  <si>
    <t>안양고등학교</t>
  </si>
  <si>
    <t xml:space="preserve">140-16 </t>
  </si>
  <si>
    <t>경기도 안양시 만안구 삼봉로 46 . 안양고등학교 (박달동)</t>
  </si>
  <si>
    <t>031-443-2142</t>
  </si>
  <si>
    <t>031-443-2144</t>
  </si>
  <si>
    <t>http://www.anyang.hs.kr</t>
  </si>
  <si>
    <t>안양여자고등학교</t>
  </si>
  <si>
    <t xml:space="preserve">139-88 </t>
  </si>
  <si>
    <t>경기도 안양시 만안구 안양로 357 (안양동)</t>
  </si>
  <si>
    <t>031-469-2017</t>
  </si>
  <si>
    <t>031-469-2010</t>
  </si>
  <si>
    <t>http://anyang-gh.hs.kr</t>
  </si>
  <si>
    <t>안양예술고등학교</t>
  </si>
  <si>
    <t xml:space="preserve">140-12 </t>
  </si>
  <si>
    <t>경기도 안양시 만안구 양화로25번길 40 (안양동.안양예술고등학교)</t>
  </si>
  <si>
    <t>031-466-8855</t>
  </si>
  <si>
    <t>031-445-6666</t>
  </si>
  <si>
    <t>http://www.anyangart.hs.kr</t>
  </si>
  <si>
    <t>안양외국어고등학교</t>
  </si>
  <si>
    <t xml:space="preserve">140-11 </t>
  </si>
  <si>
    <t>경기도 안양시 만안구 양화로37번길 36 . 안양외국어고등학교 (안양동)</t>
  </si>
  <si>
    <t>031-470-4033</t>
  </si>
  <si>
    <t>031-444-8011</t>
  </si>
  <si>
    <t>http://www.anyang-fl.hs.kr</t>
  </si>
  <si>
    <t>양명고등학교</t>
  </si>
  <si>
    <t xml:space="preserve">139-59 </t>
  </si>
  <si>
    <t>경기도 안양시 만안구 경수대로1001번길 184 . 양명고등학교 (안양동)</t>
  </si>
  <si>
    <t>031-470-3413</t>
  </si>
  <si>
    <t>031-474-3781</t>
  </si>
  <si>
    <t>http://www.yangmyung.hs.kr/wah/main/index.htm</t>
  </si>
  <si>
    <t>양명여자고등학교</t>
  </si>
  <si>
    <t>경기도 안양시 만안구 경수대로1001번길 150 (안양동.양명여자고등학교)</t>
  </si>
  <si>
    <t>031-470-3603</t>
  </si>
  <si>
    <t>http://www.ymgh.or.kr</t>
  </si>
  <si>
    <t>인덕원고등학교</t>
  </si>
  <si>
    <t xml:space="preserve">139-42 </t>
  </si>
  <si>
    <t>경기도 안양시 동안구 안양판교로 43 (관양동.인덕원고등학교)</t>
  </si>
  <si>
    <t>031-424-3092</t>
  </si>
  <si>
    <t>031-424-3097</t>
  </si>
  <si>
    <t>http://indeogwon.hs.kr/</t>
  </si>
  <si>
    <t>충훈고등학교</t>
  </si>
  <si>
    <t xml:space="preserve">139-71 </t>
  </si>
  <si>
    <t>경기도 안양시 만안구 석수로 238 (석수동)</t>
  </si>
  <si>
    <t>031-472-5382</t>
  </si>
  <si>
    <t>031-472-6950</t>
  </si>
  <si>
    <t>http://www.chunghun.hs.kr</t>
  </si>
  <si>
    <t>평촌고등학교</t>
  </si>
  <si>
    <t xml:space="preserve">140-76 </t>
  </si>
  <si>
    <t>경기도 안양시 동안구 동안로 80 (호계동. 평촌고등학교)</t>
  </si>
  <si>
    <t>031-383-4824</t>
  </si>
  <si>
    <t>031-382-1568</t>
  </si>
  <si>
    <t>http://www.pyeongchon.hs.kr</t>
  </si>
  <si>
    <t>과천시</t>
  </si>
  <si>
    <t>과천고등학교</t>
  </si>
  <si>
    <t xml:space="preserve">138-36 </t>
  </si>
  <si>
    <t>경기도 과천시 꿈보람길 26 (별양동. 과천고등학교)</t>
  </si>
  <si>
    <t>02-3419-9100</t>
  </si>
  <si>
    <t>02-3418-9196</t>
  </si>
  <si>
    <t>http://gwacheon.hs.kr</t>
  </si>
  <si>
    <t>과천여자고등학교</t>
  </si>
  <si>
    <t xml:space="preserve">138-05 </t>
  </si>
  <si>
    <t>경기도 과천시 희망길 36 . 과천여자고등학교 (중앙동)</t>
  </si>
  <si>
    <t>02-502-3311</t>
  </si>
  <si>
    <t>02-502-3315</t>
  </si>
  <si>
    <t>http://www.gcwoman.hs.kr</t>
  </si>
  <si>
    <t>과천외국어고등학교</t>
  </si>
  <si>
    <t>경기도 과천시 희망길 36 (중앙동.과천외국어고등학교)</t>
  </si>
  <si>
    <t>02-502-6655</t>
  </si>
  <si>
    <t>02-502-6653</t>
  </si>
  <si>
    <t>http://www.gcfl.or.kr</t>
  </si>
  <si>
    <t>과천중앙고등학교</t>
  </si>
  <si>
    <t xml:space="preserve">138-41 </t>
  </si>
  <si>
    <t>경기도 과천시 교육원로 17 (갈현동. 과천중앙고등학교)</t>
  </si>
  <si>
    <t>02-3677-1807</t>
  </si>
  <si>
    <t>02-3679-5103</t>
  </si>
  <si>
    <t>http://www.gcja.hs.kr</t>
  </si>
  <si>
    <t>안산시</t>
  </si>
  <si>
    <t>경안고등학교</t>
  </si>
  <si>
    <t xml:space="preserve">153-35 </t>
  </si>
  <si>
    <t>경기도 안산시 단원구 당곡로 93 . 경안고등학교 (고잔동)</t>
  </si>
  <si>
    <t>031-483-1833</t>
  </si>
  <si>
    <t>031-483-1836</t>
  </si>
  <si>
    <t>http://kyungan.hs.kr</t>
  </si>
  <si>
    <t>고잔고등학교</t>
  </si>
  <si>
    <t xml:space="preserve">154-78 </t>
  </si>
  <si>
    <t>경기도 안산시 단원구 광덕2로 222 . 고잔고등학교 (고잔동. 고잔고등학교)</t>
  </si>
  <si>
    <t>031-486-6764</t>
  </si>
  <si>
    <t>031-486-6776</t>
  </si>
  <si>
    <t>http://www.kojan.hs.kr</t>
  </si>
  <si>
    <t xml:space="preserve">152-57 </t>
  </si>
  <si>
    <t>경기도 안산시 상록구 순환로 532 (월피동. 광덕고등학교)</t>
  </si>
  <si>
    <t>031-804-0465</t>
  </si>
  <si>
    <t>031-475-0202</t>
  </si>
  <si>
    <t>http://www.kwangdeok.hs.kr/</t>
  </si>
  <si>
    <t>단원고등학교</t>
  </si>
  <si>
    <t xml:space="preserve">153-34 </t>
  </si>
  <si>
    <t>경기도 안산시 단원구 단원로 55. 단원고등학교 (고잔동)</t>
  </si>
  <si>
    <t>031-488-0094</t>
  </si>
  <si>
    <t>031-402-1432</t>
  </si>
  <si>
    <t>http://danwon.hs.kr/</t>
  </si>
  <si>
    <t>종합고등학교</t>
  </si>
  <si>
    <t>대부고등학교</t>
  </si>
  <si>
    <t xml:space="preserve">156-45 </t>
  </si>
  <si>
    <t>경기도 안산시 단원구 대부중앙로 3 (대부북동)</t>
  </si>
  <si>
    <t>032-886-4277</t>
  </si>
  <si>
    <t>032-886-4279</t>
  </si>
  <si>
    <t>http://daebu.hs.kr</t>
  </si>
  <si>
    <t>부곡고등학교</t>
  </si>
  <si>
    <t xml:space="preserve">152-78 </t>
  </si>
  <si>
    <t>경기도 안산시 상록구 시낭로 78 (부곡동)</t>
  </si>
  <si>
    <t>031-363-0254</t>
  </si>
  <si>
    <t>031-363-0299</t>
  </si>
  <si>
    <t>http://bugok.hs.kr</t>
  </si>
  <si>
    <t>상록고등학교</t>
  </si>
  <si>
    <t xml:space="preserve">155-46 </t>
  </si>
  <si>
    <t>경기도 안산시 상록구 반석로4길 34 (본오동. 상록고등학교)</t>
  </si>
  <si>
    <t>031-364-6803</t>
  </si>
  <si>
    <t>031-364-6899</t>
  </si>
  <si>
    <t>http://sangrok.hs.kr</t>
  </si>
  <si>
    <t>선부고등학교</t>
  </si>
  <si>
    <t xml:space="preserve">152-24 </t>
  </si>
  <si>
    <t>경기도 안산시 단원구 지곡로 138 . 선부고등학교 (선부동)</t>
  </si>
  <si>
    <t>031-495-2444</t>
  </si>
  <si>
    <t>031-495-2447</t>
  </si>
  <si>
    <t>http://www.seonbu.hs.kr</t>
  </si>
  <si>
    <t>성안고등학교</t>
  </si>
  <si>
    <t xml:space="preserve">155-78 </t>
  </si>
  <si>
    <t>경기도 안산시 상록구 용신로 170 (사동.성안고등학교)</t>
  </si>
  <si>
    <t>031-363-0500</t>
  </si>
  <si>
    <t>031-363-0699</t>
  </si>
  <si>
    <t>http://www.seongan.hs.kr</t>
  </si>
  <si>
    <t>성포고등학교</t>
  </si>
  <si>
    <t xml:space="preserve">152-93 </t>
  </si>
  <si>
    <t>경기도 안산시 상록구 충장로 538 (성포동. 성포고등학교)</t>
  </si>
  <si>
    <t>031-599-9284</t>
  </si>
  <si>
    <t>031-599-9290</t>
  </si>
  <si>
    <t>http://seongpo.hs.kr</t>
  </si>
  <si>
    <t>송호고등학교</t>
  </si>
  <si>
    <t xml:space="preserve">154-90 </t>
  </si>
  <si>
    <t>경기도 안산시 상록구 광덕3로 296 . 송호고등학교 (이동)</t>
  </si>
  <si>
    <t>031-415-8680</t>
  </si>
  <si>
    <t>031-415-8685</t>
  </si>
  <si>
    <t>http://www.songho.hs.kr</t>
  </si>
  <si>
    <t>신길고등학교</t>
  </si>
  <si>
    <t xml:space="preserve">154-02 </t>
  </si>
  <si>
    <t>경기도 안산시 단원구 신길로 45 . 신길고등학교 (신길동)</t>
  </si>
  <si>
    <t>031-599-9896</t>
  </si>
  <si>
    <t>031-494-9641</t>
  </si>
  <si>
    <t>http://singil.hs.kr</t>
  </si>
  <si>
    <t>안산강서고등학교</t>
  </si>
  <si>
    <t xml:space="preserve">152-67 </t>
  </si>
  <si>
    <t>경기도 안산시 단원구 삼일로 367 (와동)</t>
  </si>
  <si>
    <t>031-485-9742</t>
  </si>
  <si>
    <t>031-403-3433</t>
  </si>
  <si>
    <t>http://www.asgs.hs.kr</t>
  </si>
  <si>
    <t>안산고등학교</t>
  </si>
  <si>
    <t xml:space="preserve">152-04 </t>
  </si>
  <si>
    <t>경기도 안산시 상록구 청룡4길 8 . 안산고등학교 (장상동)</t>
  </si>
  <si>
    <t>031-482-6575</t>
  </si>
  <si>
    <t>031-482-2860</t>
  </si>
  <si>
    <t>http://www.ansan.hs.kr</t>
  </si>
  <si>
    <t>안산동산고등학교</t>
  </si>
  <si>
    <t xml:space="preserve">155-73 </t>
  </si>
  <si>
    <t>경기도 안산시 상록구 충장로 56 . 안산동산고등학교 (본오동. 동산고등학교)</t>
  </si>
  <si>
    <t>031-490-3360</t>
  </si>
  <si>
    <t>031-418-7774</t>
  </si>
  <si>
    <t>http://www.dsgo.kr</t>
  </si>
  <si>
    <t xml:space="preserve">154-74 </t>
  </si>
  <si>
    <t>경기도 안산시 단원구 화정천동로 50 (고잔동.양지고등학교)</t>
  </si>
  <si>
    <t>031-439-8301</t>
  </si>
  <si>
    <t>031-439-8305</t>
  </si>
  <si>
    <t>http://www.yj.hs.kr</t>
  </si>
  <si>
    <t>원곡고등학교</t>
  </si>
  <si>
    <t xml:space="preserve">153-64 </t>
  </si>
  <si>
    <t>경기도 안산시 단원구 화랑로 15 (원곡동. 원곡고등학교)</t>
  </si>
  <si>
    <t>031-8085-0008</t>
  </si>
  <si>
    <t>031-495-1701</t>
  </si>
  <si>
    <t>http://wongok.hs.kr</t>
  </si>
  <si>
    <t>초지고등학교</t>
  </si>
  <si>
    <t xml:space="preserve">154-44 </t>
  </si>
  <si>
    <t>경기도 안산시 단원구 광덕1로 13 (초지동.초지고등학교)</t>
  </si>
  <si>
    <t>031-412-8494</t>
  </si>
  <si>
    <t>031-405-2672</t>
  </si>
  <si>
    <t>http://www.choji.hs.kr</t>
  </si>
  <si>
    <t>용인시</t>
  </si>
  <si>
    <t>고림고등학교</t>
  </si>
  <si>
    <t xml:space="preserve">171-49 </t>
  </si>
  <si>
    <t>경기도 용인시 처인구 고림로165번길 (고림동)</t>
  </si>
  <si>
    <t>031-525-0500</t>
  </si>
  <si>
    <t>031-525-0598</t>
  </si>
  <si>
    <t>http://gorim.hs.kr</t>
  </si>
  <si>
    <t>구성고등학교</t>
  </si>
  <si>
    <t xml:space="preserve">169-17 </t>
  </si>
  <si>
    <t>경기도 용인시 기흥구 연원로42번길 47 . 구성고등학교 (마북동)</t>
  </si>
  <si>
    <t>031-284-1380</t>
  </si>
  <si>
    <t>031-284-1379</t>
  </si>
  <si>
    <t>http://koosung.hs.kr</t>
  </si>
  <si>
    <t>기흥고등학교</t>
  </si>
  <si>
    <t xml:space="preserve">169-64 </t>
  </si>
  <si>
    <t>경기도 용인시 기흥구 관곡로 20 기흥고등학교 (신갈동)</t>
  </si>
  <si>
    <t>031-679-1940</t>
  </si>
  <si>
    <t>031-679-1980</t>
  </si>
  <si>
    <t>http://www.giheung.hs.kr</t>
  </si>
  <si>
    <t>대지고등학교</t>
  </si>
  <si>
    <t xml:space="preserve">168-89 </t>
  </si>
  <si>
    <t>경기도 용인시 수지구 동백죽전대로 1066 (죽전동. 대지고등학교)</t>
  </si>
  <si>
    <t>031-210-2810</t>
  </si>
  <si>
    <t>031-889-9246</t>
  </si>
  <si>
    <t>http://daeji.hs.kr</t>
  </si>
  <si>
    <t>동백고등학교</t>
  </si>
  <si>
    <t xml:space="preserve">170-00 </t>
  </si>
  <si>
    <t>경기도 용인시 기흥구 동백7로 61 . 동백고등학교 (동백동)</t>
  </si>
  <si>
    <t>031-800-5565</t>
  </si>
  <si>
    <t>http://dongbaek.hs.kr/</t>
  </si>
  <si>
    <t xml:space="preserve">171-77 </t>
  </si>
  <si>
    <t>경기도 용인시 처인구 백암면 백원로 519-9 . 백암중.고등학교 (백암면. 백암중고등학교)</t>
  </si>
  <si>
    <t>070-503-1910</t>
  </si>
  <si>
    <t>031-332-4135</t>
  </si>
  <si>
    <t>http://www.baegam.hs.kr</t>
  </si>
  <si>
    <t>보라고등학교</t>
  </si>
  <si>
    <t xml:space="preserve">170-81 </t>
  </si>
  <si>
    <t>경기도 용인시 기흥구 한보라1로43번길 7 (보라동. 보라고등학교)</t>
  </si>
  <si>
    <t>031-8005-8780</t>
  </si>
  <si>
    <t>031-8005-8786</t>
  </si>
  <si>
    <t>http://bora.hs.kr/</t>
  </si>
  <si>
    <t>보정고등학교</t>
  </si>
  <si>
    <t xml:space="preserve">169-03 </t>
  </si>
  <si>
    <t>경기도 용인시 기흥구 보정로 22 . 보정고등학교 (보정동)</t>
  </si>
  <si>
    <t>031-270-7204</t>
  </si>
  <si>
    <t>031-270-7205</t>
  </si>
  <si>
    <t>http://www.Bojeong.hs.kr</t>
  </si>
  <si>
    <t>상현고등학교</t>
  </si>
  <si>
    <t xml:space="preserve">169-42 </t>
  </si>
  <si>
    <t>경기도 용인시 수지구 법조로 222 (상현동)</t>
  </si>
  <si>
    <t>031-547-7422</t>
  </si>
  <si>
    <t>031-547-7309</t>
  </si>
  <si>
    <t>http://www.sanghyun.hs.kr/</t>
  </si>
  <si>
    <t>서원고등학교</t>
  </si>
  <si>
    <t xml:space="preserve">169-39 </t>
  </si>
  <si>
    <t>경기도 용인시 수지구 상현로42번길 26-7 (상현동)</t>
  </si>
  <si>
    <t>031-276-7022</t>
  </si>
  <si>
    <t>031-276-7011</t>
  </si>
  <si>
    <t>http://www.seowon.hs.kr</t>
  </si>
  <si>
    <t>서천고등학교</t>
  </si>
  <si>
    <t xml:space="preserve">171-10 </t>
  </si>
  <si>
    <t>경기도 용인시 기흥구 서천서로 126 (농서동. 서천고등학교)</t>
  </si>
  <si>
    <t>031-546-7200</t>
  </si>
  <si>
    <t>070-4009-4391</t>
  </si>
  <si>
    <t>http://www.seocheongo.hs.kr</t>
  </si>
  <si>
    <t>성복고등학교</t>
  </si>
  <si>
    <t xml:space="preserve">168-07 </t>
  </si>
  <si>
    <t>경기도 용인시 수지구 도마치로 92 (성복동. 성복고등학교)</t>
  </si>
  <si>
    <t>031-8008-1305</t>
  </si>
  <si>
    <t>031-8008-1320</t>
  </si>
  <si>
    <t>http://www.seongbok.hs.kr</t>
  </si>
  <si>
    <t xml:space="preserve">169-79 </t>
  </si>
  <si>
    <t>경기도 용인시 기흥구 갈곡로12번길 13 (구갈동)</t>
  </si>
  <si>
    <t>031-547-3322</t>
  </si>
  <si>
    <t>031-547-3335</t>
  </si>
  <si>
    <t>http://www.seongji.hs.kr/</t>
  </si>
  <si>
    <t>수지고등학교</t>
  </si>
  <si>
    <t xml:space="preserve">168-21 </t>
  </si>
  <si>
    <t>경기도 용인시 수지구 수풍로 73 (풍덕천동)</t>
  </si>
  <si>
    <t>031-260-5308</t>
  </si>
  <si>
    <t>070-8299-5123</t>
  </si>
  <si>
    <t>http://www.suji.hs.kr</t>
  </si>
  <si>
    <t>신갈고등학교</t>
  </si>
  <si>
    <t xml:space="preserve">170-68 </t>
  </si>
  <si>
    <t>경기도 용인시 기흥구 백남준로 13 . 신갈고등학교 (상갈동)</t>
  </si>
  <si>
    <t>031-281-7004</t>
  </si>
  <si>
    <t>031-281-7001</t>
  </si>
  <si>
    <t>http://www.shingal.hs.kr</t>
  </si>
  <si>
    <t>신봉고등학교</t>
  </si>
  <si>
    <t xml:space="preserve">168-08 </t>
  </si>
  <si>
    <t>경기도 용인시 수지구 신봉3로 45 (신봉동. 신봉고등학교)</t>
  </si>
  <si>
    <t>031-8019-4903</t>
  </si>
  <si>
    <t>031-8019-4999</t>
  </si>
  <si>
    <t>http://www.shinbong.hs.kr</t>
  </si>
  <si>
    <t xml:space="preserve">170-46 </t>
  </si>
  <si>
    <t>경기도 용인시 처인구 금학로253번길 20-21 (역북동. 용인고등학교)</t>
  </si>
  <si>
    <t>031-330-8382</t>
  </si>
  <si>
    <t>031-330-8333</t>
  </si>
  <si>
    <t>http://www.yongin.hs.kr</t>
  </si>
  <si>
    <t>용인백현고등학교</t>
  </si>
  <si>
    <t xml:space="preserve">170-03 </t>
  </si>
  <si>
    <t>경기도 용인시 기흥구 동백7로 112 . 용인백현고등학교 (동백동)</t>
  </si>
  <si>
    <t>031-693-9314</t>
  </si>
  <si>
    <t>031-693-9315</t>
  </si>
  <si>
    <t>http://www.baekhyun.hs.kr</t>
  </si>
  <si>
    <t>용인삼계고등학교</t>
  </si>
  <si>
    <t xml:space="preserve">170-29 </t>
  </si>
  <si>
    <t>경기도 용인시 처인구 포곡읍 백옥대로1898번길 34-42 (포곡읍)</t>
  </si>
  <si>
    <t>031-329-1000</t>
  </si>
  <si>
    <t>031-329-1081</t>
  </si>
  <si>
    <t>http://yisamgye.hs.kr</t>
  </si>
  <si>
    <t>용인한국외국어대학교부설고등학교</t>
  </si>
  <si>
    <t xml:space="preserve">170-35 </t>
  </si>
  <si>
    <t>경기도 용인시 처인구 모현읍 외대로54번길 50 . 용인한국외국어대학교부설고등학교 (모현면)</t>
  </si>
  <si>
    <t>031-324-0011</t>
  </si>
  <si>
    <t>031-332-0042</t>
  </si>
  <si>
    <t>http://www.hafs.hs.kr</t>
  </si>
  <si>
    <t>용인홍천고등학교</t>
  </si>
  <si>
    <t xml:space="preserve">168-16 </t>
  </si>
  <si>
    <t>경기도 용인시 수지구 수지로227번길 22 (신봉동)</t>
  </si>
  <si>
    <t>031-800-8110</t>
  </si>
  <si>
    <t>031-265-4175</t>
  </si>
  <si>
    <t>http://www.hongchun.hs.kr</t>
  </si>
  <si>
    <t>죽전고등학교</t>
  </si>
  <si>
    <t xml:space="preserve">168-67 </t>
  </si>
  <si>
    <t>경기도 용인시 수지구 용구대로2771번길 23 . 죽전고등학교 (죽전동)</t>
  </si>
  <si>
    <t>031-8006-0315</t>
  </si>
  <si>
    <t>031-266-4682</t>
  </si>
  <si>
    <t>http://jukjeon.hs.kr/</t>
  </si>
  <si>
    <t>청덕고등학교</t>
  </si>
  <si>
    <t xml:space="preserve">169-14 </t>
  </si>
  <si>
    <t>경기도 용인시 기흥구 구성1로 21 . 청덕고등학교 (청덕동)</t>
  </si>
  <si>
    <t>031-546-2500</t>
  </si>
  <si>
    <t>031-546-2609</t>
  </si>
  <si>
    <t>http://www.cheongdeok.hs.kr</t>
  </si>
  <si>
    <t>초당고등학교</t>
  </si>
  <si>
    <t xml:space="preserve">170-13 </t>
  </si>
  <si>
    <t>경기도 용인시 기흥구 동백중앙로 21 (중동. 초당고등학교)</t>
  </si>
  <si>
    <t>031-547-9100</t>
  </si>
  <si>
    <t>031-547-9113</t>
  </si>
  <si>
    <t>http://www.chodang.hs.kr</t>
  </si>
  <si>
    <t>태성고등학교</t>
  </si>
  <si>
    <t xml:space="preserve">170-63 </t>
  </si>
  <si>
    <t>경기도 용인시 처인구 백옥대로 1059-2 (남동.태성중학교)</t>
  </si>
  <si>
    <t>031-335-9181</t>
  </si>
  <si>
    <t>031-332-7655</t>
  </si>
  <si>
    <t>http://www.taesung.hs.kr</t>
  </si>
  <si>
    <t>포곡고등학교</t>
  </si>
  <si>
    <t xml:space="preserve">170-27 </t>
  </si>
  <si>
    <t>경기도 용인시 처인구 포곡읍 포곡로210번길 26 . 포곡고등학교 (포곡읍)</t>
  </si>
  <si>
    <t>031-329-3700</t>
  </si>
  <si>
    <t>031-321-0692</t>
  </si>
  <si>
    <t>http://www.pogok.hs.kr</t>
  </si>
  <si>
    <t>풍덕고등학교</t>
  </si>
  <si>
    <t xml:space="preserve">168-43 </t>
  </si>
  <si>
    <t>경기도 용인시 수지구 정평로13번길 5 . 풍덕고등학교 (풍덕천동)</t>
  </si>
  <si>
    <t>031-218-0500</t>
  </si>
  <si>
    <t>031-265-5563</t>
  </si>
  <si>
    <t>http://pungduck.hs.kr</t>
  </si>
  <si>
    <t>현암고등학교</t>
  </si>
  <si>
    <t xml:space="preserve">168-82 </t>
  </si>
  <si>
    <t>경기도 용인시 수지구 디지털벨리로 17 . 현암고등학교 (죽전동)</t>
  </si>
  <si>
    <t>031-896-5037</t>
  </si>
  <si>
    <t>031-896-5038</t>
  </si>
  <si>
    <t>http://www.hyunam.hs.kr</t>
  </si>
  <si>
    <t>흥덕고등학교</t>
  </si>
  <si>
    <t xml:space="preserve">169-52 </t>
  </si>
  <si>
    <t>경기도 용인시 기흥구 흥덕2로 36 (영덕동)</t>
  </si>
  <si>
    <t>031-218-0200</t>
  </si>
  <si>
    <t>031-215-8323</t>
  </si>
  <si>
    <t>http://www.hd.hs.kr</t>
  </si>
  <si>
    <t>군포시</t>
  </si>
  <si>
    <t>군포고등학교</t>
  </si>
  <si>
    <t xml:space="preserve">158-33 </t>
  </si>
  <si>
    <t>경기도 군포시 오금로 118 . 군포고등학교 (금정동)</t>
  </si>
  <si>
    <t>031-395-8001</t>
  </si>
  <si>
    <t>031-395-8006</t>
  </si>
  <si>
    <t>http://www.gunpo.hs.kr</t>
  </si>
  <si>
    <t>군포중앙고등학교</t>
  </si>
  <si>
    <t xml:space="preserve">158-81 </t>
  </si>
  <si>
    <t>경기도 군포시 송부로 239 . 군포중앙고등학교 (부곡동)</t>
  </si>
  <si>
    <t>070-468-8350</t>
  </si>
  <si>
    <t>031-461-0925</t>
  </si>
  <si>
    <t>http://gpja.hs.kr</t>
  </si>
  <si>
    <t>산본고등학교</t>
  </si>
  <si>
    <t xml:space="preserve">158-20 </t>
  </si>
  <si>
    <t>경기도 군포시 산본로 451-12 (산본동)</t>
  </si>
  <si>
    <t>031-390-8331</t>
  </si>
  <si>
    <t>031-397-8450</t>
  </si>
  <si>
    <t>http://www.sanbon.hs.kr</t>
  </si>
  <si>
    <t>수리고등학교</t>
  </si>
  <si>
    <t xml:space="preserve">158-68 </t>
  </si>
  <si>
    <t>경기도 군포시 수리산로 39 (산본동. 수리고등학교)</t>
  </si>
  <si>
    <t>031-390-1208</t>
  </si>
  <si>
    <t>031-397-2017</t>
  </si>
  <si>
    <t>http://www.suri.hs.kr</t>
  </si>
  <si>
    <t>용호고등학교</t>
  </si>
  <si>
    <t xml:space="preserve">158-76 </t>
  </si>
  <si>
    <t>경기도 군포시 용호2로 10 . 용호고등학교 (당동)</t>
  </si>
  <si>
    <t>031-390-4406</t>
  </si>
  <si>
    <t>031-398-7849</t>
  </si>
  <si>
    <t>http://www.yongho.hs.kr</t>
  </si>
  <si>
    <t>흥진고등학교</t>
  </si>
  <si>
    <t xml:space="preserve">158-64 </t>
  </si>
  <si>
    <t>경기도 군포시 오금로 15-17 (금정동.흥진고등학교)</t>
  </si>
  <si>
    <t>031-390-4109</t>
  </si>
  <si>
    <t>031-391-2154</t>
  </si>
  <si>
    <t>http://www.hungjin.hs.kr</t>
  </si>
  <si>
    <t>의왕시</t>
  </si>
  <si>
    <t>경기외국어고등학교</t>
  </si>
  <si>
    <t xml:space="preserve">160-75 </t>
  </si>
  <si>
    <t>경기도 의왕시 고산로105번길 30 (고천동)</t>
  </si>
  <si>
    <t>031-361-0514</t>
  </si>
  <si>
    <t>031-361-0598</t>
  </si>
  <si>
    <t>http://www.gafl.hs.kr</t>
  </si>
  <si>
    <t>모락고등학교</t>
  </si>
  <si>
    <t xml:space="preserve">160-47 </t>
  </si>
  <si>
    <t>경기도 의왕시 모락로 134 (오전동.모락고등학교)</t>
  </si>
  <si>
    <t>031-428-2250</t>
  </si>
  <si>
    <t>031-477-8845</t>
  </si>
  <si>
    <t>http://www.morak.hs.kr</t>
  </si>
  <si>
    <t>백운고등학교</t>
  </si>
  <si>
    <t xml:space="preserve">160-29 </t>
  </si>
  <si>
    <t>경기도 의왕시 내손순환로 136 (내손동)</t>
  </si>
  <si>
    <t>031-423-2333</t>
  </si>
  <si>
    <t>031-424-2544</t>
  </si>
  <si>
    <t>http://paekun.hs.kr</t>
  </si>
  <si>
    <t>우성고등학교</t>
  </si>
  <si>
    <t xml:space="preserve">160-62 </t>
  </si>
  <si>
    <t>경기도 의왕시 오전로 37 (고천동.우성고등학교)</t>
  </si>
  <si>
    <t>031-361-9200</t>
  </si>
  <si>
    <t>031-455-5596</t>
  </si>
  <si>
    <t>http://woosung.hs.kr</t>
  </si>
  <si>
    <t>의왕고등학교</t>
  </si>
  <si>
    <t xml:space="preserve">161-03 </t>
  </si>
  <si>
    <t>경기도 의왕시 덕영대로 115 (삼동.의왕고등학교)</t>
  </si>
  <si>
    <t>031-462-9773</t>
  </si>
  <si>
    <t>031-462-3700</t>
  </si>
  <si>
    <t>http://www.uiwang.hs.kr</t>
  </si>
  <si>
    <t>시흥시</t>
  </si>
  <si>
    <t>군서고등학교</t>
  </si>
  <si>
    <t xml:space="preserve">150-54 </t>
  </si>
  <si>
    <t>경기도 시흥시 군서마을로 100 (정왕동)</t>
  </si>
  <si>
    <t>031-363-1508</t>
  </si>
  <si>
    <t>031-363-1500</t>
  </si>
  <si>
    <t>http://www.gunseo.hs.kr</t>
  </si>
  <si>
    <t>목감고등학교</t>
  </si>
  <si>
    <t xml:space="preserve">149-88 </t>
  </si>
  <si>
    <t>경기도 시흥시 목감둘레로 150 . 목감고등학교 (조남동)</t>
  </si>
  <si>
    <t>031-460-8990</t>
  </si>
  <si>
    <t>031-460-8999</t>
  </si>
  <si>
    <t>http://www.mokgam.hs.kr</t>
  </si>
  <si>
    <t>배곧고등학교</t>
  </si>
  <si>
    <t xml:space="preserve">150-10 </t>
  </si>
  <si>
    <t>경기도 시흥시 배곧4로 94-10 (정왕동)</t>
  </si>
  <si>
    <t>070-7014-4300</t>
  </si>
  <si>
    <t>031-499-5605</t>
  </si>
  <si>
    <t>http://baegot.hs.kr/</t>
  </si>
  <si>
    <t>서해고등학교</t>
  </si>
  <si>
    <t xml:space="preserve">150-21 </t>
  </si>
  <si>
    <t>경기도 시흥시 정왕신길로 13 (정왕동. 서해고등학교)</t>
  </si>
  <si>
    <t>031-496-2908</t>
  </si>
  <si>
    <t>031-431-7661</t>
  </si>
  <si>
    <t>http://www.seohae.hs.kr</t>
  </si>
  <si>
    <t>소래고등학교</t>
  </si>
  <si>
    <t xml:space="preserve">149-50 </t>
  </si>
  <si>
    <t>경기도 시흥시 수인로3287번길 26 (은행동.소래고등학교)</t>
  </si>
  <si>
    <t>031-313-6182</t>
  </si>
  <si>
    <t>031-312-8364</t>
  </si>
  <si>
    <t>http://www.sorae.hs.kr</t>
  </si>
  <si>
    <t>시흥고등학교</t>
  </si>
  <si>
    <t xml:space="preserve">149-77 </t>
  </si>
  <si>
    <t>경기도 시흥시 상직길 25 . 시흥고등학교 (하상동)</t>
  </si>
  <si>
    <t>031-317-4377</t>
  </si>
  <si>
    <t>031-317-4388</t>
  </si>
  <si>
    <t>http://www.siheung.hs.kr</t>
  </si>
  <si>
    <t>시흥능곡고등학교</t>
  </si>
  <si>
    <t xml:space="preserve">149-94 </t>
  </si>
  <si>
    <t>경기도 시흥시 승지로 107 . 시흥능곡고등학교 (능곡동. 시흥능곡고등학교)</t>
  </si>
  <si>
    <t>031-8084-8204</t>
  </si>
  <si>
    <t>031-312-8208</t>
  </si>
  <si>
    <t>http://www.shng.hs.kr</t>
  </si>
  <si>
    <t>시흥매화고등학교</t>
  </si>
  <si>
    <t xml:space="preserve">149-41 </t>
  </si>
  <si>
    <t>경기도 시흥시 매화로 35 (매화동. 시흥매화고등학교)</t>
  </si>
  <si>
    <t>031-365-8365</t>
  </si>
  <si>
    <t>031-314-0672</t>
  </si>
  <si>
    <t>http://www.mh.hs.kr</t>
  </si>
  <si>
    <t>신천고등학교</t>
  </si>
  <si>
    <t xml:space="preserve">149-53 </t>
  </si>
  <si>
    <t>경기도 시흥시 포도원로 50 (신천동)</t>
  </si>
  <si>
    <t>070-7871-5806</t>
  </si>
  <si>
    <t>031-435-1873</t>
  </si>
  <si>
    <t>http://www.sch.hs.kr</t>
  </si>
  <si>
    <t>은행고등학교</t>
  </si>
  <si>
    <t xml:space="preserve">149-16 </t>
  </si>
  <si>
    <t>경기도 시흥시 은행고길 85 (은행동.은행고등학교)</t>
  </si>
  <si>
    <t>031-363-5000</t>
  </si>
  <si>
    <t>031-363-5025</t>
  </si>
  <si>
    <t>http://eunhaeng.hs.kr</t>
  </si>
  <si>
    <t>장곡고등학교</t>
  </si>
  <si>
    <t xml:space="preserve">150-02 </t>
  </si>
  <si>
    <t>경기도 시흥시 장곡로70번길 8 (장곡동. 장곡고등학교)</t>
  </si>
  <si>
    <t>031-362-8300</t>
  </si>
  <si>
    <t>031-318-9884</t>
  </si>
  <si>
    <t>http://www.janggok.hs.kr</t>
  </si>
  <si>
    <t>정왕고등학교</t>
  </si>
  <si>
    <t xml:space="preserve">150-38 </t>
  </si>
  <si>
    <t>경기도 시흥시 정왕대로118번길 13 (정왕동. 정왕고등학교)</t>
  </si>
  <si>
    <t>031-488-5310</t>
  </si>
  <si>
    <t>031-433-2051</t>
  </si>
  <si>
    <t>http://www.jwg.hs.kr</t>
  </si>
  <si>
    <t>함현고등학교</t>
  </si>
  <si>
    <t xml:space="preserve">150-17 </t>
  </si>
  <si>
    <t>경기도 시흥시 역전로 463 . (정왕동.함현고등학교) (정왕동)</t>
  </si>
  <si>
    <t>031-430-8384</t>
  </si>
  <si>
    <t>031-431-0855</t>
  </si>
  <si>
    <t>http://www.hamhyun.hs.kr</t>
  </si>
  <si>
    <t>평택시</t>
  </si>
  <si>
    <t>라온고등학교</t>
  </si>
  <si>
    <t xml:space="preserve">177-30 </t>
  </si>
  <si>
    <t>경기도 평택시 경기대로1376번길 38-6 . 라온고등학교 (서정동)</t>
  </si>
  <si>
    <t>031-615-3400</t>
  </si>
  <si>
    <t>031-663-9106</t>
  </si>
  <si>
    <t>http://www.raon.hs.kr/</t>
  </si>
  <si>
    <t>비전고등학교</t>
  </si>
  <si>
    <t xml:space="preserve">178-53 </t>
  </si>
  <si>
    <t>경기도 평택시 비전3로 12 비전동</t>
  </si>
  <si>
    <t>031-610-9705</t>
  </si>
  <si>
    <t>031-692-3685</t>
  </si>
  <si>
    <t>http://www.bijeon.hs.kr</t>
  </si>
  <si>
    <t>송탄고등학교</t>
  </si>
  <si>
    <t xml:space="preserve">177-39 </t>
  </si>
  <si>
    <t>경기도 평택시 정암로 142 . 송탄고등학교 (이충동)</t>
  </si>
  <si>
    <t>031-669-9800</t>
  </si>
  <si>
    <t>031-611-9864</t>
  </si>
  <si>
    <t>http://www.songtan.hs.kr</t>
  </si>
  <si>
    <t>신한고등학교</t>
  </si>
  <si>
    <t xml:space="preserve">178-99 </t>
  </si>
  <si>
    <t>경기도 평택시 신한1길 26 (비전동)</t>
  </si>
  <si>
    <t>031-653-8114</t>
  </si>
  <si>
    <t>031-651-3102</t>
  </si>
  <si>
    <t>http://shinhan.hs.kr/</t>
  </si>
  <si>
    <t>안중고등학교</t>
  </si>
  <si>
    <t xml:space="preserve">179-32 </t>
  </si>
  <si>
    <t>경기도 평택시 안중읍 안중믿음길 32 (안중읍. 안중고등학교)</t>
  </si>
  <si>
    <t>031-683-3102</t>
  </si>
  <si>
    <t>031-683-3109</t>
  </si>
  <si>
    <t>http://www.anjung.hs.kr</t>
  </si>
  <si>
    <t>은혜고등학교</t>
  </si>
  <si>
    <t xml:space="preserve">177-31 </t>
  </si>
  <si>
    <t>경기도 평택시 장안웃길 66 . 은혜고등학교 (장안동)</t>
  </si>
  <si>
    <t>031-615-2504</t>
  </si>
  <si>
    <t>031-611-4582</t>
  </si>
  <si>
    <t>http://eunhye.hs.kr</t>
  </si>
  <si>
    <t>이충고등학교</t>
  </si>
  <si>
    <t xml:space="preserve">177-35 </t>
  </si>
  <si>
    <t>경기도 평택시 이충로35번길 50 (이충동.이충고등학교)</t>
  </si>
  <si>
    <t>031-612-0500</t>
  </si>
  <si>
    <t>031-612-0510</t>
  </si>
  <si>
    <t>http://www.ichung.hs.kr</t>
  </si>
  <si>
    <t>진위고등학교</t>
  </si>
  <si>
    <t xml:space="preserve">177-14 </t>
  </si>
  <si>
    <t>경기도 평택시 진위면 진위서로 47 (진위면)</t>
  </si>
  <si>
    <t>031-646-0209</t>
  </si>
  <si>
    <t>031-668-1308</t>
  </si>
  <si>
    <t>http://jinwee.hs.kr</t>
  </si>
  <si>
    <t>청북고등학교</t>
  </si>
  <si>
    <t xml:space="preserve">178-06 </t>
  </si>
  <si>
    <t>경기도 평택시 청북읍 안청로4길 55 (청북읍)</t>
  </si>
  <si>
    <t>031-647-5119</t>
  </si>
  <si>
    <t>031-647-5199</t>
  </si>
  <si>
    <t>http://cheongbuk.hs.kr</t>
  </si>
  <si>
    <t>태광고등학교</t>
  </si>
  <si>
    <t xml:space="preserve">177-67 </t>
  </si>
  <si>
    <t>경기도 평택시 탄현1로 155 . 태광고등학교 (신장동)</t>
  </si>
  <si>
    <t>031-646-5100</t>
  </si>
  <si>
    <t>031-611-5609</t>
  </si>
  <si>
    <t>http://www.taegwang.hs.kr</t>
  </si>
  <si>
    <t>평택고등학교</t>
  </si>
  <si>
    <t xml:space="preserve">179-03 </t>
  </si>
  <si>
    <t>경기도 평택시 중앙로 246 . 평택고등학교 (합정동)</t>
  </si>
  <si>
    <t>031-650-9844</t>
  </si>
  <si>
    <t>031-651-4002</t>
  </si>
  <si>
    <t>http://www.pyeongtaek.hs.kr</t>
  </si>
  <si>
    <t>평택기계공업고등학교</t>
  </si>
  <si>
    <t xml:space="preserve">178-90 </t>
  </si>
  <si>
    <t>경기도 평택시 중앙1로 61 (비전동. 평택기계공업고교)</t>
  </si>
  <si>
    <t>031-659-1207</t>
  </si>
  <si>
    <t>031-651-2515</t>
  </si>
  <si>
    <t>http://www.ptmt.hs.kr</t>
  </si>
  <si>
    <t>평택여자고등학교</t>
  </si>
  <si>
    <t xml:space="preserve">178-42 </t>
  </si>
  <si>
    <t>경기도 평택시 영신로 220 (세교동.평택여자종합고등학교)</t>
  </si>
  <si>
    <t>031-690-0690</t>
  </si>
  <si>
    <t>031-690-0789</t>
  </si>
  <si>
    <t>http://pyeongtaek-gh.hs.kr</t>
  </si>
  <si>
    <t xml:space="preserve">178-88 </t>
  </si>
  <si>
    <t>경기도 평택시 중앙1로 115 . 한광고등학교 (비전동)</t>
  </si>
  <si>
    <t>031-651-3111</t>
  </si>
  <si>
    <t>031-651-3115</t>
  </si>
  <si>
    <t>http://hkh.hs.kr</t>
  </si>
  <si>
    <t>한광여자고등학교</t>
  </si>
  <si>
    <t>경기도 평택시 중앙1로 115 한광여자고등학교 (비전동)</t>
  </si>
  <si>
    <t>031-651-3122</t>
  </si>
  <si>
    <t>031-651-3124</t>
  </si>
  <si>
    <t>http://www.hkg.hs.kr</t>
  </si>
  <si>
    <t>현화고등학교</t>
  </si>
  <si>
    <t xml:space="preserve">179-44 </t>
  </si>
  <si>
    <t>경기도 평택시 안중읍 안현로서8길 65 . 현화고등학교 (안중읍)</t>
  </si>
  <si>
    <t>031-612-5603</t>
  </si>
  <si>
    <t>031-612-5699</t>
  </si>
  <si>
    <t>http://www.hyeonhwa.hs.kr</t>
  </si>
  <si>
    <t>효명고등학교</t>
  </si>
  <si>
    <t xml:space="preserve">177-84 </t>
  </si>
  <si>
    <t>경기도 평택시 송탄로 51 (장당동. 효명중고등학교)</t>
  </si>
  <si>
    <t>031-664-1022</t>
  </si>
  <si>
    <t>031-664-1023</t>
  </si>
  <si>
    <t>http://hmh.or.kr</t>
  </si>
  <si>
    <t>화성시</t>
  </si>
  <si>
    <t>나루고등학교</t>
  </si>
  <si>
    <t xml:space="preserve">184-40 </t>
  </si>
  <si>
    <t>경기도 화성시 금반2길 13 (반송동)</t>
  </si>
  <si>
    <t>031-8055-6781</t>
  </si>
  <si>
    <t>031-8055-6800</t>
  </si>
  <si>
    <t>http://www.naru.hs.kr</t>
  </si>
  <si>
    <t>남양고등학교</t>
  </si>
  <si>
    <t xml:space="preserve">182-62 </t>
  </si>
  <si>
    <t>경기도 화성시 남양읍 시청로45번길 23 . 남양고등학교 (남양읍)</t>
  </si>
  <si>
    <t>031-8077-1701</t>
  </si>
  <si>
    <t>031-8077-1703</t>
  </si>
  <si>
    <t>http://namyang.hs.kr/</t>
  </si>
  <si>
    <t>능동고등학교</t>
  </si>
  <si>
    <t xml:space="preserve">184-24 </t>
  </si>
  <si>
    <t>경기도 화성시 동탄원천로 315-26 (능동고등학교)</t>
  </si>
  <si>
    <t>031-8015-3083</t>
  </si>
  <si>
    <t>031-8015-3086</t>
  </si>
  <si>
    <t>http://www.neungdong.hs.kr</t>
  </si>
  <si>
    <t>동탄고등학교</t>
  </si>
  <si>
    <t xml:space="preserve">184-36 </t>
  </si>
  <si>
    <t>경기도 화성시 동탄공원로1길 26-7. 동탄고등학교 (반송동. 동탄고등학교)</t>
  </si>
  <si>
    <t>031-660-0100</t>
  </si>
  <si>
    <t>031-660-0292</t>
  </si>
  <si>
    <t>http://www.dongtan.hs.kr</t>
  </si>
  <si>
    <t>동탄국제고등학교</t>
  </si>
  <si>
    <t xml:space="preserve">184-41 </t>
  </si>
  <si>
    <t>경기도 화성시 동탄나루로 27 . 동탄국제고등학교 (반송동)</t>
  </si>
  <si>
    <t>031-801-5900</t>
  </si>
  <si>
    <t>http://www.dtg.hs.kr</t>
  </si>
  <si>
    <t>동탄중앙고등학교</t>
  </si>
  <si>
    <t xml:space="preserve">184-76 </t>
  </si>
  <si>
    <t>경기도 화성시 동탄대로시범길 167 . 동탄중앙고등학교(청계동)</t>
  </si>
  <si>
    <t>031-8077-5100</t>
  </si>
  <si>
    <t>031-8077-5109</t>
  </si>
  <si>
    <t>http://dtja.hs.kr</t>
  </si>
  <si>
    <t>반송고등학교</t>
  </si>
  <si>
    <t xml:space="preserve">184-42 </t>
  </si>
  <si>
    <t>경기도 화성시 동탄반석로 21 (반송동)</t>
  </si>
  <si>
    <t>031-8055-3323</t>
  </si>
  <si>
    <t>031-8055-3118</t>
  </si>
  <si>
    <t>http://bansong.hs.kr</t>
  </si>
  <si>
    <t>병점고등학교</t>
  </si>
  <si>
    <t xml:space="preserve">184-15 </t>
  </si>
  <si>
    <t>경기도 화성시 병점중앙로 72 (병점동.병점고등학교)</t>
  </si>
  <si>
    <t>031-228-1807</t>
  </si>
  <si>
    <t>031-226-8183</t>
  </si>
  <si>
    <t>http://www.byeongjeom.hs.kr</t>
  </si>
  <si>
    <t>봉담고등학교</t>
  </si>
  <si>
    <t xml:space="preserve">183-16 </t>
  </si>
  <si>
    <t>경기도 화성시 봉담읍 상봉길 42 . 봉담고등학교 (봉담읍)</t>
  </si>
  <si>
    <t>031-278-3585</t>
  </si>
  <si>
    <t>031-278-3077</t>
  </si>
  <si>
    <t>http://www.bongdam.hs.kr/</t>
  </si>
  <si>
    <t>비봉고등학교</t>
  </si>
  <si>
    <t xml:space="preserve">182-84 </t>
  </si>
  <si>
    <t>경기도 화성시 비봉면 양노로 109 . 5 (비봉면)</t>
  </si>
  <si>
    <t>031-356-0791</t>
  </si>
  <si>
    <t>031-356-0792</t>
  </si>
  <si>
    <t>http://bibong.hs.kr</t>
  </si>
  <si>
    <t>삼괴고등학교</t>
  </si>
  <si>
    <t xml:space="preserve">185-64 </t>
  </si>
  <si>
    <t>경기도 화성시 우정읍 장안로 35 (우정읍.삼괴고등학교)</t>
  </si>
  <si>
    <t>031-831-0700</t>
  </si>
  <si>
    <t>031-358-3809</t>
  </si>
  <si>
    <t>http://www.samgoe.hs.kr</t>
  </si>
  <si>
    <t>새솔고등학교</t>
  </si>
  <si>
    <t xml:space="preserve">182-41 </t>
  </si>
  <si>
    <t>경기도 화성시 큰나래3길 25 . 새솔고등학교 (새솔동)</t>
  </si>
  <si>
    <t>031-659-8893</t>
  </si>
  <si>
    <t>031-366-9130</t>
  </si>
  <si>
    <t>http://saesol.hs.kr/</t>
  </si>
  <si>
    <t>서연고등학교</t>
  </si>
  <si>
    <t xml:space="preserve">185-06 </t>
  </si>
  <si>
    <t>경기도 화성시 동탄대로4가길 6 . 서연고등학교 (장지동)</t>
  </si>
  <si>
    <t>031-369-0178</t>
  </si>
  <si>
    <t>031-369-0199</t>
  </si>
  <si>
    <t>http://seoyeon.hs.kr/</t>
  </si>
  <si>
    <t>송산고등학교</t>
  </si>
  <si>
    <t xml:space="preserve">185-50 </t>
  </si>
  <si>
    <t>경기도 화성시 송산면 송산포도로 102-21 송산고등학교</t>
  </si>
  <si>
    <t>031-357-1117</t>
  </si>
  <si>
    <t>031-355-2558</t>
  </si>
  <si>
    <t>http://www.songsan.hs.kr</t>
  </si>
  <si>
    <t>안화고등학교</t>
  </si>
  <si>
    <t xml:space="preserve">184-08 </t>
  </si>
  <si>
    <t>경기도 화성시 병점3로 132-19 (병점동)</t>
  </si>
  <si>
    <t>031-220-0390</t>
  </si>
  <si>
    <t>031-220-0305</t>
  </si>
  <si>
    <t>http://anhwa.hs.kr</t>
  </si>
  <si>
    <t>예당고등학교</t>
  </si>
  <si>
    <t xml:space="preserve">184-60 </t>
  </si>
  <si>
    <t>경기도 화성시 삼성1로 47 (석우동. 예당고등학교)</t>
  </si>
  <si>
    <t>031-8055-6200</t>
  </si>
  <si>
    <t>031-8055-6220</t>
  </si>
  <si>
    <t>http://hiyedang.hs.kr</t>
  </si>
  <si>
    <t>이산고등학교</t>
  </si>
  <si>
    <t xml:space="preserve">184-80 </t>
  </si>
  <si>
    <t>경기도 화성시 동탄기흥로353번길 61 (오산동)</t>
  </si>
  <si>
    <t>031-887-0006</t>
  </si>
  <si>
    <t>031-887-0098</t>
  </si>
  <si>
    <t>http://www.esan.hs.kr</t>
  </si>
  <si>
    <t>정현고등학교</t>
  </si>
  <si>
    <t xml:space="preserve">184-96 </t>
  </si>
  <si>
    <t>경기도 화성시 동탄산척로 93-10 (산척동)</t>
  </si>
  <si>
    <t>031-630-5610</t>
  </si>
  <si>
    <t>031-630-5606</t>
  </si>
  <si>
    <t>http://www.jeonghyeon.hs.kr/</t>
  </si>
  <si>
    <t>창의고등학교</t>
  </si>
  <si>
    <t xml:space="preserve">184-89 </t>
  </si>
  <si>
    <t>경기도 화성시 동탄신리천로1길 66 창의고등학교(목동)</t>
  </si>
  <si>
    <t>031-323-9252</t>
  </si>
  <si>
    <t>031-323-9299</t>
  </si>
  <si>
    <t>http://www.creativity.hs.kr/</t>
  </si>
  <si>
    <t>하길고등학교</t>
  </si>
  <si>
    <t xml:space="preserve">186-11 </t>
  </si>
  <si>
    <t>경기도 화성시 향남읍 상신하길로274번길 22 (향남읍)</t>
  </si>
  <si>
    <t>031-8055-3900</t>
  </si>
  <si>
    <t>031-8055-3977</t>
  </si>
  <si>
    <t>http://www.hagil.hs.kr/</t>
  </si>
  <si>
    <t>한백고등학교</t>
  </si>
  <si>
    <t xml:space="preserve">184-66 </t>
  </si>
  <si>
    <t>경기도 화성시 동탄순환대로26길 21 (영천동)</t>
  </si>
  <si>
    <t>031-805-5531</t>
  </si>
  <si>
    <t>031-805-5532</t>
  </si>
  <si>
    <t>http://www.hanbaek.hs.kr</t>
  </si>
  <si>
    <t>향남고등학교</t>
  </si>
  <si>
    <t xml:space="preserve">186-00 </t>
  </si>
  <si>
    <t>경기도 화성시 향남읍 행정동로 49 (향남읍)</t>
  </si>
  <si>
    <t>031-805-9925</t>
  </si>
  <si>
    <t>031-805-9109</t>
  </si>
  <si>
    <t>http://www.hyangnam.hs.kr</t>
  </si>
  <si>
    <t>향일고등학교</t>
  </si>
  <si>
    <t xml:space="preserve">185-99 </t>
  </si>
  <si>
    <t>경기도 화성시 향남읍 행정중앙2로 28 향일고등학교 (향남읍)</t>
  </si>
  <si>
    <t>031-8077-8500</t>
  </si>
  <si>
    <t>031-8077-8510</t>
  </si>
  <si>
    <t>http://www.hyangil.hs.kr</t>
  </si>
  <si>
    <t>화성고등학교</t>
  </si>
  <si>
    <t xml:space="preserve">185-87 </t>
  </si>
  <si>
    <t>경기도 화성시 향남읍 장짐길 4 . 화성고등학교 (향남읍)</t>
  </si>
  <si>
    <t>031-352-7812</t>
  </si>
  <si>
    <t>031-352-7811</t>
  </si>
  <si>
    <t>http://www.hwasung.hs.kr</t>
  </si>
  <si>
    <t>화성반월고등학교</t>
  </si>
  <si>
    <t xml:space="preserve">183-96 </t>
  </si>
  <si>
    <t>경기도 화성시 효행로 1281-66 (반월동.화성반월고등학교)</t>
  </si>
  <si>
    <t>031-801-9252</t>
  </si>
  <si>
    <t>031-234-2510</t>
  </si>
  <si>
    <t>http://www.hsbanwol.hs.kr</t>
  </si>
  <si>
    <t>오산시</t>
  </si>
  <si>
    <t>매홀고등학교</t>
  </si>
  <si>
    <t xml:space="preserve">181-14 </t>
  </si>
  <si>
    <t>경기도 오산시 내삼미로80번길 9-10 (수청동)</t>
  </si>
  <si>
    <t>031-370-4308</t>
  </si>
  <si>
    <t>031-378-6506</t>
  </si>
  <si>
    <t>http://www.maehol.hs.kr</t>
  </si>
  <si>
    <t>성호고등학교</t>
  </si>
  <si>
    <t xml:space="preserve">181-50 </t>
  </si>
  <si>
    <t>경기도 오산시 동부대로436번길 46 (원동.성호고등학교)</t>
  </si>
  <si>
    <t>031-371-7114</t>
  </si>
  <si>
    <t>031-371-7113</t>
  </si>
  <si>
    <t>http://www.sungho.hs.kr</t>
  </si>
  <si>
    <t>세교고등학교</t>
  </si>
  <si>
    <t xml:space="preserve">181-08 </t>
  </si>
  <si>
    <t>경기도 오산시 수청로 112 . 세교고등학교 (금암동)</t>
  </si>
  <si>
    <t>031-8077-8200</t>
  </si>
  <si>
    <t>031-8077-8220</t>
  </si>
  <si>
    <t>http://segyo.hs.kr/</t>
  </si>
  <si>
    <t>세마고등학교</t>
  </si>
  <si>
    <t xml:space="preserve">181-07 </t>
  </si>
  <si>
    <t>경기도 오산시 수목원로 559-17 (세교동. 세마고등학교)</t>
  </si>
  <si>
    <t>031-370-5000</t>
  </si>
  <si>
    <t>031-370-5004</t>
  </si>
  <si>
    <t>http://sema.hs.kr</t>
  </si>
  <si>
    <t xml:space="preserve">181-19 </t>
  </si>
  <si>
    <t>경기도 오산시 청학로 43 . 오산고등학교 (청학동)</t>
  </si>
  <si>
    <t>031-375-2134</t>
  </si>
  <si>
    <t>031-375-2135</t>
  </si>
  <si>
    <t>http://www.o-san.hs.kr</t>
  </si>
  <si>
    <t xml:space="preserve">181-40 </t>
  </si>
  <si>
    <t>경기도 오산시 운천로 12 (원동. 운암고등학교)</t>
  </si>
  <si>
    <t>031-370-5304</t>
  </si>
  <si>
    <t>031-370-5305</t>
  </si>
  <si>
    <t>http://www.unam.hs.kr</t>
  </si>
  <si>
    <t>운천고등학교</t>
  </si>
  <si>
    <t xml:space="preserve">181-32 </t>
  </si>
  <si>
    <t>경기도 오산시 운천로 193 (부산동.운천고등학교)</t>
  </si>
  <si>
    <t>031-371-9900</t>
  </si>
  <si>
    <t>031-371-9800</t>
  </si>
  <si>
    <t>http://www.uncheon.hs.kr</t>
  </si>
  <si>
    <t>광명시</t>
  </si>
  <si>
    <t xml:space="preserve">142-34 </t>
  </si>
  <si>
    <t>경기도 광명시 오리로876번길 17 (철산동. 광명고등학교)</t>
  </si>
  <si>
    <t>02-2680-0507</t>
  </si>
  <si>
    <t>02-2616-9258</t>
  </si>
  <si>
    <t>http://www.gmhs.hs.kr</t>
  </si>
  <si>
    <t>광명북고등학교</t>
  </si>
  <si>
    <t xml:space="preserve">142-25 </t>
  </si>
  <si>
    <t>경기도 광명시 시청로 127 (철산동)</t>
  </si>
  <si>
    <t>02-2615-9528</t>
  </si>
  <si>
    <t>02-2681-6785</t>
  </si>
  <si>
    <t>http://www.gmbh.kr/</t>
  </si>
  <si>
    <t xml:space="preserve">142-83 </t>
  </si>
  <si>
    <t>경기도 광명시 원광명안로 39 (광명동)</t>
  </si>
  <si>
    <t>02-2610-2605</t>
  </si>
  <si>
    <t>02-2685-6286</t>
  </si>
  <si>
    <t>http://www.kmoon.hs.kr</t>
  </si>
  <si>
    <t>광휘고등학교</t>
  </si>
  <si>
    <t xml:space="preserve">143-30 </t>
  </si>
  <si>
    <t>경기도 광명시 서원로 41 . 광휘고등학교 (소하동)</t>
  </si>
  <si>
    <t>070-468-7574</t>
  </si>
  <si>
    <t>02-2135-5481</t>
  </si>
  <si>
    <t>http://www.gwanghwi.hs.kr</t>
  </si>
  <si>
    <t>명문고등학교</t>
  </si>
  <si>
    <t xml:space="preserve">142-81 </t>
  </si>
  <si>
    <t>경기도 광명시 광명로812번길 16 (광명동.명문고등학교)</t>
  </si>
  <si>
    <t>02-2680-3800</t>
  </si>
  <si>
    <t>02-2616-0344</t>
  </si>
  <si>
    <t>http://www.mm.hs.kr</t>
  </si>
  <si>
    <t>소하고등학교</t>
  </si>
  <si>
    <t xml:space="preserve">143-17 </t>
  </si>
  <si>
    <t>경기도 광명시 소하일로 21 . 소하고등학교 (소하동.소하고등학교)</t>
  </si>
  <si>
    <t>02-6331-1210</t>
  </si>
  <si>
    <t>02-809-3686</t>
  </si>
  <si>
    <t>http://www.soha.hs.kr</t>
  </si>
  <si>
    <t>운산고등학교</t>
  </si>
  <si>
    <t xml:space="preserve">143-11 </t>
  </si>
  <si>
    <t>경기도 광명시 한내일로 17 . 운산고등학교 (소하동)</t>
  </si>
  <si>
    <t>02-2610-3005</t>
  </si>
  <si>
    <t>02-2610-3009</t>
  </si>
  <si>
    <t>http://www.woonsan.hs.kr</t>
  </si>
  <si>
    <t>진성고등학교</t>
  </si>
  <si>
    <t xml:space="preserve">142-46 </t>
  </si>
  <si>
    <t>경기도 광명시 철망산로 84 (하안동.진성고등학교)</t>
  </si>
  <si>
    <t>02-6204-3081</t>
  </si>
  <si>
    <t>02-891-1238</t>
  </si>
  <si>
    <t>http://www.jinsung.or.kr</t>
  </si>
  <si>
    <t>충현고등학교</t>
  </si>
  <si>
    <t xml:space="preserve">143-28 </t>
  </si>
  <si>
    <t>경기도 광명시 오리로348번길 62 . 충현고등학교 (소하동.충현고등학교)</t>
  </si>
  <si>
    <t>02-6922-6100</t>
  </si>
  <si>
    <t>02-897-2360</t>
  </si>
  <si>
    <t>http://www.chunghyun.hs.kr</t>
  </si>
  <si>
    <t xml:space="preserve">127-41 </t>
  </si>
  <si>
    <t>경기도 광주시 수하길11번길 43 (송정동.경화여자고등학교)</t>
  </si>
  <si>
    <t>031-799-0697</t>
  </si>
  <si>
    <t>031-764-2457</t>
  </si>
  <si>
    <t>http://kyunghwa.hs.kr</t>
  </si>
  <si>
    <t>곤지암고등학교</t>
  </si>
  <si>
    <t xml:space="preserve">128-04 </t>
  </si>
  <si>
    <t>경기도 광주시 곤지암읍 곤지암로 82 . 곤지암고등학교 (곤지암읍)</t>
  </si>
  <si>
    <t>031-762-6040</t>
  </si>
  <si>
    <t>031-763-1773</t>
  </si>
  <si>
    <t>http://www.gonjiam.hs.kr</t>
  </si>
  <si>
    <t xml:space="preserve">127-79 </t>
  </si>
  <si>
    <t>경기도 광주시 회안대로 350-32 (장지동)</t>
  </si>
  <si>
    <t>031-799-2604</t>
  </si>
  <si>
    <t>031-798-8684</t>
  </si>
  <si>
    <t>http://www.gwangnam-h.hs.kr</t>
  </si>
  <si>
    <t>경기도 광주시 수하길19번길 43 . 광주고등학교 (송정동)</t>
  </si>
  <si>
    <t>031-799-7205</t>
  </si>
  <si>
    <t>031-768-8676</t>
  </si>
  <si>
    <t>http://www.gwangju-highschool.hs.kr</t>
  </si>
  <si>
    <t>광주중앙고등학교</t>
  </si>
  <si>
    <t xml:space="preserve">127-78 </t>
  </si>
  <si>
    <t>경기도 광주시 역동로63번길 1 . 광주중앙고등학교 (역동)</t>
  </si>
  <si>
    <t>031-799-7443</t>
  </si>
  <si>
    <t>031-799-7382</t>
  </si>
  <si>
    <t>http://www.gjja.hs.kr</t>
  </si>
  <si>
    <t>초월고등학교</t>
  </si>
  <si>
    <t xml:space="preserve">127-35 </t>
  </si>
  <si>
    <t>경기도 광주시 초월읍 무들로 3-25 . 초월고등학교 (초월읍)</t>
  </si>
  <si>
    <t>031-737-9907</t>
  </si>
  <si>
    <t>031-798-0570</t>
  </si>
  <si>
    <t>http://www.chowol.hs.kr</t>
  </si>
  <si>
    <t>태전고등학교</t>
  </si>
  <si>
    <t xml:space="preserve">127-87 </t>
  </si>
  <si>
    <t>경기도 광주시 태전동로 38 (태전동)</t>
  </si>
  <si>
    <t>031-5182-0707</t>
  </si>
  <si>
    <t>031-5182-0798</t>
  </si>
  <si>
    <t>http://taejeon.hs.kr/</t>
  </si>
  <si>
    <t>하남시</t>
  </si>
  <si>
    <t>남한고등학교</t>
  </si>
  <si>
    <t xml:space="preserve">129-78 </t>
  </si>
  <si>
    <t>경기도 하남시 신평로 25 . 남한고등학교 (덕풍동)</t>
  </si>
  <si>
    <t>031-790-3800</t>
  </si>
  <si>
    <t>031-792-5679</t>
  </si>
  <si>
    <t>http://www.namhan.hs.kr</t>
  </si>
  <si>
    <t>미사강변고등학교</t>
  </si>
  <si>
    <t xml:space="preserve">129-01 </t>
  </si>
  <si>
    <t>경기도 하남시 미사강변한강로 75 (선동. 미사강변고등학교)</t>
  </si>
  <si>
    <t>031-8026-1490</t>
  </si>
  <si>
    <t>031-8026-1499</t>
  </si>
  <si>
    <t>http://www.msgb.hs.kr/</t>
  </si>
  <si>
    <t>미사고등학교</t>
  </si>
  <si>
    <t xml:space="preserve">129-11 </t>
  </si>
  <si>
    <t>경기도 하남시 미사강변한강로 210 (망월동. 미사고등학교)</t>
  </si>
  <si>
    <t>031-8026-8500</t>
  </si>
  <si>
    <t>031-8026-8591</t>
  </si>
  <si>
    <t>http://www.misa.hs.kr</t>
  </si>
  <si>
    <t>신장고등학교</t>
  </si>
  <si>
    <t xml:space="preserve">129-48 </t>
  </si>
  <si>
    <t>경기도 하남시 신장동로 19 . 신장고등학교 (신장동)</t>
  </si>
  <si>
    <t>031-796-3761</t>
  </si>
  <si>
    <t>031-796-3764</t>
  </si>
  <si>
    <t>http://shinjang.hs.kr</t>
  </si>
  <si>
    <t>위례고등학교</t>
  </si>
  <si>
    <t xml:space="preserve">130-14 </t>
  </si>
  <si>
    <t>경기도 하남시 위례순환로 323 . 위례고등학교 (학암동)</t>
  </si>
  <si>
    <t>02-6966-1706</t>
  </si>
  <si>
    <t>02-6966-1799</t>
  </si>
  <si>
    <t>http://wirye.hs.kr</t>
  </si>
  <si>
    <t>풍산고등학교</t>
  </si>
  <si>
    <t xml:space="preserve">129-31 </t>
  </si>
  <si>
    <t>경기도 하남시 덕풍서로 11 (덕풍동)</t>
  </si>
  <si>
    <t>031-790-0900</t>
  </si>
  <si>
    <t>031-796-1835</t>
  </si>
  <si>
    <t>http://www.p-s.hs.kr</t>
  </si>
  <si>
    <t>하남고등학교</t>
  </si>
  <si>
    <t xml:space="preserve">129-14 </t>
  </si>
  <si>
    <t>경기도 하남시 미사강변남로 39 (망월동)</t>
  </si>
  <si>
    <t>031-792-3083</t>
  </si>
  <si>
    <t>031-793-8481</t>
  </si>
  <si>
    <t>http://www.hanam.hs.kr</t>
  </si>
  <si>
    <t>김포시</t>
  </si>
  <si>
    <t>고촌고등학교</t>
  </si>
  <si>
    <t xml:space="preserve">101-28 </t>
  </si>
  <si>
    <t>경기도 김포시 고촌읍 태리로47번길 20 (고촌읍)</t>
  </si>
  <si>
    <t>031-8048-5212</t>
  </si>
  <si>
    <t>031-8048-5201</t>
  </si>
  <si>
    <t>http://gochon.hs.kr/</t>
  </si>
  <si>
    <t>김포고등학교</t>
  </si>
  <si>
    <t xml:space="preserve">101-07 </t>
  </si>
  <si>
    <t>경기도 김포시 봉화로 37-15 . 김포고등학교 (사우동)</t>
  </si>
  <si>
    <t>031-984-2377</t>
  </si>
  <si>
    <t>031-983-8228</t>
  </si>
  <si>
    <t>http://www.gimpo.hs.kr</t>
  </si>
  <si>
    <t>김포외국어고등학교</t>
  </si>
  <si>
    <t xml:space="preserve">100-23 </t>
  </si>
  <si>
    <t>경기도 김포시 월곶면 김포대로 2537 (월곶면.김포외국어고등학교)</t>
  </si>
  <si>
    <t>031-996-7700</t>
  </si>
  <si>
    <t>031-996-7704</t>
  </si>
  <si>
    <t>http://www.gfl.hs.kr</t>
  </si>
  <si>
    <t>김포제일고등학교</t>
  </si>
  <si>
    <t xml:space="preserve">100-73 </t>
  </si>
  <si>
    <t>경기도 김포시 김포한강11로 242 . 김포제일고등학교 (운양동)</t>
  </si>
  <si>
    <t>031-950-6507</t>
  </si>
  <si>
    <t>031-950-6599</t>
  </si>
  <si>
    <t>http://gimpojeil.hs.kr</t>
  </si>
  <si>
    <t>마송고등학교</t>
  </si>
  <si>
    <t xml:space="preserve">100-31 </t>
  </si>
  <si>
    <t>경기도 김포시 통진읍 마송1로 155 (통진읍)</t>
  </si>
  <si>
    <t>031-987-6571</t>
  </si>
  <si>
    <t>031-987-6784</t>
  </si>
  <si>
    <t>http://www.masong.hs.kr/</t>
  </si>
  <si>
    <t>사우고등학교</t>
  </si>
  <si>
    <t xml:space="preserve">101-11 </t>
  </si>
  <si>
    <t>경기도 김포시 김포대로 824 . 사우고등학교 (사우동. 사우고등학교)</t>
  </si>
  <si>
    <t>031-985-3421</t>
  </si>
  <si>
    <t>031-997-2397</t>
  </si>
  <si>
    <t>http://www.sawoo.hs.kr</t>
  </si>
  <si>
    <t>솔터고등학교</t>
  </si>
  <si>
    <t xml:space="preserve">100-67 </t>
  </si>
  <si>
    <t>경기도 김포시 김포한강7로22번길 109 (마산동.솔터고등학교)</t>
  </si>
  <si>
    <t>031-996-9644</t>
  </si>
  <si>
    <t>031-996-9645</t>
  </si>
  <si>
    <t>http://www.solteo.hs.kr</t>
  </si>
  <si>
    <t>양곡고등학교</t>
  </si>
  <si>
    <t xml:space="preserve">100-57 </t>
  </si>
  <si>
    <t>경기도 김포시 양촌읍 양곡4로 138 (양촌읍.양곡고등학교)</t>
  </si>
  <si>
    <t>031-999-3408</t>
  </si>
  <si>
    <t>031-981-0146</t>
  </si>
  <si>
    <t>http://www.yanggok.hs.kr</t>
  </si>
  <si>
    <t>운양고등학교</t>
  </si>
  <si>
    <t xml:space="preserve">100-77 </t>
  </si>
  <si>
    <t>경기도 김포시 김포한강11로 58 (운양동. 운양고등학교)</t>
  </si>
  <si>
    <t>031-996-6285</t>
  </si>
  <si>
    <t>031-996-6284</t>
  </si>
  <si>
    <t>http://unyang.hs.kr/</t>
  </si>
  <si>
    <t>장기고등학교</t>
  </si>
  <si>
    <t xml:space="preserve">100-87 </t>
  </si>
  <si>
    <t>경기도 김포시 김포한강2로 131 (장기동. 장기고등학교)</t>
  </si>
  <si>
    <t>031-984-5359</t>
  </si>
  <si>
    <t>031-984-5360</t>
  </si>
  <si>
    <t>http://janggi.hs.kr</t>
  </si>
  <si>
    <t>통진고등학교</t>
  </si>
  <si>
    <t xml:space="preserve">100-32 </t>
  </si>
  <si>
    <t>경기도 김포시 통진읍 김포대로 2165 (통진읍. 통진고등학교)</t>
  </si>
  <si>
    <t>031-987-0124</t>
  </si>
  <si>
    <t>031-987-0222</t>
  </si>
  <si>
    <t>http://www.tongjin.hs.kr</t>
  </si>
  <si>
    <t>풍무고등학교</t>
  </si>
  <si>
    <t xml:space="preserve">101-16 </t>
  </si>
  <si>
    <t>경기도 김포시 풍무로93번길 53 (풍무동. 풍무고등학교)</t>
  </si>
  <si>
    <t>031-996-4382</t>
  </si>
  <si>
    <t>031-996-4386</t>
  </si>
  <si>
    <t>http://www.pungmu.hs.kr</t>
  </si>
  <si>
    <t>하성고등학교</t>
  </si>
  <si>
    <t xml:space="preserve">100-11 </t>
  </si>
  <si>
    <t>경기도 김포시 하성면 애기봉로806번길 30 (하성면. 하성고등학교. 하성중학교)</t>
  </si>
  <si>
    <t>031-988-7261</t>
  </si>
  <si>
    <t>031-981-1766</t>
  </si>
  <si>
    <t>http://www.haseong.hs.kr</t>
  </si>
  <si>
    <t>이천시</t>
  </si>
  <si>
    <t>다산고등학교</t>
  </si>
  <si>
    <t xml:space="preserve">173-08 </t>
  </si>
  <si>
    <t>경기도 이천시 경충대로 2856 . 다산고등학교 (사음동)</t>
  </si>
  <si>
    <t>031-645-7114</t>
  </si>
  <si>
    <t>031-638-4964</t>
  </si>
  <si>
    <t>http://www.dasan.hs.kr</t>
  </si>
  <si>
    <t>마장고등학교</t>
  </si>
  <si>
    <t xml:space="preserve">173-87 </t>
  </si>
  <si>
    <t>경기도 이천시 마장면 마도로 23 . 마장고등학교 (마장면. 마장중고등학교)</t>
  </si>
  <si>
    <t>031-632-2080</t>
  </si>
  <si>
    <t>031-632-6802</t>
  </si>
  <si>
    <t>http://www.majang.hs.kr</t>
  </si>
  <si>
    <t>부원고등학교</t>
  </si>
  <si>
    <t xml:space="preserve">174-21 </t>
  </si>
  <si>
    <t>경기도 이천시 장호원읍 서동대로 8857 (장호원읍.부원고등학교)</t>
  </si>
  <si>
    <t>031-645-6216</t>
  </si>
  <si>
    <t>031-642-4793</t>
  </si>
  <si>
    <t>http://www.buwon.hs.kr</t>
  </si>
  <si>
    <t>율면고등학교</t>
  </si>
  <si>
    <t xml:space="preserve">174-23 </t>
  </si>
  <si>
    <t>경기도 이천시 율면 고당로 48 (율면)</t>
  </si>
  <si>
    <t>031-641-0664</t>
  </si>
  <si>
    <t>031-641-0665</t>
  </si>
  <si>
    <t>http://www.yulmyun.hs.kr</t>
  </si>
  <si>
    <t>이천고등학교</t>
  </si>
  <si>
    <t xml:space="preserve">173-53 </t>
  </si>
  <si>
    <t>경기도 이천시 아리역로16번길 1 . 이천고등학교 (증포동)</t>
  </si>
  <si>
    <t>031-645-0883</t>
  </si>
  <si>
    <t>031-636-1324</t>
  </si>
  <si>
    <t>http://icheon.hs.kr</t>
  </si>
  <si>
    <t>이천양정여자고등학교</t>
  </si>
  <si>
    <t xml:space="preserve">173-54 </t>
  </si>
  <si>
    <t>경기도 이천시 영창로 119 (관고동.이천양정여자고등학교)</t>
  </si>
  <si>
    <t>031-633-7801</t>
  </si>
  <si>
    <t>031-635-1633</t>
  </si>
  <si>
    <t>http://www.icyj.hs.kr</t>
  </si>
  <si>
    <t>이천제일고등학교</t>
  </si>
  <si>
    <t xml:space="preserve">173-61 </t>
  </si>
  <si>
    <t>경기도 이천시 애련정로 26 (안흥동. 이천제일고등학교)</t>
  </si>
  <si>
    <t>031-633-3271</t>
  </si>
  <si>
    <t>031-633-3276</t>
  </si>
  <si>
    <t>http://www.2000.hs.kr</t>
  </si>
  <si>
    <t>이현고등학교</t>
  </si>
  <si>
    <t xml:space="preserve">173-50 </t>
  </si>
  <si>
    <t>경기도 이천시 증신로 88 . 이현고등학교 (갈산동)</t>
  </si>
  <si>
    <t>031-645-6504</t>
  </si>
  <si>
    <t>031-645-6565</t>
  </si>
  <si>
    <t>http://ihyeon.hs.kr</t>
  </si>
  <si>
    <t>장호원고등학교</t>
  </si>
  <si>
    <t xml:space="preserve">174-19 </t>
  </si>
  <si>
    <t>경기도 이천시 장호원읍 샘재로 27-37 . (장호원읍. 장호원고등학교) (장호원읍)</t>
  </si>
  <si>
    <t>031-641-2028</t>
  </si>
  <si>
    <t>031-642-3247</t>
  </si>
  <si>
    <t>http://www.janggo.hs.kr</t>
  </si>
  <si>
    <t>효양고등학교</t>
  </si>
  <si>
    <t xml:space="preserve">173-27 </t>
  </si>
  <si>
    <t>경기도 이천시 부발읍 대산로545번길 55 (부발읍.효양고등학교)</t>
  </si>
  <si>
    <t>031-645-7015</t>
  </si>
  <si>
    <t>031-645-7099</t>
  </si>
  <si>
    <t>http://www.hyoyang.hs.kr</t>
  </si>
  <si>
    <t>안성시</t>
  </si>
  <si>
    <t>가온고등학교</t>
  </si>
  <si>
    <t xml:space="preserve">175-96 </t>
  </si>
  <si>
    <t>경기도 안성시 샛터길 46 . 가온고등학교 (발화동)</t>
  </si>
  <si>
    <t>070-4865-7106</t>
  </si>
  <si>
    <t>031-674-5027</t>
  </si>
  <si>
    <t>http://www.gaon.hs.kr</t>
  </si>
  <si>
    <t>경기창조고등학교</t>
  </si>
  <si>
    <t xml:space="preserve">175-60 </t>
  </si>
  <si>
    <t>경기도 안성시 공도읍 공도5로 37 . 경기창조고등학교 (공도읍)</t>
  </si>
  <si>
    <t>031-646-2206</t>
  </si>
  <si>
    <t>031-692-5706</t>
  </si>
  <si>
    <t>http://ggcj.hs.kr</t>
  </si>
  <si>
    <t>안법고등학교</t>
  </si>
  <si>
    <t xml:space="preserve">175-87 </t>
  </si>
  <si>
    <t>경기도 안성시 명륜길 66 . 안법고등학교 (구포동)</t>
  </si>
  <si>
    <t>031-674-3413</t>
  </si>
  <si>
    <t>031-674-5001</t>
  </si>
  <si>
    <t>http://www.anbeop.hs.kr</t>
  </si>
  <si>
    <t>안성고등학교</t>
  </si>
  <si>
    <t>경기도 안성시 금산길 57 . 안성고등학교 (금산동)</t>
  </si>
  <si>
    <t>031-670-0300</t>
  </si>
  <si>
    <t>031-670-0400</t>
  </si>
  <si>
    <t>http://www.ansong.hs.kr</t>
  </si>
  <si>
    <t>안성여자고등학교</t>
  </si>
  <si>
    <t xml:space="preserve">175-68 </t>
  </si>
  <si>
    <t>경기도 안성시 남파로 73-10 (신소현동)</t>
  </si>
  <si>
    <t>031-8056-0105</t>
  </si>
  <si>
    <t>031-673-1912</t>
  </si>
  <si>
    <t>http://www.anseong.hs.kr</t>
  </si>
  <si>
    <t>죽산고등학교</t>
  </si>
  <si>
    <t xml:space="preserve">175-19 </t>
  </si>
  <si>
    <t>경기도 안성시 죽산면 죽산향교길 54-40 . 죽산고등학교 (죽산면)</t>
  </si>
  <si>
    <t>031-805-6660</t>
  </si>
  <si>
    <t>031-805-6667</t>
  </si>
  <si>
    <t>http://www.Juksan.hs.kr</t>
  </si>
  <si>
    <t>여주시</t>
  </si>
  <si>
    <t xml:space="preserve">126-11 </t>
  </si>
  <si>
    <t>경기도 여주시 대신면 여양로 1196 . 대신고등학교 (대신면)</t>
  </si>
  <si>
    <t>031-882-8736</t>
  </si>
  <si>
    <t>031-883-7944</t>
  </si>
  <si>
    <t>http://www.daeshin.hs.kr</t>
  </si>
  <si>
    <t xml:space="preserve">126-20 </t>
  </si>
  <si>
    <t>경기도 여주시 청심로 221 (상동. 세종고등학교)</t>
  </si>
  <si>
    <t>031-883-1120</t>
  </si>
  <si>
    <t>031-884-1140</t>
  </si>
  <si>
    <t>http://se-jong.hs.kr</t>
  </si>
  <si>
    <t>여강고등학교</t>
  </si>
  <si>
    <t xml:space="preserve">126-14 </t>
  </si>
  <si>
    <t>경기도 여주시 북내면 여강로 337-8 . 여강중고등학교 (북내면)</t>
  </si>
  <si>
    <t>031-882-0109</t>
  </si>
  <si>
    <t>031-883-5774</t>
  </si>
  <si>
    <t>http://yeogang.hs.kr</t>
  </si>
  <si>
    <t>여주고등학교</t>
  </si>
  <si>
    <t xml:space="preserve">126-52 </t>
  </si>
  <si>
    <t>경기도 여주시 세종로 254-58 여주고등학교 (교동)</t>
  </si>
  <si>
    <t>031-883-5112</t>
  </si>
  <si>
    <t>031-883-5114</t>
  </si>
  <si>
    <t>http://yeoju.hs.kr/</t>
  </si>
  <si>
    <t>여주제일고등학교</t>
  </si>
  <si>
    <t xml:space="preserve">126-61 </t>
  </si>
  <si>
    <t>경기도 여주시 가남읍 여주남로 1155-15 . 여주제일고등학교 (가남읍)</t>
  </si>
  <si>
    <t>031-882-3353</t>
  </si>
  <si>
    <t>031-882-3301</t>
  </si>
  <si>
    <t>http://www.yeojufirst.hs.kr</t>
  </si>
  <si>
    <t>이포고등학교</t>
  </si>
  <si>
    <t xml:space="preserve">126-04 </t>
  </si>
  <si>
    <t>경기도 여주시 흥천면 이여로 1075 . 이포고등학교 (흥천면. 이포중고등학교)</t>
  </si>
  <si>
    <t>031-882-9527</t>
  </si>
  <si>
    <t>031-884-4980</t>
  </si>
  <si>
    <t>http://www.ipo.hs.kr</t>
  </si>
  <si>
    <t>점동고등학교</t>
  </si>
  <si>
    <t xml:space="preserve">126-67 </t>
  </si>
  <si>
    <t>경기도 여주시 점동면 청안로 152 (점동면)</t>
  </si>
  <si>
    <t>031-882-6705</t>
  </si>
  <si>
    <t>031-884-1248</t>
  </si>
  <si>
    <t>http://jeomdong.hs.kr</t>
  </si>
  <si>
    <t>양평군</t>
  </si>
  <si>
    <t>양동고등학교</t>
  </si>
  <si>
    <t xml:space="preserve">125-39 </t>
  </si>
  <si>
    <t>경기도 양평군 양동면 학둔지윗길 47-7 . 양동고등학교 (양동면)</t>
  </si>
  <si>
    <t>031-773-1032</t>
  </si>
  <si>
    <t>031-771-1064</t>
  </si>
  <si>
    <t>http://www.yangdong.hs.kr</t>
  </si>
  <si>
    <t>양서고등학교</t>
  </si>
  <si>
    <t xml:space="preserve">125-84 </t>
  </si>
  <si>
    <t>경기도 양평군 양서면 상촌길 31-12 (양서면)</t>
  </si>
  <si>
    <t>031-770-1408</t>
  </si>
  <si>
    <t>031-771-1418</t>
  </si>
  <si>
    <t>http://www.yangseo.hs.kr</t>
  </si>
  <si>
    <t>양일고등학교</t>
  </si>
  <si>
    <t xml:space="preserve">125-52 </t>
  </si>
  <si>
    <t>경기도 양평군 양평읍 관문2길 9 . 양일고등학교 (양평읍)</t>
  </si>
  <si>
    <t>031-772-2281</t>
  </si>
  <si>
    <t>031-773-2926</t>
  </si>
  <si>
    <t>http://www.yangil.hs.kr</t>
  </si>
  <si>
    <t>양평고등학교</t>
  </si>
  <si>
    <t xml:space="preserve">125-62 </t>
  </si>
  <si>
    <t>경기도 양평군 양평읍 양근로 260 (양평읍)</t>
  </si>
  <si>
    <t>031-772-2580</t>
  </si>
  <si>
    <t>031-771-0434</t>
  </si>
  <si>
    <t>http://yp.hs.kr</t>
  </si>
  <si>
    <t xml:space="preserve">125-15 </t>
  </si>
  <si>
    <t>경기도 양평군 용문면 용문로 437 (용문면. 용문중고등학교)</t>
  </si>
  <si>
    <t>031-773-3533</t>
  </si>
  <si>
    <t>031-771-1103</t>
  </si>
  <si>
    <t>http://www.yongmun.hs.kr</t>
  </si>
  <si>
    <t>지평고등학교</t>
  </si>
  <si>
    <t xml:space="preserve">125-41 </t>
  </si>
  <si>
    <t>경기도 양평군 지평면 지평로 418 . 지평고등학교 (지평면.지평고등학교)</t>
  </si>
  <si>
    <t>031-773-7842</t>
  </si>
  <si>
    <t>031-771-1536</t>
  </si>
  <si>
    <t>http://jipyeong.hs.kr</t>
  </si>
  <si>
    <t>청운고등학교</t>
  </si>
  <si>
    <t xml:space="preserve">125-30 </t>
  </si>
  <si>
    <t>경기도 양평군 청운면 청운로 28 (청운면.청운중고등학교)</t>
  </si>
  <si>
    <t>031-771-7931</t>
  </si>
  <si>
    <t>031-774-1546</t>
  </si>
  <si>
    <t>http://www.cheongun.hs.kr</t>
  </si>
  <si>
    <t>고양시</t>
  </si>
  <si>
    <t xml:space="preserve">102-10 </t>
  </si>
  <si>
    <t>경기도 고양시 일산서구 가좌1로 43 . 가좌고등학교 (가좌동)</t>
  </si>
  <si>
    <t>031-910-1900</t>
  </si>
  <si>
    <t>031-921-0659</t>
  </si>
  <si>
    <t>http://gajwa-h.hs.kr/</t>
  </si>
  <si>
    <t>고양국제고등학교</t>
  </si>
  <si>
    <t xml:space="preserve">103-21 </t>
  </si>
  <si>
    <t>경기도 고양시 일산동구 위시티4로 112 (식사동)</t>
  </si>
  <si>
    <t>031-994-8080</t>
  </si>
  <si>
    <t>031-962-9818</t>
  </si>
  <si>
    <t>http://www.ggg.hs.kr/</t>
  </si>
  <si>
    <t>고양동산고등학교</t>
  </si>
  <si>
    <t xml:space="preserve">105-97 </t>
  </si>
  <si>
    <t>경기도 고양시 덕양구 동세로 20 (동산동)</t>
  </si>
  <si>
    <t>02-381-0097</t>
  </si>
  <si>
    <t>02-381-9244</t>
  </si>
  <si>
    <t>http://www.gydongsan.hs.kr</t>
  </si>
  <si>
    <t>고양예술고등학교</t>
  </si>
  <si>
    <t xml:space="preserve">102-28 </t>
  </si>
  <si>
    <t>경기도 고양시 일산서구 덕이로172번길 4-39 (덕이동)</t>
  </si>
  <si>
    <t>031-929-0700</t>
  </si>
  <si>
    <t>031-922-9048</t>
  </si>
  <si>
    <t>http://www.goarts.hs.kr</t>
  </si>
  <si>
    <t>고양외국어고등학교</t>
  </si>
  <si>
    <t xml:space="preserve">102-62 </t>
  </si>
  <si>
    <t>경기도 고양시 덕양구 통일로 820 (관산동)</t>
  </si>
  <si>
    <t>031-969-9072</t>
  </si>
  <si>
    <t>031-962-8169</t>
  </si>
  <si>
    <t>http://gyfl.hs.kr</t>
  </si>
  <si>
    <t>고양일고등학교</t>
  </si>
  <si>
    <t xml:space="preserve">102-75 </t>
  </si>
  <si>
    <t>경기도 고양시 덕양구 읍내로 13 (고양동. 고양일고등학교)</t>
  </si>
  <si>
    <t>031-969-6756</t>
  </si>
  <si>
    <t>031-969-6750</t>
  </si>
  <si>
    <t>http://www.goyangil.hs.kr/</t>
  </si>
  <si>
    <t>능곡고등학교</t>
  </si>
  <si>
    <t xml:space="preserve">105-15 </t>
  </si>
  <si>
    <t>경기도 고양시 덕양구 지도로 76 (토당동)</t>
  </si>
  <si>
    <t>031-972-1939</t>
  </si>
  <si>
    <t>031-972-4784</t>
  </si>
  <si>
    <t>http://nunggok.hs.kr</t>
  </si>
  <si>
    <t>대화고등학교</t>
  </si>
  <si>
    <t xml:space="preserve">102-21 </t>
  </si>
  <si>
    <t>경기도 고양시 일산서구 대화로 100 (대화동)</t>
  </si>
  <si>
    <t>031-911-1963</t>
  </si>
  <si>
    <t>031-911-5711</t>
  </si>
  <si>
    <t>http://www.daehwa-is.hs.kr</t>
  </si>
  <si>
    <t>덕이고등학교</t>
  </si>
  <si>
    <t xml:space="preserve">102-36 </t>
  </si>
  <si>
    <t>경기도 고양시 일산서구 하이파크1로 64 (덕이동. 덕이고등학교)</t>
  </si>
  <si>
    <t>031-960-3600</t>
  </si>
  <si>
    <t>031-960-3654</t>
  </si>
  <si>
    <t>http://www.deogi.hs.kr/</t>
  </si>
  <si>
    <t>도래울고등학교</t>
  </si>
  <si>
    <t xml:space="preserve">105-51 </t>
  </si>
  <si>
    <t>경기도 고양시 덕양구 도래울1로 67 (도내동)</t>
  </si>
  <si>
    <t>031-968-9262</t>
  </si>
  <si>
    <t>031-968-9264</t>
  </si>
  <si>
    <t>http://doraeul.hs.kr</t>
  </si>
  <si>
    <t>무원고등학교</t>
  </si>
  <si>
    <t xml:space="preserve">105-18 </t>
  </si>
  <si>
    <t>경기도 고양시 덕양구 화신로 65 (행신동)</t>
  </si>
  <si>
    <t>031-930-0793</t>
  </si>
  <si>
    <t>031-930-0796</t>
  </si>
  <si>
    <t>http://moowon.hs.kr</t>
  </si>
  <si>
    <t>백마고등학교</t>
  </si>
  <si>
    <t xml:space="preserve">104-18 </t>
  </si>
  <si>
    <t>경기도 고양시 일산동구 백석로 155 (백석동.백마고등학교)</t>
  </si>
  <si>
    <t>031-906-0865</t>
  </si>
  <si>
    <t>031-906-0867</t>
  </si>
  <si>
    <t>http://baekma.hs.kr</t>
  </si>
  <si>
    <t xml:space="preserve">104-16 </t>
  </si>
  <si>
    <t>경기도 고양시 일산동구 강촌로 115 . 백석고등학교 (마두동. 백석고등학교)</t>
  </si>
  <si>
    <t>031-901-0506</t>
  </si>
  <si>
    <t>031-901-0501</t>
  </si>
  <si>
    <t>http://www.baekseok.hs.kr</t>
  </si>
  <si>
    <t>백송고등학교</t>
  </si>
  <si>
    <t>경기도 고양시 일산서구 덕이로172번길 4-39 . 백송고등학교 (덕이동)</t>
  </si>
  <si>
    <t>031-929-0608</t>
  </si>
  <si>
    <t>031-922-0905</t>
  </si>
  <si>
    <t>http://www.baeksong.hs.kr</t>
  </si>
  <si>
    <t>백신고등학교</t>
  </si>
  <si>
    <t xml:space="preserve">104-48 </t>
  </si>
  <si>
    <t>경기도 고양시 일산동구 백석로 8 (백석동.백신고등학교)</t>
  </si>
  <si>
    <t>031-931-1115</t>
  </si>
  <si>
    <t>031-903-4904</t>
  </si>
  <si>
    <t>http://www.baekshin.hs.kr</t>
  </si>
  <si>
    <t>백양고등학교</t>
  </si>
  <si>
    <t xml:space="preserve">104-83 </t>
  </si>
  <si>
    <t>경기도 고양시 덕양구 화신로 199 (행신동. 백양고등학교)</t>
  </si>
  <si>
    <t>031-978-8128</t>
  </si>
  <si>
    <t>031-978-8129</t>
  </si>
  <si>
    <t>http://www.paikyang.hs.kr</t>
  </si>
  <si>
    <t>서정고등학교</t>
  </si>
  <si>
    <t xml:space="preserve">104-91 </t>
  </si>
  <si>
    <t>경기도 고양시 덕양구 서정마을2로 39 . 서정고등학교 (행신동)</t>
  </si>
  <si>
    <t>031-930-3909</t>
  </si>
  <si>
    <t>031-979-5194</t>
  </si>
  <si>
    <t>http://www.seojeong.hs.kr</t>
  </si>
  <si>
    <t>성사고등학교</t>
  </si>
  <si>
    <t xml:space="preserve">102-94 </t>
  </si>
  <si>
    <t>경기도 고양시 덕양구 호국로 869 . 성사고등학교 (성사동)</t>
  </si>
  <si>
    <t>031-960-9106</t>
  </si>
  <si>
    <t>031-963-9130</t>
  </si>
  <si>
    <t>http://www.seongsa.hs.kr</t>
  </si>
  <si>
    <t>세원고등학교</t>
  </si>
  <si>
    <t xml:space="preserve">103-05 </t>
  </si>
  <si>
    <t>경기도 고양시 일산동구 숲속마을로 202 . 세원고등학교 (풍동 195)</t>
  </si>
  <si>
    <t>031-965-1300</t>
  </si>
  <si>
    <t>031-965-1301</t>
  </si>
  <si>
    <t>http://www.sewon.hs.kr</t>
  </si>
  <si>
    <t>안곡고등학교</t>
  </si>
  <si>
    <t xml:space="preserve">103-35 </t>
  </si>
  <si>
    <t>경기도 고양시 일산동구 하늘마을로 75 (중산동. 안곡고등학교)</t>
  </si>
  <si>
    <t>031-929-2826</t>
  </si>
  <si>
    <t>031-975-7116</t>
  </si>
  <si>
    <t>http://www.angok.hs.kr</t>
  </si>
  <si>
    <t>일산대진고등학교</t>
  </si>
  <si>
    <t xml:space="preserve">103-67 </t>
  </si>
  <si>
    <t>경기도 고양시 일산서구 대산로 246 (대화동. 일산대진고등학교)</t>
  </si>
  <si>
    <t>031-994-2364</t>
  </si>
  <si>
    <t>031-912-0178</t>
  </si>
  <si>
    <t>http://isdj.hs.kr</t>
  </si>
  <si>
    <t>일산동고등학교</t>
  </si>
  <si>
    <t xml:space="preserve">102-49 </t>
  </si>
  <si>
    <t>경기도 고양시 일산서구 탄현로 100 . 일산동고등학교 (탄현동.일산동고등학교)</t>
  </si>
  <si>
    <t>031-915-0522</t>
  </si>
  <si>
    <t>031-929-3660</t>
  </si>
  <si>
    <t>http://www.ilsandong.hs.kr</t>
  </si>
  <si>
    <t>저동고등학교</t>
  </si>
  <si>
    <t xml:space="preserve">103-59 </t>
  </si>
  <si>
    <t>경기도 고양시 일산동구 무궁화로 165 . 저동고등학교 (정발산동)</t>
  </si>
  <si>
    <t>031-917-0671</t>
  </si>
  <si>
    <t>031-917-0674</t>
  </si>
  <si>
    <t>http://www.jeodong.hs.kr/</t>
  </si>
  <si>
    <t>저현고등학교</t>
  </si>
  <si>
    <t xml:space="preserve">103-23 </t>
  </si>
  <si>
    <t>경기도 고양시 일산동구 위시티3로 37 (식사동)</t>
  </si>
  <si>
    <t>031-960-1800</t>
  </si>
  <si>
    <t>031-966-7081</t>
  </si>
  <si>
    <t>http://jeohyeon.hs.kr</t>
  </si>
  <si>
    <t>정발고등학교</t>
  </si>
  <si>
    <t xml:space="preserve">104-07 </t>
  </si>
  <si>
    <t>경기도 고양시 일산동구 정발산로 185 . 정발고등학교 (마두동)</t>
  </si>
  <si>
    <t>031-904-2328</t>
  </si>
  <si>
    <t>031-907-0934</t>
  </si>
  <si>
    <t>http://www.jeongbal.hs.kr</t>
  </si>
  <si>
    <t>주엽고등학교</t>
  </si>
  <si>
    <t xml:space="preserve">103-77 </t>
  </si>
  <si>
    <t>경기도 고양시 일산서구 킨텍스로 341 (대화동)</t>
  </si>
  <si>
    <t>031-910-3800</t>
  </si>
  <si>
    <t>031-910-3899</t>
  </si>
  <si>
    <t>http://jygo.net</t>
  </si>
  <si>
    <t xml:space="preserve">103-31 </t>
  </si>
  <si>
    <t>경기도 고양시 일산동구 중산로 290 (중산동. 중산고등학교)</t>
  </si>
  <si>
    <t>031-910-6500</t>
  </si>
  <si>
    <t>031-910-6599</t>
  </si>
  <si>
    <t>http://www.ijungsan.hs.kr</t>
  </si>
  <si>
    <t>풍동고등학교</t>
  </si>
  <si>
    <t xml:space="preserve">103-03 </t>
  </si>
  <si>
    <t>경기도 고양시 일산동구 숲속마을로 119 (풍동. 풍동고등학교)</t>
  </si>
  <si>
    <t>031-926-6000</t>
  </si>
  <si>
    <t>031-926-6099</t>
  </si>
  <si>
    <t>http://pungdong.hs.kr/</t>
  </si>
  <si>
    <t>행신고등학교</t>
  </si>
  <si>
    <t xml:space="preserve">105-32 </t>
  </si>
  <si>
    <t>경기도 고양시 덕양구 소만로 36 (행신동.행신고등학교)</t>
  </si>
  <si>
    <t>031-974-6292</t>
  </si>
  <si>
    <t>031-970-9284</t>
  </si>
  <si>
    <t>http://www.haengshin.hs.kr/</t>
  </si>
  <si>
    <t>화수고등학교</t>
  </si>
  <si>
    <t xml:space="preserve">104-73 </t>
  </si>
  <si>
    <t>경기도 고양시 덕양구 화수로 51 (화정동)</t>
  </si>
  <si>
    <t>031-960-4508</t>
  </si>
  <si>
    <t>031-960-4555</t>
  </si>
  <si>
    <t>http://www.hwasu.hs.kr</t>
  </si>
  <si>
    <t>화정고등학교</t>
  </si>
  <si>
    <t xml:space="preserve">104-96 </t>
  </si>
  <si>
    <t>경기도 고양시 덕양구 화정로 17 (화정동. 고양화정고등학교)</t>
  </si>
  <si>
    <t>031-930-0607</t>
  </si>
  <si>
    <t>031-968-0184</t>
  </si>
  <si>
    <t>http://www.hwajung.hs.kr</t>
  </si>
  <si>
    <t>남양주시</t>
  </si>
  <si>
    <t>가운고등학교</t>
  </si>
  <si>
    <t xml:space="preserve">122-66 </t>
  </si>
  <si>
    <t>경기도 남양주시 가운로2길 115 (다산동. 가운고등학교)</t>
  </si>
  <si>
    <t>031-567-2911</t>
  </si>
  <si>
    <t>031-567-2917</t>
  </si>
  <si>
    <t>http://www.gaun.hs.kr</t>
  </si>
  <si>
    <t>광동고등학교</t>
  </si>
  <si>
    <t xml:space="preserve">120-15 </t>
  </si>
  <si>
    <t>경기도 남양주시 진접읍 장현로광동1길 10 (진접읍)</t>
  </si>
  <si>
    <t>031-570-6600</t>
  </si>
  <si>
    <t>031-570-6610</t>
  </si>
  <si>
    <t>http://www.kwangdong.hs.kr</t>
  </si>
  <si>
    <t xml:space="preserve">122-38 </t>
  </si>
  <si>
    <t>경기도 남양주시 경춘로992번길 10 (금곡동)</t>
  </si>
  <si>
    <t>031-592-7081</t>
  </si>
  <si>
    <t>031-592-9858</t>
  </si>
  <si>
    <t>http://www.kumgok.hs.kr</t>
  </si>
  <si>
    <t>남양주다산고등학교</t>
  </si>
  <si>
    <t xml:space="preserve">122-85 </t>
  </si>
  <si>
    <t>경기도 남양주시 다산중앙로146번길 50 (다산동. 남양주다산고등학교)</t>
  </si>
  <si>
    <t>031-522-7407</t>
  </si>
  <si>
    <t>031-523-3673</t>
  </si>
  <si>
    <t>http://nydasan.hs.kr</t>
  </si>
  <si>
    <t>덕소고등학교</t>
  </si>
  <si>
    <t xml:space="preserve">122-74 </t>
  </si>
  <si>
    <t>경기도 남양주시 와부읍 덕소로 194 덕소고등학교 (와부읍)</t>
  </si>
  <si>
    <t>031-577-6284</t>
  </si>
  <si>
    <t>031-577-7830</t>
  </si>
  <si>
    <t>http://www.deokso.hs.kr</t>
  </si>
  <si>
    <t>도농고등학교</t>
  </si>
  <si>
    <t xml:space="preserve">122-53 </t>
  </si>
  <si>
    <t>경기도 남양주시 다산순환로 1 (다산동. 도농고등학교)</t>
  </si>
  <si>
    <t>031-522-6022</t>
  </si>
  <si>
    <t>031-522-6028</t>
  </si>
  <si>
    <t>http://www.donong.hs.kr</t>
  </si>
  <si>
    <t>동화고등학교</t>
  </si>
  <si>
    <t xml:space="preserve">122-59 </t>
  </si>
  <si>
    <t>경기도 남양주시 경춘로 434 . 동화고등학교 (다산동)</t>
  </si>
  <si>
    <t>031-563-2580</t>
  </si>
  <si>
    <t>031-551-7811</t>
  </si>
  <si>
    <t>http://www.donghwa.hs.kr</t>
  </si>
  <si>
    <t>마석고등학교</t>
  </si>
  <si>
    <t xml:space="preserve">121-87 </t>
  </si>
  <si>
    <t>경기도 남양주시 화도읍 녹촌로 35 (화도읍.마석고등학교)</t>
  </si>
  <si>
    <t>031-590-9902</t>
  </si>
  <si>
    <t>031-559-0030</t>
  </si>
  <si>
    <t>http://www.maseok.hs.kr</t>
  </si>
  <si>
    <t>별가람고등학교</t>
  </si>
  <si>
    <t xml:space="preserve">121-03 </t>
  </si>
  <si>
    <t>경기도 남양주시 순화궁로 393 (별내동. 별가람고등학교)</t>
  </si>
  <si>
    <t>031-523-7422</t>
  </si>
  <si>
    <t>031-523-7408</t>
  </si>
  <si>
    <t>http://www.byeolgaram.hs.kr</t>
  </si>
  <si>
    <t>별내고등학교</t>
  </si>
  <si>
    <t xml:space="preserve">121-08 </t>
  </si>
  <si>
    <t>경기도 남양주시 별내5로 36 . 별내고등학교 (별내동)</t>
  </si>
  <si>
    <t>031-570-0709</t>
  </si>
  <si>
    <t>031-575-9870</t>
  </si>
  <si>
    <t>http://www.byeollae.hs.kr</t>
  </si>
  <si>
    <t>심석고등학교</t>
  </si>
  <si>
    <t xml:space="preserve">121-76 </t>
  </si>
  <si>
    <t>경기도 남양주시 화도읍 마석로 62 . 심석고등학교 (화도읍)</t>
  </si>
  <si>
    <t>031-590-6705</t>
  </si>
  <si>
    <t>031-590-6869</t>
  </si>
  <si>
    <t>http://www.simseok.hs.kr/</t>
  </si>
  <si>
    <t>오남고등학교</t>
  </si>
  <si>
    <t xml:space="preserve">120-36 </t>
  </si>
  <si>
    <t>경기도 남양주시 오남읍 진건오남로 784-27 . 오남고등학교 (오남읍)</t>
  </si>
  <si>
    <t>031-570-3300</t>
  </si>
  <si>
    <t>031-529-0466</t>
  </si>
  <si>
    <t>http://www.onam.hs.kr</t>
  </si>
  <si>
    <t>와부고등학교</t>
  </si>
  <si>
    <t xml:space="preserve">122-04 </t>
  </si>
  <si>
    <t>경기도 남양주시 와부읍 수레로 127-20 . 임의로수정 (와부읍)</t>
  </si>
  <si>
    <t>031-579-6605</t>
  </si>
  <si>
    <t>031-522-6014</t>
  </si>
  <si>
    <t>http://wabu.hs.kr</t>
  </si>
  <si>
    <t>진건고등학교</t>
  </si>
  <si>
    <t xml:space="preserve">121-29 </t>
  </si>
  <si>
    <t>경기도 남양주시 진건읍 진건오남로 369-1 (진건읍.진건고등학교)</t>
  </si>
  <si>
    <t>031-570-3060</t>
  </si>
  <si>
    <t>031-575-8095</t>
  </si>
  <si>
    <t>http://www.jingeon.hs.kr</t>
  </si>
  <si>
    <t>진접고등학교</t>
  </si>
  <si>
    <t xml:space="preserve">120-57 </t>
  </si>
  <si>
    <t>경기도 남양주시 진접읍 해밀예당2로 13 . 진접고등학교 (진접읍)</t>
  </si>
  <si>
    <t>031-570-0184</t>
  </si>
  <si>
    <t>031-573-2384</t>
  </si>
  <si>
    <t>http://jinjeop.hs.kr</t>
  </si>
  <si>
    <t>청학고등학교</t>
  </si>
  <si>
    <t xml:space="preserve">120-80 </t>
  </si>
  <si>
    <t>경기도 남양주시 별내면 청학로68번길 47 (별내면. 청학고등학교)</t>
  </si>
  <si>
    <t>031-821-3235</t>
  </si>
  <si>
    <t>031-821-3239</t>
  </si>
  <si>
    <t>http://www.cheonghak.hs.kr</t>
  </si>
  <si>
    <t>퇴계원고등학교</t>
  </si>
  <si>
    <t xml:space="preserve">121-15 </t>
  </si>
  <si>
    <t>경기도 남양주시 퇴계원면 퇴계원로 149 (퇴계원읍. 퇴계원고등학교)</t>
  </si>
  <si>
    <t>031-570-1503</t>
  </si>
  <si>
    <t>031-571-1510</t>
  </si>
  <si>
    <t>http://www.toegyewon.hs.kr</t>
  </si>
  <si>
    <t>판곡고등학교</t>
  </si>
  <si>
    <t xml:space="preserve">121-42 </t>
  </si>
  <si>
    <t>경기도 남양주시 늘을1로 127 (호평동)</t>
  </si>
  <si>
    <t>031-594-7161</t>
  </si>
  <si>
    <t>031-515-5598</t>
  </si>
  <si>
    <t>http://www.pangok.hs.kr</t>
  </si>
  <si>
    <t>평내고등학교</t>
  </si>
  <si>
    <t xml:space="preserve">122-25 </t>
  </si>
  <si>
    <t>경기도 남양주시 평내로 57 (평내동. 평내고등학교)</t>
  </si>
  <si>
    <t>031-559-5681</t>
  </si>
  <si>
    <t>031-559-5682</t>
  </si>
  <si>
    <t>http://pyeongnae.hs.kr</t>
  </si>
  <si>
    <t>호평고등학교</t>
  </si>
  <si>
    <t xml:space="preserve">121-46 </t>
  </si>
  <si>
    <t>경기도 남양주시 호평로 109 (호평동. 호평고등학교)</t>
  </si>
  <si>
    <t>031-590-1723</t>
  </si>
  <si>
    <t>031-559-6476</t>
  </si>
  <si>
    <t>http://www.hopyeong.hs.kr</t>
  </si>
  <si>
    <t>구리시</t>
  </si>
  <si>
    <t>갈매고등학교</t>
  </si>
  <si>
    <t xml:space="preserve">119-02 </t>
  </si>
  <si>
    <t>경기도 구리시 갈매순환로 75 (갈매동)</t>
  </si>
  <si>
    <t>031-524-6000</t>
  </si>
  <si>
    <t>031-524-6098</t>
  </si>
  <si>
    <t>http://www.galmae.hs.kr</t>
  </si>
  <si>
    <t>구리고등학교</t>
  </si>
  <si>
    <t xml:space="preserve">119-40 </t>
  </si>
  <si>
    <t>경기도 구리시 장자대로 89 (수택동. 구리고등학교)</t>
  </si>
  <si>
    <t>031-556-3951</t>
  </si>
  <si>
    <t>031-556-3952</t>
  </si>
  <si>
    <t>http://www.guri.hs.kr</t>
  </si>
  <si>
    <t>구리여자고등학교</t>
  </si>
  <si>
    <t xml:space="preserve">119-45 </t>
  </si>
  <si>
    <t>경기도 구리시 벌말로 168 구리여자고등학교 (토평동)</t>
  </si>
  <si>
    <t>031-563-7201</t>
  </si>
  <si>
    <t>031-555-5691</t>
  </si>
  <si>
    <t>http://kuri-gh.hs.kr</t>
  </si>
  <si>
    <t>서울삼육고등학교</t>
  </si>
  <si>
    <t xml:space="preserve">119-52 </t>
  </si>
  <si>
    <t>경기도 구리시 아차산로487번길 70 (교문동)</t>
  </si>
  <si>
    <t>031-512-3899</t>
  </si>
  <si>
    <t>031-564-2904</t>
  </si>
  <si>
    <t>http://www.seoul36.hs.kr</t>
  </si>
  <si>
    <t>수택고등학교</t>
  </si>
  <si>
    <t xml:space="preserve">119-44 </t>
  </si>
  <si>
    <t>경기도 구리시 검배로 145 . 수택고등학교 (수택동)</t>
  </si>
  <si>
    <t>031-551-0673</t>
  </si>
  <si>
    <t>031-551-7442</t>
  </si>
  <si>
    <t>http://www.sutaek.hs.kr</t>
  </si>
  <si>
    <t xml:space="preserve">119-22 </t>
  </si>
  <si>
    <t>경기도 구리시 왕숙천로 339 (인창동.인창고등학교)</t>
  </si>
  <si>
    <t>031-551-9305</t>
  </si>
  <si>
    <t>031-551-9304</t>
  </si>
  <si>
    <t>http://www.inchang.hs.kr</t>
  </si>
  <si>
    <t>토평고등학교</t>
  </si>
  <si>
    <t xml:space="preserve">119-47 </t>
  </si>
  <si>
    <t>경기도 구리시 장자대로111번길 41 (토평동.토평고등학교)</t>
  </si>
  <si>
    <t>031-560-6019</t>
  </si>
  <si>
    <t>031-554-0254</t>
  </si>
  <si>
    <t>http://www.top.hs.kr</t>
  </si>
  <si>
    <t>의정부시</t>
  </si>
  <si>
    <t>경기북과학고등학교</t>
  </si>
  <si>
    <t xml:space="preserve">116-01 </t>
  </si>
  <si>
    <t>경기도 의정부시 체육로135번길 32 . 경기북과학고등학교 (녹양동)</t>
  </si>
  <si>
    <t>031-870-2764</t>
  </si>
  <si>
    <t>031-829-0811</t>
  </si>
  <si>
    <t>http://gbs.hs.kr</t>
  </si>
  <si>
    <t>경민고등학교</t>
  </si>
  <si>
    <t xml:space="preserve">116-18 </t>
  </si>
  <si>
    <t>경기도 의정부시 서부로 545 (가능동.경민고등학교)</t>
  </si>
  <si>
    <t>031-828-7801</t>
  </si>
  <si>
    <t>031-828-7629</t>
  </si>
  <si>
    <t>http://www.kyungmin.hs.kr</t>
  </si>
  <si>
    <t>동국대학교사범대학부속영석고등학교</t>
  </si>
  <si>
    <t xml:space="preserve">117-83 </t>
  </si>
  <si>
    <t>경기도 의정부시 시민로 363 (용현동. 동국대학교사범대학부속영석고등학교)</t>
  </si>
  <si>
    <t>031-846-4560</t>
  </si>
  <si>
    <t>031-846-5800</t>
  </si>
  <si>
    <t>http://www.youngseok.hs.kr</t>
  </si>
  <si>
    <t>발곡고등학교</t>
  </si>
  <si>
    <t xml:space="preserve">117-95 </t>
  </si>
  <si>
    <t>경기도 의정부시 동일로454번길 150 (신곡동.발곡고등학교)</t>
  </si>
  <si>
    <t>031-828-1500</t>
  </si>
  <si>
    <t>031-842-6328</t>
  </si>
  <si>
    <t>http://www.balgok.hs.kr</t>
  </si>
  <si>
    <t>부용고등학교</t>
  </si>
  <si>
    <t xml:space="preserve">118-11 </t>
  </si>
  <si>
    <t>경기도 의정부시 오목로 96 . 부용고등학교 (민락동)</t>
  </si>
  <si>
    <t>031-820-8500</t>
  </si>
  <si>
    <t>031-853-0185</t>
  </si>
  <si>
    <t>http://www.buyong.hs.kr</t>
  </si>
  <si>
    <t>상우고등학교</t>
  </si>
  <si>
    <t xml:space="preserve">116-26 </t>
  </si>
  <si>
    <t>경기도 의정부시 범골로 79 . 상우고등학교 (의정부동. 상우고등학교)</t>
  </si>
  <si>
    <t>031-850-1300</t>
  </si>
  <si>
    <t>031-826-2260</t>
  </si>
  <si>
    <t>http://www.sangwoo.hs.kr</t>
  </si>
  <si>
    <t>송양고등학교</t>
  </si>
  <si>
    <t xml:space="preserve">118-12 </t>
  </si>
  <si>
    <t>경기도 의정부시 송양로 6 . 송양고등학교 (낙양동)</t>
  </si>
  <si>
    <t>031-951-8800</t>
  </si>
  <si>
    <t>031-951-8889</t>
  </si>
  <si>
    <t>http://songyang.hs.kr</t>
  </si>
  <si>
    <t>송현고등학교</t>
  </si>
  <si>
    <t xml:space="preserve">118-03 </t>
  </si>
  <si>
    <t>경기도 의정부시 용민로 159 (민락동)</t>
  </si>
  <si>
    <t>031-851-2982</t>
  </si>
  <si>
    <t>031-851-2985</t>
  </si>
  <si>
    <t>http://www.songhyun.or.kr</t>
  </si>
  <si>
    <t>의정부고등학교</t>
  </si>
  <si>
    <t xml:space="preserve">116-17 </t>
  </si>
  <si>
    <t>경기도 의정부시 녹양로 29 . 의정부고등학교 (가능동)</t>
  </si>
  <si>
    <t>031-850-9505</t>
  </si>
  <si>
    <t>031-873-7918</t>
  </si>
  <si>
    <t>http://www.uigo.hs.kr</t>
  </si>
  <si>
    <t>의정부광동고등학교</t>
  </si>
  <si>
    <t xml:space="preserve">116-15 </t>
  </si>
  <si>
    <t>경기도 의정부시 서부로 691 (가능동.의정부광동고등학교)</t>
  </si>
  <si>
    <t>031-849-5546</t>
  </si>
  <si>
    <t>031-849-5600</t>
  </si>
  <si>
    <t>http://www.ukd.hs.kr</t>
  </si>
  <si>
    <t>의정부여자고등학교</t>
  </si>
  <si>
    <t xml:space="preserve">116-79 </t>
  </si>
  <si>
    <t>경기도 의정부시 신흥로365번길 10 (가능동. 의정부여자고등학교)</t>
  </si>
  <si>
    <t>031-876-4201</t>
  </si>
  <si>
    <t>031-876-4203</t>
  </si>
  <si>
    <t>http://www.ugh.hs.kr</t>
  </si>
  <si>
    <t>호원고등학교</t>
  </si>
  <si>
    <t xml:space="preserve">116-46 </t>
  </si>
  <si>
    <t>경기도 의정부시 망월로 56 (호원동)</t>
  </si>
  <si>
    <t>031-822-2100</t>
  </si>
  <si>
    <t>031-822-2020</t>
  </si>
  <si>
    <t>http://www.howon.hs.kr</t>
  </si>
  <si>
    <t>효자고등학교</t>
  </si>
  <si>
    <t xml:space="preserve">117-71 </t>
  </si>
  <si>
    <t>경기도 의정부시 부용로 165 . 효자고등학교 (신곡동)</t>
  </si>
  <si>
    <t>031-853-0047</t>
  </si>
  <si>
    <t>031-853-1991</t>
  </si>
  <si>
    <t>http://www.hyojago.hs.kr/</t>
  </si>
  <si>
    <t>파주시</t>
  </si>
  <si>
    <t>광탄고등학교</t>
  </si>
  <si>
    <t xml:space="preserve">109-48 </t>
  </si>
  <si>
    <t>경기도 파주시 광탄면 혜음로1128번길 16 (광탄면)</t>
  </si>
  <si>
    <t>031-956-0005</t>
  </si>
  <si>
    <t>031-947-3338</t>
  </si>
  <si>
    <t>http://www.gtan.hs.kr</t>
  </si>
  <si>
    <t>교하고등학교</t>
  </si>
  <si>
    <t xml:space="preserve">108-74 </t>
  </si>
  <si>
    <t>경기도 파주시 책향기로 180 (동패동. 교하고등학교)</t>
  </si>
  <si>
    <t>031-949-8003</t>
  </si>
  <si>
    <t>031-949-8027</t>
  </si>
  <si>
    <t>http://www.gyoha.hs.kr</t>
  </si>
  <si>
    <t>금촌고등학교</t>
  </si>
  <si>
    <t xml:space="preserve">109-34 </t>
  </si>
  <si>
    <t>경기도 파주시 쇠재1길 18 (금릉동. 금촌고등학교)</t>
  </si>
  <si>
    <t>031-946-5672</t>
  </si>
  <si>
    <t>031-946-5812</t>
  </si>
  <si>
    <t>http://www.geumchon.hs.kr</t>
  </si>
  <si>
    <t>동패고등학교</t>
  </si>
  <si>
    <t xml:space="preserve">109-03 </t>
  </si>
  <si>
    <t>경기도 파주시 교하로 350 (동패동. 동패고등학교)</t>
  </si>
  <si>
    <t>031-956-8606</t>
  </si>
  <si>
    <t>031-945-7498</t>
  </si>
  <si>
    <t>http://www.dongpae.hs.kr</t>
  </si>
  <si>
    <t>문산고등학교</t>
  </si>
  <si>
    <t xml:space="preserve">108-19 </t>
  </si>
  <si>
    <t>경기도 파주시 문산읍 당동1로 22 . 문산고등학교 (문산읍)</t>
  </si>
  <si>
    <t>031-950-9600</t>
  </si>
  <si>
    <t>031-954-0197</t>
  </si>
  <si>
    <t>http://www.munsan.hs.kr</t>
  </si>
  <si>
    <t>문산수억고등학교</t>
  </si>
  <si>
    <t xml:space="preserve">108-36 </t>
  </si>
  <si>
    <t>경기도 파주시 파주읍 우계로 357 (파주읍)</t>
  </si>
  <si>
    <t>031-952-2402</t>
  </si>
  <si>
    <t>031-952-2403</t>
  </si>
  <si>
    <t>http://www.munsan-gco.hs.kr</t>
  </si>
  <si>
    <t>문산제일고등학교</t>
  </si>
  <si>
    <t xml:space="preserve">108-49 </t>
  </si>
  <si>
    <t>경기도 파주시 평화로 190 (야동동)</t>
  </si>
  <si>
    <t>031-950-9400</t>
  </si>
  <si>
    <t>031-944-7754</t>
  </si>
  <si>
    <t>http://www.munsanjeil.hs.kr</t>
  </si>
  <si>
    <t>봉일천고등학교</t>
  </si>
  <si>
    <t xml:space="preserve">109-38 </t>
  </si>
  <si>
    <t>경기도 파주시 조리읍 소곡로 54 (조리읍)</t>
  </si>
  <si>
    <t>031-945-0857</t>
  </si>
  <si>
    <t>031-945-0854</t>
  </si>
  <si>
    <t>http://bongilcheon.hs.kr</t>
  </si>
  <si>
    <t>삼광고등학교</t>
  </si>
  <si>
    <t xml:space="preserve">108-01 </t>
  </si>
  <si>
    <t>경기도 파주시 적성면 청송로 701 (적성면.삼광고등학교)</t>
  </si>
  <si>
    <t>031-958-3780</t>
  </si>
  <si>
    <t>031-959-7563</t>
  </si>
  <si>
    <t>http://samkwang.hs.kr</t>
  </si>
  <si>
    <t>운정고등학교</t>
  </si>
  <si>
    <t xml:space="preserve">108-91 </t>
  </si>
  <si>
    <t>경기도 파주시 와석순환로 267 (목동동. 운정고등학교)</t>
  </si>
  <si>
    <t>031-950-7334</t>
  </si>
  <si>
    <t>031-8071-2353</t>
  </si>
  <si>
    <t>http://www.unjeong.hs.kr</t>
  </si>
  <si>
    <t>율곡고등학교</t>
  </si>
  <si>
    <t xml:space="preserve">108-26 </t>
  </si>
  <si>
    <t>경기도 파주시 법원읍 사임당로 905번길 10 . 율곡고등학교 (법원읍)</t>
  </si>
  <si>
    <t>070-5210-2805</t>
  </si>
  <si>
    <t>031-958-0880</t>
  </si>
  <si>
    <t>http://yulgok.hs.kr</t>
  </si>
  <si>
    <t xml:space="preserve">108-70 </t>
  </si>
  <si>
    <t>경기도 파주시 가람로21번길 27-37 (와동동)</t>
  </si>
  <si>
    <t>031-930-4600</t>
  </si>
  <si>
    <t>031-930-4699</t>
  </si>
  <si>
    <t>http://www.pajujisan.hs.kr</t>
  </si>
  <si>
    <t>파주고등학교</t>
  </si>
  <si>
    <t xml:space="preserve">108-21 </t>
  </si>
  <si>
    <t>경기도 파주시 문산읍 독산로31번길 39 . 파주고등학교 (문산읍)</t>
  </si>
  <si>
    <t>031-952-2646</t>
  </si>
  <si>
    <t>031-953-2552</t>
  </si>
  <si>
    <t>http://www.paju-coh.hs.kr</t>
  </si>
  <si>
    <t>파주여자고등학교</t>
  </si>
  <si>
    <t xml:space="preserve">109-45 </t>
  </si>
  <si>
    <t>경기도 파주시 월롱면 함영골길 10 (월롱면)</t>
  </si>
  <si>
    <t>031-770-5900</t>
  </si>
  <si>
    <t>031-944-4687</t>
  </si>
  <si>
    <t>http://www.paju.hs.kr</t>
  </si>
  <si>
    <t>한민고등학교</t>
  </si>
  <si>
    <t xml:space="preserve">109-55 </t>
  </si>
  <si>
    <t>경기도 파주시 광탄면 혜음로 765 (광탄면)</t>
  </si>
  <si>
    <t>031-937-6600</t>
  </si>
  <si>
    <t>031-937-6670</t>
  </si>
  <si>
    <t>http://www.hanmin.hs.kr</t>
  </si>
  <si>
    <t>한빛고등학교</t>
  </si>
  <si>
    <t xml:space="preserve">109-08 </t>
  </si>
  <si>
    <t>경기도 파주시 한빛로 36 (야당동)</t>
  </si>
  <si>
    <t>031-946-7013</t>
  </si>
  <si>
    <t>031-946-7016</t>
  </si>
  <si>
    <t>http://hanbit.hs.kr</t>
  </si>
  <si>
    <t>동두천시</t>
  </si>
  <si>
    <t>동두천고등학교</t>
  </si>
  <si>
    <t xml:space="preserve">113-14 </t>
  </si>
  <si>
    <t>경기도 동두천시 평화로2434번길 8 (생연동. 동두천고등학교)</t>
  </si>
  <si>
    <t>031-860-1300</t>
  </si>
  <si>
    <t>031-865-9287</t>
  </si>
  <si>
    <t>http://www.tdc.hs.kr</t>
  </si>
  <si>
    <t>동두천외국어고등학교</t>
  </si>
  <si>
    <t xml:space="preserve">113-61 </t>
  </si>
  <si>
    <t>경기도 동두천시 지행로 145 . 동두천외국어고등학교 (지행동. 동두천외국어고등학교)</t>
  </si>
  <si>
    <t>031-864-9906</t>
  </si>
  <si>
    <t>031-864-5200</t>
  </si>
  <si>
    <t>http://www.dfl.hs.kr</t>
  </si>
  <si>
    <t>동두천중앙고등학교</t>
  </si>
  <si>
    <t xml:space="preserve">113-63 </t>
  </si>
  <si>
    <t>경기도 동두천시 평화로 2280 (지행동)</t>
  </si>
  <si>
    <t>031-860-1200</t>
  </si>
  <si>
    <t>031-863-0420</t>
  </si>
  <si>
    <t>http://dongducheon-ja.hs.kr</t>
  </si>
  <si>
    <t>보영여자고등학교</t>
  </si>
  <si>
    <t xml:space="preserve">113-13 </t>
  </si>
  <si>
    <t>경기도 동두천시 동광로 124 . 보영여자고등학교 (생연동)</t>
  </si>
  <si>
    <t>031-863-8337</t>
  </si>
  <si>
    <t>031-864-2443</t>
  </si>
  <si>
    <t>http://www.boyoung.hs.kr</t>
  </si>
  <si>
    <t>신흥고등학교</t>
  </si>
  <si>
    <t xml:space="preserve">113-04 </t>
  </si>
  <si>
    <t>경기도 동두천시 신천로 159 (안흥동)</t>
  </si>
  <si>
    <t>031-865-3169</t>
  </si>
  <si>
    <t>031-865-3168</t>
  </si>
  <si>
    <t>http://www.shinheung.hs.kr/</t>
  </si>
  <si>
    <t>양주시</t>
  </si>
  <si>
    <t>덕계고등학교</t>
  </si>
  <si>
    <t xml:space="preserve">114-40 </t>
  </si>
  <si>
    <t>경기도 양주시 평화로1489번길 34 (덕계동.덕계고등학교)</t>
  </si>
  <si>
    <t>031-860-2903</t>
  </si>
  <si>
    <t>031-858-9695</t>
  </si>
  <si>
    <t>http://deokgye.hs.kr</t>
  </si>
  <si>
    <t>덕정고등학교</t>
  </si>
  <si>
    <t xml:space="preserve">114-54 </t>
  </si>
  <si>
    <t>경기도 양주시 화합로 1488 (고암동. 덕정고등학교)</t>
  </si>
  <si>
    <t>031-858-6383</t>
  </si>
  <si>
    <t>031-858-6384</t>
  </si>
  <si>
    <t>http://www.deokjeong.hs.kr</t>
  </si>
  <si>
    <t>덕현고등학교</t>
  </si>
  <si>
    <t xml:space="preserve">114-93 </t>
  </si>
  <si>
    <t>경기도 양주시 고읍북로 36 . 덕현고등학교 (만송동)</t>
  </si>
  <si>
    <t>031-850-2600</t>
  </si>
  <si>
    <t>031-856-1268</t>
  </si>
  <si>
    <t>http://www.deokhyeon.hs.kr</t>
  </si>
  <si>
    <t>양주고등학교</t>
  </si>
  <si>
    <t xml:space="preserve">114-87 </t>
  </si>
  <si>
    <t>경기도 양주시 삼숭로38번길 78-52 (삼숭동. 양주고등학교)</t>
  </si>
  <si>
    <t>031-843-1203</t>
  </si>
  <si>
    <t>031-843-1206</t>
  </si>
  <si>
    <t>http://www.yangju.hs.kr</t>
  </si>
  <si>
    <t>양주백석고등학교</t>
  </si>
  <si>
    <t xml:space="preserve">115-10 </t>
  </si>
  <si>
    <t>경기도 양주시 백석읍 꿈나무로 205 (백석읍)</t>
  </si>
  <si>
    <t>031-826-6413</t>
  </si>
  <si>
    <t>031-826-6418</t>
  </si>
  <si>
    <t>http://www.yjbs.hs.kr</t>
  </si>
  <si>
    <t>옥정고등학교</t>
  </si>
  <si>
    <t xml:space="preserve">114-68 </t>
  </si>
  <si>
    <t>경기도 양주시 옥정로7길 47 (옥정동. 옥정고등학교)</t>
  </si>
  <si>
    <t>031-866-8371</t>
  </si>
  <si>
    <t>031-866-0666</t>
  </si>
  <si>
    <t>http://www.okjeong.hs.kr</t>
  </si>
  <si>
    <t>포천시</t>
  </si>
  <si>
    <t>관인고등학교</t>
  </si>
  <si>
    <t xml:space="preserve">111-01 </t>
  </si>
  <si>
    <t>경기도 포천시 관인면 관인로 20 (관인면. 관인중고등학교)</t>
  </si>
  <si>
    <t>031-538-8200</t>
  </si>
  <si>
    <t>031-534-0254</t>
  </si>
  <si>
    <t>http://www.kwanin.hs.kr</t>
  </si>
  <si>
    <t>동남고등학교</t>
  </si>
  <si>
    <t xml:space="preserve">111-76 </t>
  </si>
  <si>
    <t>경기도 포천시 소흘읍 솔모루로3번길 69 (소흘읍. 동남중고등학교)</t>
  </si>
  <si>
    <t>031-540-5520</t>
  </si>
  <si>
    <t>031-542-0146</t>
  </si>
  <si>
    <t>http://dongnam.hs.kr</t>
  </si>
  <si>
    <t>송우고등학교</t>
  </si>
  <si>
    <t>경기도 포천시 소흘읍 태봉로 125 (소흘읍.송우고교)</t>
  </si>
  <si>
    <t>031-541-6311</t>
  </si>
  <si>
    <t>031-541-6312</t>
  </si>
  <si>
    <t>http://songwoo.hs.kr/</t>
  </si>
  <si>
    <t>일동고등학교</t>
  </si>
  <si>
    <t xml:space="preserve">111-16 </t>
  </si>
  <si>
    <t>경기도 포천시 일동면 화동로1079번길 28 . 일동고등학교</t>
  </si>
  <si>
    <t>031-532-3811</t>
  </si>
  <si>
    <t>031-532-4815</t>
  </si>
  <si>
    <t>http://www.ildong.hs.kr</t>
  </si>
  <si>
    <t>포천고등학교</t>
  </si>
  <si>
    <t xml:space="preserve">111-48 </t>
  </si>
  <si>
    <t>경기도 포천시 원모루로 40 . 포천고등학교 (신읍동)</t>
  </si>
  <si>
    <t>031-535-1601</t>
  </si>
  <si>
    <t>031-535-1604</t>
  </si>
  <si>
    <t>http://www.pocheon.hs.kr</t>
  </si>
  <si>
    <t>포천일고등학교</t>
  </si>
  <si>
    <t xml:space="preserve">111-53 </t>
  </si>
  <si>
    <t>경기도 포천시 군내면 청군로 3426 . 포천일고등학교 (군내면)</t>
  </si>
  <si>
    <t>031-535-0692</t>
  </si>
  <si>
    <t>031-535-0862</t>
  </si>
  <si>
    <t>http://pocheonil.hs.kr</t>
  </si>
  <si>
    <t>가평군</t>
  </si>
  <si>
    <t>가평고등학교</t>
  </si>
  <si>
    <t xml:space="preserve">124-21 </t>
  </si>
  <si>
    <t>경기도 가평군 가평읍 호반로 2601 (가평읍. 가평고등학교)</t>
  </si>
  <si>
    <t>031-580-7021</t>
  </si>
  <si>
    <t>031-582-6301</t>
  </si>
  <si>
    <t>http://www.gapyong.hs.kr</t>
  </si>
  <si>
    <t>설악고등학교</t>
  </si>
  <si>
    <t xml:space="preserve">124-65 </t>
  </si>
  <si>
    <t>경기도 가평군 설악면 한양부로 21-1 (설악면. 설악중고등학교)</t>
  </si>
  <si>
    <t>031-584-7778</t>
  </si>
  <si>
    <t>031-584-8479</t>
  </si>
  <si>
    <t>http://www.seorak.hs.kr</t>
  </si>
  <si>
    <t>조종고등학교</t>
  </si>
  <si>
    <t xml:space="preserve">124-38 </t>
  </si>
  <si>
    <t>경기도 가평군 조종면 연등윗길 22 (조종면)</t>
  </si>
  <si>
    <t>031-589-7303</t>
  </si>
  <si>
    <t>031-584-3769</t>
  </si>
  <si>
    <t>http://www.jojong.hs.kr</t>
  </si>
  <si>
    <t>청심국제고등학교</t>
  </si>
  <si>
    <t xml:space="preserve">124-61 </t>
  </si>
  <si>
    <t>경기도 가평군 설악면 미사리로 324-213 (설악면. 청심국제중고등학교)</t>
  </si>
  <si>
    <t>031-589-8900</t>
  </si>
  <si>
    <t>031-589-8999</t>
  </si>
  <si>
    <t>http://www.csia.hs.kr</t>
  </si>
  <si>
    <t>청평고등학교</t>
  </si>
  <si>
    <t xml:space="preserve">124-54 </t>
  </si>
  <si>
    <t>경기도 가평군 청평면 강변나루로40번길 23 . 청평고등학교 (청평면)</t>
  </si>
  <si>
    <t>031-589-5512</t>
  </si>
  <si>
    <t>031-589-5508</t>
  </si>
  <si>
    <t>http://www.cheongpyeong.hs.kr</t>
  </si>
  <si>
    <t>연천군</t>
  </si>
  <si>
    <t>연천고등학교</t>
  </si>
  <si>
    <t xml:space="preserve">110-13 </t>
  </si>
  <si>
    <t>경기도 연천군 연천읍 연천로336번길 13 . 13 (연천읍. 연천중고등학교)</t>
  </si>
  <si>
    <t>031-834-1427</t>
  </si>
  <si>
    <t>031-834-2301</t>
  </si>
  <si>
    <t>http://www.yeoncheon.hs.kr</t>
  </si>
  <si>
    <t>전곡고등학교</t>
  </si>
  <si>
    <t xml:space="preserve">110-25 </t>
  </si>
  <si>
    <t>경기도 연천군 전곡읍 전은길 9-89 (전곡읍. 전곡고등학교)</t>
  </si>
  <si>
    <t>031-832-2089</t>
  </si>
  <si>
    <t>031-832-1233</t>
  </si>
  <si>
    <t>http://www.jeongok.hs.kr</t>
  </si>
  <si>
    <t>강원</t>
  </si>
  <si>
    <t>춘천시</t>
  </si>
  <si>
    <t>강원고등학교</t>
  </si>
  <si>
    <t xml:space="preserve">242-10 </t>
  </si>
  <si>
    <t>강원도 춘천시 동면 장학길 24 (동면.강원중고등학교)</t>
  </si>
  <si>
    <t>033-258-4627</t>
  </si>
  <si>
    <t>033-251-8927</t>
  </si>
  <si>
    <t>http://kanggo.net</t>
  </si>
  <si>
    <t>강원대학교사범대학부설고등학교</t>
  </si>
  <si>
    <t xml:space="preserve">242-86 </t>
  </si>
  <si>
    <t>강원도 춘천시 서부대성로 257 (후평동)</t>
  </si>
  <si>
    <t>033-254-1994</t>
  </si>
  <si>
    <t>033-241-1998</t>
  </si>
  <si>
    <t>http://sdhs.gwe.hs.kr/</t>
  </si>
  <si>
    <t>강원체육고등학교</t>
  </si>
  <si>
    <t xml:space="preserve">242-39 </t>
  </si>
  <si>
    <t>강원도 춘천시 자라우새길 126 (송암동)</t>
  </si>
  <si>
    <t>033-250-9304</t>
  </si>
  <si>
    <t>033-241-3194</t>
  </si>
  <si>
    <t>http://gangwon-ph.gwe.hs.kr</t>
  </si>
  <si>
    <t>봉의고등학교</t>
  </si>
  <si>
    <t xml:space="preserve">243-13 </t>
  </si>
  <si>
    <t>강원도 춘천시 후석로250번길 22 (후평동.봉의고등학교)</t>
  </si>
  <si>
    <t>033-815-0308</t>
  </si>
  <si>
    <t>033-242-8262</t>
  </si>
  <si>
    <t>http://bongeui.gwe.hs.kr</t>
  </si>
  <si>
    <t xml:space="preserve">242-74 </t>
  </si>
  <si>
    <t>강원도 춘천시 중앙로68번길 21 . 성수고등학교 (낙원동)</t>
  </si>
  <si>
    <t>033-245-7500</t>
  </si>
  <si>
    <t>033-245-7590</t>
  </si>
  <si>
    <t>http://seongsu.gwe.hs.kr</t>
  </si>
  <si>
    <t>성수여자고등학교</t>
  </si>
  <si>
    <t>강원도 춘천시 학당길 28 . 낙원동 45-1 (낙원동. 성수여자고등학교)</t>
  </si>
  <si>
    <t>033-251-0760</t>
  </si>
  <si>
    <t>033-815-5583</t>
  </si>
  <si>
    <t>http://ssg.gwe.hs.kr</t>
  </si>
  <si>
    <t>유봉여자고등학교</t>
  </si>
  <si>
    <t xml:space="preserve">242-63 </t>
  </si>
  <si>
    <t>강원도 춘천시 봉의산길22번길 28 . 유봉여자고등학교 (교동. 유봉여자고등학교)</t>
  </si>
  <si>
    <t>033-255-6013</t>
  </si>
  <si>
    <t>033-256-6011</t>
  </si>
  <si>
    <t>http://yubong.gwe.hs.kr</t>
  </si>
  <si>
    <t>춘천고등학교</t>
  </si>
  <si>
    <t>강원도 춘천시 중앙로68번길 37 (소양로3가)</t>
  </si>
  <si>
    <t>033-240-2105</t>
  </si>
  <si>
    <t>033-254-6703</t>
  </si>
  <si>
    <t>http://chunchon.gwe.hs.kr</t>
  </si>
  <si>
    <t>춘천여자고등학교</t>
  </si>
  <si>
    <t xml:space="preserve">242-13 </t>
  </si>
  <si>
    <t>강원도 춘천시 동면 만천양지길 95 (동면. 춘천여자고등학교)</t>
  </si>
  <si>
    <t>033-253-5292</t>
  </si>
  <si>
    <t>033-253-5295</t>
  </si>
  <si>
    <t>http://ccg.gwe.hs.kr</t>
  </si>
  <si>
    <t>원주시</t>
  </si>
  <si>
    <t>강원과학고등학교</t>
  </si>
  <si>
    <t xml:space="preserve">263-23 </t>
  </si>
  <si>
    <t>강원도 원주시 치악로 2242 (태장동)</t>
  </si>
  <si>
    <t>033-740-9704</t>
  </si>
  <si>
    <t>033-732-8416</t>
  </si>
  <si>
    <t>http://kangwon-sh.gwe.hs.kr/</t>
  </si>
  <si>
    <t xml:space="preserve">263-85 </t>
  </si>
  <si>
    <t>강원도 원주시 북원로 2001 (무실동.대성중.고등학교)</t>
  </si>
  <si>
    <t>033-737-6387</t>
  </si>
  <si>
    <t>033-744-0344</t>
  </si>
  <si>
    <t>http://daesunggo.gwe.hs.kr</t>
  </si>
  <si>
    <t>문막고등학교</t>
  </si>
  <si>
    <t xml:space="preserve">263-73 </t>
  </si>
  <si>
    <t>강원도 원주시 문막읍 문막시장1길 58 . 문막고등학교 (문막읍. 문막중학교)</t>
  </si>
  <si>
    <t>033-734-1348</t>
  </si>
  <si>
    <t>033-735-1949</t>
  </si>
  <si>
    <t>http://munmak.gwe.hs.kr</t>
  </si>
  <si>
    <t>북원여자고등학교</t>
  </si>
  <si>
    <t xml:space="preserve">264-10 </t>
  </si>
  <si>
    <t>강원도 원주시 원문로137번길 32 . 북원여자고등학교 (단계동)</t>
  </si>
  <si>
    <t>033-737-7403</t>
  </si>
  <si>
    <t>033-743-1651</t>
  </si>
  <si>
    <t>http://bukwon.gwe.hs.kr</t>
  </si>
  <si>
    <t>상지여자고등학교</t>
  </si>
  <si>
    <t xml:space="preserve">264-44 </t>
  </si>
  <si>
    <t>강원도 원주시 개운4길 25 . 상지여자중고등학교 (개운동)</t>
  </si>
  <si>
    <t>033-761-7979</t>
  </si>
  <si>
    <t>033-761-7982</t>
  </si>
  <si>
    <t>http://sangjigo.gwe.hs.kr</t>
  </si>
  <si>
    <t>원주고등학교</t>
  </si>
  <si>
    <t xml:space="preserve">264-42 </t>
  </si>
  <si>
    <t>강원도 원주시 치악로 1765 (개운동. 원주고등학교)</t>
  </si>
  <si>
    <t>033-740-9000</t>
  </si>
  <si>
    <t>033-740-9029</t>
  </si>
  <si>
    <t>http://wonjugo.gwe.hs.kr</t>
  </si>
  <si>
    <t>원주삼육고등학교</t>
  </si>
  <si>
    <t xml:space="preserve">263-95 </t>
  </si>
  <si>
    <t>강원도 원주시 북원로 1996 원주삼육고등학교 (무실동)</t>
  </si>
  <si>
    <t>033-749-6605</t>
  </si>
  <si>
    <t>033-731-6895</t>
  </si>
  <si>
    <t>http:// wonju36.gwe.hs.kr</t>
  </si>
  <si>
    <t>원주여자고등학교</t>
  </si>
  <si>
    <t xml:space="preserve">264-60 </t>
  </si>
  <si>
    <t>강원도 원주시 배울로 227 . 원주여자고등학교 (반곡동. 원주여자고등학교)</t>
  </si>
  <si>
    <t>033-738-6000</t>
  </si>
  <si>
    <t>033-738-6011</t>
  </si>
  <si>
    <t>http://wonju-g.gwe.hs.kr</t>
  </si>
  <si>
    <t>원주의료고등학교</t>
  </si>
  <si>
    <t xml:space="preserve">263-70 </t>
  </si>
  <si>
    <t>강원도 원주시 문막읍 원문로 1756 (문막읍. 원주의료고등학교)</t>
  </si>
  <si>
    <t>033-730-8207</t>
  </si>
  <si>
    <t>033-730-8102</t>
  </si>
  <si>
    <t>http://wonjumedi.gwe.hs.kr</t>
  </si>
  <si>
    <t>육민관고등학교</t>
  </si>
  <si>
    <t xml:space="preserve">264-03 </t>
  </si>
  <si>
    <t>강원도 원주시 흥업면 북원로 1800 . 육민관고등학교 (흥업면)</t>
  </si>
  <si>
    <t>033-763-8874</t>
  </si>
  <si>
    <t>033-763-8875</t>
  </si>
  <si>
    <t>http://ymk.gwe.hs.kr</t>
  </si>
  <si>
    <t>진광고등학교</t>
  </si>
  <si>
    <t xml:space="preserve">263-38 </t>
  </si>
  <si>
    <t>강원도 원주시 진광길 50 (우산동.진광중고등학교)</t>
  </si>
  <si>
    <t>033-742-2969</t>
  </si>
  <si>
    <t>033-742-2961</t>
  </si>
  <si>
    <t>http://jinkwang.gwe.hs.kr</t>
  </si>
  <si>
    <t>치악고등학교</t>
  </si>
  <si>
    <t xml:space="preserve">264-69 </t>
  </si>
  <si>
    <t>강원도 원주시 치악고교길 16 (관설동. 치악고등학교)</t>
  </si>
  <si>
    <t>033-737-6000</t>
  </si>
  <si>
    <t>033-766-4184</t>
  </si>
  <si>
    <t>http://chiak.gwe.hs.kr</t>
  </si>
  <si>
    <t>강릉시</t>
  </si>
  <si>
    <t>강릉고등학교</t>
  </si>
  <si>
    <t xml:space="preserve">254-68 </t>
  </si>
  <si>
    <t>강원도 강릉시 강릉대로587번길 68 (초당동.강릉고등학교)</t>
  </si>
  <si>
    <t>033-650-5105</t>
  </si>
  <si>
    <t>033-652-7142</t>
  </si>
  <si>
    <t>http://ganggo.gwe.hs.kr</t>
  </si>
  <si>
    <t>강릉명륜고등학교</t>
  </si>
  <si>
    <t xml:space="preserve">254-91 </t>
  </si>
  <si>
    <t>강원도 강릉시 율곡로 2920-8 (교동. 강릉명륜고등학교)</t>
  </si>
  <si>
    <t>033-650-4506</t>
  </si>
  <si>
    <t>033-644-4017</t>
  </si>
  <si>
    <t>http://grmr.gwe.hs.kr</t>
  </si>
  <si>
    <t>강릉문성고등학교</t>
  </si>
  <si>
    <t xml:space="preserve">254-55 </t>
  </si>
  <si>
    <t>강원도 강릉시 지변길 158 (지변동)</t>
  </si>
  <si>
    <t>033-650-9555</t>
  </si>
  <si>
    <t>033-650-9577</t>
  </si>
  <si>
    <t>http://kms.gwe.hs.kr/</t>
  </si>
  <si>
    <t>강릉여자고등학교</t>
  </si>
  <si>
    <t xml:space="preserve">255-53 </t>
  </si>
  <si>
    <t>강원도 강릉시 용지로 107. 강릉여자고등학교 (옥천동)</t>
  </si>
  <si>
    <t>033-650-9906</t>
  </si>
  <si>
    <t>033-642-5424</t>
  </si>
  <si>
    <t>http://gn-girl.gwe.hs.kr</t>
  </si>
  <si>
    <t>강릉제일고등학교</t>
  </si>
  <si>
    <t xml:space="preserve">255-04 </t>
  </si>
  <si>
    <t>강원도 강릉시 화부산로8번길 37 (교동)</t>
  </si>
  <si>
    <t>033-650-0107</t>
  </si>
  <si>
    <t>033-641-5119</t>
  </si>
  <si>
    <t>http://gnilgo.gwe.hs.kr</t>
  </si>
  <si>
    <t>강원예술고등학교</t>
  </si>
  <si>
    <t xml:space="preserve">256-21 </t>
  </si>
  <si>
    <t>강원도 강릉시 구정면 칠봉로 670-34 (구정면.강원예술고교)</t>
  </si>
  <si>
    <t>033-650-2705</t>
  </si>
  <si>
    <t>033-644-2748</t>
  </si>
  <si>
    <t>http://gwarts.gwe.hs.kr</t>
  </si>
  <si>
    <t>강일여자고등학교</t>
  </si>
  <si>
    <t xml:space="preserve">254-99 </t>
  </si>
  <si>
    <t>강원도 강릉시 화부산로 89 (교동)</t>
  </si>
  <si>
    <t>033-650-0700</t>
  </si>
  <si>
    <t>033-645-1136</t>
  </si>
  <si>
    <t>http://gangil.gwe.hs.kr</t>
  </si>
  <si>
    <t>경포고등학교</t>
  </si>
  <si>
    <t xml:space="preserve">254-82 </t>
  </si>
  <si>
    <t>강원도 강릉시 강릉대로547번길 14 . 경포고등학교 (포남동)</t>
  </si>
  <si>
    <t>033-820-1015</t>
  </si>
  <si>
    <t>033-652-6109</t>
  </si>
  <si>
    <t>http://gyeongpo.gwe.hs.kr/</t>
  </si>
  <si>
    <t>주문진고등학교</t>
  </si>
  <si>
    <t xml:space="preserve">254-24 </t>
  </si>
  <si>
    <t>강원도 강릉시 주문진읍 학교길 28 (주문진읍. 주문진고등학교)</t>
  </si>
  <si>
    <t>033-660-7000</t>
  </si>
  <si>
    <t>033-661-4616</t>
  </si>
  <si>
    <t>http://jugo.gwe.hs.kr</t>
  </si>
  <si>
    <t>동해시</t>
  </si>
  <si>
    <t>동해광희고등학교</t>
  </si>
  <si>
    <t xml:space="preserve">258-06 </t>
  </si>
  <si>
    <t>강원도 동해시 청운로 112 (동회동.동해광희고등학교)</t>
  </si>
  <si>
    <t>033-520-0703</t>
  </si>
  <si>
    <t>033-521-9911</t>
  </si>
  <si>
    <t>http://dhkh.gwe.hs.kr/</t>
  </si>
  <si>
    <t>동해삼육고등학교</t>
  </si>
  <si>
    <t xml:space="preserve">257-50 </t>
  </si>
  <si>
    <t>강원도 동해시 동해대로 5367 (천곡동. 동해삼육고등학교)</t>
  </si>
  <si>
    <t>070-400-0480</t>
  </si>
  <si>
    <t>033-531-7161</t>
  </si>
  <si>
    <t>http://dhsy.gwe.hs.kr</t>
  </si>
  <si>
    <t>묵호고등학교</t>
  </si>
  <si>
    <t xml:space="preserve">257-41 </t>
  </si>
  <si>
    <t>강원도 동해시 승지로 37 (부곡동)</t>
  </si>
  <si>
    <t>033-530-7104</t>
  </si>
  <si>
    <t>033-530-7180</t>
  </si>
  <si>
    <t>http://mukho.gwe.hs.kr</t>
  </si>
  <si>
    <t>북평고등학교</t>
  </si>
  <si>
    <t>강원도 동해시 효자남길 51 (동회동. 북평고등학교)</t>
  </si>
  <si>
    <t>033-520-8807</t>
  </si>
  <si>
    <t>033-522-2234</t>
  </si>
  <si>
    <t>http://bukpyeong.gwe.hs.kr</t>
  </si>
  <si>
    <t>북평여자고등학교</t>
  </si>
  <si>
    <t xml:space="preserve">257-75 </t>
  </si>
  <si>
    <t>강원도 동해시 동굴로 55 (천곡동. 북평여자고등학교)</t>
  </si>
  <si>
    <t>033-530-7507</t>
  </si>
  <si>
    <t>033-530-7504</t>
  </si>
  <si>
    <t>http://bukyo.gwe.hs.kr</t>
  </si>
  <si>
    <t>태백시</t>
  </si>
  <si>
    <t>장성여자고등학교</t>
  </si>
  <si>
    <t xml:space="preserve">260-44 </t>
  </si>
  <si>
    <t>강원도 태백시 일광마을길 8-12 (문곡동)</t>
  </si>
  <si>
    <t>033-580-5073</t>
  </si>
  <si>
    <t>033-581-5012</t>
  </si>
  <si>
    <t>http://jangsung.gwe.hs.kr</t>
  </si>
  <si>
    <t>철암고등학교</t>
  </si>
  <si>
    <t xml:space="preserve">260-46 </t>
  </si>
  <si>
    <t>강원도 태백시 상철암길 10-32 (철암동)</t>
  </si>
  <si>
    <t>033-580-9100</t>
  </si>
  <si>
    <t>033-580-9150</t>
  </si>
  <si>
    <t>http://cholamgagiohs.gwe.hs.kr/main.do</t>
  </si>
  <si>
    <t>황지고등학교</t>
  </si>
  <si>
    <t xml:space="preserve">260-33 </t>
  </si>
  <si>
    <t>강원도 태백시 번영로 179 . 황지고등학교 (황지동)</t>
  </si>
  <si>
    <t>033-550-0712</t>
  </si>
  <si>
    <t>033-550-0702</t>
  </si>
  <si>
    <t>http://hwangji.gwe.hs.kr</t>
  </si>
  <si>
    <t>속초시</t>
  </si>
  <si>
    <t xml:space="preserve">248-69 </t>
  </si>
  <si>
    <t>강원도 속초시 청대로 219 (조양동. 설악고등학교)</t>
  </si>
  <si>
    <t>033-630-0300</t>
  </si>
  <si>
    <t>033-630-0310</t>
  </si>
  <si>
    <t>http://seolak.gwe.hs.kr</t>
  </si>
  <si>
    <t>속초고등학교</t>
  </si>
  <si>
    <t xml:space="preserve">248-03 </t>
  </si>
  <si>
    <t>강원도 속초시 사진용촌길 42 (장사동. 속초고등학교)</t>
  </si>
  <si>
    <t>033-634-6000</t>
  </si>
  <si>
    <t>033-633-3290</t>
  </si>
  <si>
    <t>http://sokcho.gwe.hs.kr</t>
  </si>
  <si>
    <t>속초여자고등학교</t>
  </si>
  <si>
    <t xml:space="preserve">248-63 </t>
  </si>
  <si>
    <t>강원도 속초시 배움터길 16 (교동)</t>
  </si>
  <si>
    <t>033-634-3210</t>
  </si>
  <si>
    <t>033-631-3230</t>
  </si>
  <si>
    <t>http://sokcho-gh.gwe.hs.kr</t>
  </si>
  <si>
    <t>삼척시</t>
  </si>
  <si>
    <t>가곡고등학교</t>
  </si>
  <si>
    <t xml:space="preserve">259-54 </t>
  </si>
  <si>
    <t>강원도 삼척시 가곡면 가곡천로 1427 . 가곡고등학교 (가곡면)</t>
  </si>
  <si>
    <t>033-570-6940</t>
  </si>
  <si>
    <t>033-572-2590</t>
  </si>
  <si>
    <t>http://gagog.gwe.hs.kr</t>
  </si>
  <si>
    <t>도계고등학교</t>
  </si>
  <si>
    <t xml:space="preserve">259-48 </t>
  </si>
  <si>
    <t>강원도 삼척시 도계읍 도계느티로 69 (도계읍.도계고등학교)</t>
  </si>
  <si>
    <t>033-540-0891</t>
  </si>
  <si>
    <t>033-541-5222</t>
  </si>
  <si>
    <t>http://dogye.gwe.hs.kr/</t>
  </si>
  <si>
    <t>삼일고등학교</t>
  </si>
  <si>
    <t xml:space="preserve">259-30 </t>
  </si>
  <si>
    <t>강원도 삼척시 사직로 22 (남양동. 삼일중고등학교)</t>
  </si>
  <si>
    <t>033-570-8831</t>
  </si>
  <si>
    <t>033-573-4328</t>
  </si>
  <si>
    <t>http://samilgo.gwe.hs.kr</t>
  </si>
  <si>
    <t>삼척고등학교</t>
  </si>
  <si>
    <t xml:space="preserve">259-21 </t>
  </si>
  <si>
    <t>강원도 삼척시 사대안길 21 . 삼척고등학교 (당저동. 삼척고등학교)</t>
  </si>
  <si>
    <t>033-570-8999</t>
  </si>
  <si>
    <t>033-573-8802</t>
  </si>
  <si>
    <t>http://samchok.gwe.hs.kr</t>
  </si>
  <si>
    <t>삼척마이스터고등학교</t>
  </si>
  <si>
    <t xml:space="preserve">259-33 </t>
  </si>
  <si>
    <t>강원도 삼척시 근덕면 삼척로 3700 (근덕면. 삼척마이스터고등학교)</t>
  </si>
  <si>
    <t>033-570-1213</t>
  </si>
  <si>
    <t>033-570-1203</t>
  </si>
  <si>
    <t>http://set.gwe.hs.kr</t>
  </si>
  <si>
    <t>삼척여자고등학교</t>
  </si>
  <si>
    <t>강원도 삼척시 남산길 6 (남양동)</t>
  </si>
  <si>
    <t>033-570-8700</t>
  </si>
  <si>
    <t>033-572-5569</t>
  </si>
  <si>
    <t>http://sam-g.gwe.hs.kr</t>
  </si>
  <si>
    <t>원덕고등학교</t>
  </si>
  <si>
    <t xml:space="preserve">259-61 </t>
  </si>
  <si>
    <t>강원도 삼척시 원덕읍 삼척로 480 (원덕읍. 원덕중고등학교)</t>
  </si>
  <si>
    <t>033-571-5203</t>
  </si>
  <si>
    <t>033-573-6864</t>
  </si>
  <si>
    <t>http://wondeok.gwe.hs.kr/</t>
  </si>
  <si>
    <t>하장고등학교</t>
  </si>
  <si>
    <t xml:space="preserve">259-01 </t>
  </si>
  <si>
    <t>강원도 삼척시 하장면 백두대간로 2600 (하장면)</t>
  </si>
  <si>
    <t>033-550-9540</t>
  </si>
  <si>
    <t>033-550-9502</t>
  </si>
  <si>
    <t>http://hajang.gwe.hs.kr/</t>
  </si>
  <si>
    <t>홍천군</t>
  </si>
  <si>
    <t>내면고등학교</t>
  </si>
  <si>
    <t xml:space="preserve">251-71 </t>
  </si>
  <si>
    <t>강원도 홍천군 내면 구룡령로 5174 (내면.내면고등학교)</t>
  </si>
  <si>
    <t>033-439-3908</t>
  </si>
  <si>
    <t>033-439-3910</t>
  </si>
  <si>
    <t>http://naemyeon.gwe.hs.kr/main.do</t>
  </si>
  <si>
    <t>서석고등학교</t>
  </si>
  <si>
    <t xml:space="preserve">251-66 </t>
  </si>
  <si>
    <t>강원도 홍천군 서석면 구룡령로 2570 . 서석고등학교 (서석면)</t>
  </si>
  <si>
    <t>033-439-3781</t>
  </si>
  <si>
    <t>033-439-3790</t>
  </si>
  <si>
    <t>http://seoseokhs.gwe.hs.kr</t>
  </si>
  <si>
    <t>홍천고등학교</t>
  </si>
  <si>
    <t xml:space="preserve">251-21 </t>
  </si>
  <si>
    <t>강원도 홍천군 홍천읍 석화로 109-10 (홍천읍)</t>
  </si>
  <si>
    <t>033-439-3100</t>
  </si>
  <si>
    <t>033-439-3170</t>
  </si>
  <si>
    <t>http://honggo.gwe.hs.kr</t>
  </si>
  <si>
    <t>홍천여자고등학교</t>
  </si>
  <si>
    <t xml:space="preserve">251-20 </t>
  </si>
  <si>
    <t>강원도 홍천군 홍천읍 꽃뫼로 71 홍천여자고등학교 (홍천읍)</t>
  </si>
  <si>
    <t>033-439-8807</t>
  </si>
  <si>
    <t>033-432-8997</t>
  </si>
  <si>
    <t>http://hcg.gwe.hs.kr</t>
  </si>
  <si>
    <t>횡성군</t>
  </si>
  <si>
    <t>갑천고등학교</t>
  </si>
  <si>
    <t xml:space="preserve">252-58 </t>
  </si>
  <si>
    <t>강원도 횡성군 갑천면 갑천로 17 .갑천중고등학교(갑천면)</t>
  </si>
  <si>
    <t>033-342-9143</t>
  </si>
  <si>
    <t>033-342-8125</t>
  </si>
  <si>
    <t>http://kach.gwe.hs.kr</t>
  </si>
  <si>
    <t>둔내고등학교</t>
  </si>
  <si>
    <t xml:space="preserve">252-65 </t>
  </si>
  <si>
    <t>강원도 횡성군 둔내면 둔내로 22 (둔내면. 둔내중고등학교)</t>
  </si>
  <si>
    <t>033-342-1196</t>
  </si>
  <si>
    <t>033-343-6016</t>
  </si>
  <si>
    <t>http://dunnae.gwe.hs.kr</t>
  </si>
  <si>
    <t>민족사관고등학교</t>
  </si>
  <si>
    <t xml:space="preserve">252-68 </t>
  </si>
  <si>
    <t>강원도 횡성군 안흥면 봉화로 800 (안흥면)</t>
  </si>
  <si>
    <t>033-343-1115</t>
  </si>
  <si>
    <t>033-342-8660</t>
  </si>
  <si>
    <t>http://www.minjok.hs.kr</t>
  </si>
  <si>
    <t>안흥고등학교</t>
  </si>
  <si>
    <t xml:space="preserve">252-71 </t>
  </si>
  <si>
    <t>강원도 횡성군 안흥면 서동로 1121 (안흥면. 안흥고등학교)</t>
  </si>
  <si>
    <t>033-342-4007</t>
  </si>
  <si>
    <t>033-342-5374</t>
  </si>
  <si>
    <t>http://anheung.gwe.hs.kr/</t>
  </si>
  <si>
    <t>횡성고등학교</t>
  </si>
  <si>
    <t xml:space="preserve">252-35 </t>
  </si>
  <si>
    <t>강원도 횡성군 횡성읍 교항로 33 . 횡성고등학교 (횡성읍. 횡성중고등학교)</t>
  </si>
  <si>
    <t>033-340-8805</t>
  </si>
  <si>
    <t>033-343-8616</t>
  </si>
  <si>
    <t>http://hshigh.gwe.hs.kr</t>
  </si>
  <si>
    <t>횡성여자고등학교</t>
  </si>
  <si>
    <t xml:space="preserve">252-40 </t>
  </si>
  <si>
    <t>강원도 횡성군 횡성읍 횡성로 252 . 횡성여자고등학교 (횡성읍)</t>
  </si>
  <si>
    <t>033-343-2011</t>
  </si>
  <si>
    <t>033-343-7844</t>
  </si>
  <si>
    <t>http://hs.gwe.hs.kr</t>
  </si>
  <si>
    <t>영월군</t>
  </si>
  <si>
    <t>마차고등학교</t>
  </si>
  <si>
    <t xml:space="preserve">262-09 </t>
  </si>
  <si>
    <t>강원도 영월군 북면 문학로길 25-8 (북면. 마차중고등학교)</t>
  </si>
  <si>
    <t>033-372-3971</t>
  </si>
  <si>
    <t>033-372-3979</t>
  </si>
  <si>
    <t>http://macha.gwe.hs.kr</t>
  </si>
  <si>
    <t xml:space="preserve">262-48 </t>
  </si>
  <si>
    <t>강원도 영월군 상동읍 태백산로 3147 . 상동고등학교 (상동읍)</t>
  </si>
  <si>
    <t>033-378-2517</t>
  </si>
  <si>
    <t>033-378-2511</t>
  </si>
  <si>
    <t>http://sangdong.gwe.hs.kr</t>
  </si>
  <si>
    <t xml:space="preserve">262-39 </t>
  </si>
  <si>
    <t>강원도 영월군 영월읍 영월로 1914-11 . 석정여자고등학교 (영월읍)</t>
  </si>
  <si>
    <t>033-370-4444</t>
  </si>
  <si>
    <t>033-370-4464</t>
  </si>
  <si>
    <t>http://sjg.gwe.hs.kr</t>
  </si>
  <si>
    <t>영월고등학교</t>
  </si>
  <si>
    <t xml:space="preserve">262-27 </t>
  </si>
  <si>
    <t>강원도 영월군 영월읍 오무개길 51 . 영월고등학교</t>
  </si>
  <si>
    <t>033-370-5005</t>
  </si>
  <si>
    <t>033-370-5007</t>
  </si>
  <si>
    <t>http://youngwol.gwe.hs.kr</t>
  </si>
  <si>
    <t>주천고등학교</t>
  </si>
  <si>
    <t xml:space="preserve">262-03 </t>
  </si>
  <si>
    <t>강원도 영월군 주천면 주천로89번길 41 (주천면.주천중・고등학교)</t>
  </si>
  <si>
    <t>033-370-6000</t>
  </si>
  <si>
    <t>033-370-6090</t>
  </si>
  <si>
    <t>http://jucheon.gwe.hs.kr</t>
  </si>
  <si>
    <t>한국소방마이스터고등학교</t>
  </si>
  <si>
    <t>강원도 영월군 영월읍 영모전길 108 (영월읍)</t>
  </si>
  <si>
    <t>033-373-2765</t>
  </si>
  <si>
    <t>033-374-4050</t>
  </si>
  <si>
    <t>http://fire-meister.gwe.hs.kr</t>
  </si>
  <si>
    <t>평창군</t>
  </si>
  <si>
    <t xml:space="preserve">253-60 </t>
  </si>
  <si>
    <t>강원도 평창군 대화면 대화중앙로 32-8 (대화면)</t>
  </si>
  <si>
    <t>033-333-2762</t>
  </si>
  <si>
    <t>033-333-5724</t>
  </si>
  <si>
    <t>http://daehwa.gwe.hs.kr</t>
  </si>
  <si>
    <t>봉평고등학교</t>
  </si>
  <si>
    <t xml:space="preserve">253-03 </t>
  </si>
  <si>
    <t>강원도 평창군 봉평면 기풍4길 27-6 (봉평면)</t>
  </si>
  <si>
    <t>033-339-7800</t>
  </si>
  <si>
    <t>033-336-4420</t>
  </si>
  <si>
    <t>http://bongpyeong.gwe.hs.kr/</t>
  </si>
  <si>
    <t>상지대관령고등학교</t>
  </si>
  <si>
    <t xml:space="preserve">253-45 </t>
  </si>
  <si>
    <t>강원도 평창군 대관령면 해당화3길 24 (대관령면)</t>
  </si>
  <si>
    <t>033-335-5095</t>
  </si>
  <si>
    <t>033-335-5093</t>
  </si>
  <si>
    <t>http://dhs.gwe.hs.kr</t>
  </si>
  <si>
    <t>진부고등학교</t>
  </si>
  <si>
    <t xml:space="preserve">253-33 </t>
  </si>
  <si>
    <t>강원도 평창군 진부면 솔천길 69 (진부면)</t>
  </si>
  <si>
    <t>033-335-7501</t>
  </si>
  <si>
    <t>033-336-7444</t>
  </si>
  <si>
    <t>http://jinbu.gwe.hs.kr</t>
  </si>
  <si>
    <t>평창고등학교</t>
  </si>
  <si>
    <t xml:space="preserve">253-75 </t>
  </si>
  <si>
    <t>강원도 평창군 평창읍 노람들길 141 . 평창고등학교 (평창읍)</t>
  </si>
  <si>
    <t>033-332-2832</t>
  </si>
  <si>
    <t>033-332-2834</t>
  </si>
  <si>
    <t>http://kwpc.gwe.hs.kr</t>
  </si>
  <si>
    <t>정선군</t>
  </si>
  <si>
    <t>고한고등학교</t>
  </si>
  <si>
    <t xml:space="preserve">261-55 </t>
  </si>
  <si>
    <t>강원도 정선군 고한읍 고한9길 160 . 고한중고등학교 (고한읍)</t>
  </si>
  <si>
    <t>033-590-8482</t>
  </si>
  <si>
    <t>033-592-2288</t>
  </si>
  <si>
    <t>http://gohan.gwe.hs.kr</t>
  </si>
  <si>
    <t>사북고등학교</t>
  </si>
  <si>
    <t xml:space="preserve">261-50 </t>
  </si>
  <si>
    <t>강원도 정선군 사북읍 소금강로 3640 . 사북고등학교 (사북읍)</t>
  </si>
  <si>
    <t>033-590-0132</t>
  </si>
  <si>
    <t>033-591-0171</t>
  </si>
  <si>
    <t>http://sabuk.gwe.hs.kr</t>
  </si>
  <si>
    <t>여량고등학교</t>
  </si>
  <si>
    <t xml:space="preserve">261-06 </t>
  </si>
  <si>
    <t>강원도 정선군 여량면 여량7길 42 . 여량고등학교 (여량면)</t>
  </si>
  <si>
    <t>033-562-4124</t>
  </si>
  <si>
    <t>033-562-0639</t>
  </si>
  <si>
    <t>http://yoerang.gwe.hs.kr</t>
  </si>
  <si>
    <t>임계고등학교</t>
  </si>
  <si>
    <t xml:space="preserve">261-13 </t>
  </si>
  <si>
    <t>강원도 정선군 임계면 백두대간로 1313 (임계면)</t>
  </si>
  <si>
    <t>033-562-6028</t>
  </si>
  <si>
    <t>033-562-3605</t>
  </si>
  <si>
    <t>http://imgye.gwe.hs.kr</t>
  </si>
  <si>
    <t>정선고등학교</t>
  </si>
  <si>
    <t xml:space="preserve">261-31 </t>
  </si>
  <si>
    <t>강원도 정선군 정선읍 봉양4길 15 (정선읍. 정선중학교.정선고등학교)</t>
  </si>
  <si>
    <t>033-562-0931</t>
  </si>
  <si>
    <t>033-562-0556</t>
  </si>
  <si>
    <t>http://jeongseon.gwe.hs.kr/</t>
  </si>
  <si>
    <t>함백고등학교</t>
  </si>
  <si>
    <t xml:space="preserve">261-41 </t>
  </si>
  <si>
    <t>강원도 정선군 신동읍 함백로 376 (신동읍)</t>
  </si>
  <si>
    <t>033-370-0101</t>
  </si>
  <si>
    <t>033-378-0065</t>
  </si>
  <si>
    <t>http://hambaek.gwe.hs.kr</t>
  </si>
  <si>
    <t>철원군</t>
  </si>
  <si>
    <t>김화고등학교</t>
  </si>
  <si>
    <t xml:space="preserve">240-57 </t>
  </si>
  <si>
    <t>강원도 철원군 서면 와수1로 90 (서면)</t>
  </si>
  <si>
    <t>033-458-4230</t>
  </si>
  <si>
    <t>033-458-6231</t>
  </si>
  <si>
    <t>http://gimhwa.gwe.hs.kr</t>
  </si>
  <si>
    <t>신철원고등학교</t>
  </si>
  <si>
    <t xml:space="preserve">240-37 </t>
  </si>
  <si>
    <t>강원도 철원군 갈말읍 명성로149번길 64 (갈말읍.신철원중.고등학교)</t>
  </si>
  <si>
    <t>033-450-1400</t>
  </si>
  <si>
    <t>033-452-6772</t>
  </si>
  <si>
    <t>http://scw.gwe.hs.kr</t>
  </si>
  <si>
    <t>철원고등학교</t>
  </si>
  <si>
    <t xml:space="preserve">240-06 </t>
  </si>
  <si>
    <t>강원도 철원군 철원읍 금학로251번안길 12 (화지리. 철원고등학교)</t>
  </si>
  <si>
    <t>033-455-6323</t>
  </si>
  <si>
    <t>033-455-8074</t>
  </si>
  <si>
    <t>http://cheorwon.gwe.hs.kr</t>
  </si>
  <si>
    <t>철원여자고등학교</t>
  </si>
  <si>
    <t xml:space="preserve">240-13 </t>
  </si>
  <si>
    <t>강원도 철원군 동송읍 이평로123번길 40 (동송읍. 철원여자중고등학교)</t>
  </si>
  <si>
    <t>033-455-6328</t>
  </si>
  <si>
    <t>033-455-8143</t>
  </si>
  <si>
    <t>http://cwg.gwe.hs.kr</t>
  </si>
  <si>
    <t>화천군</t>
  </si>
  <si>
    <t>간동고등학교</t>
  </si>
  <si>
    <t xml:space="preserve">241-38 </t>
  </si>
  <si>
    <t>강원도 화천군 간동면 파로호로 945-21 . 간동고등학교 (간동면)</t>
  </si>
  <si>
    <t>033-440-1912</t>
  </si>
  <si>
    <t>033-440-1919</t>
  </si>
  <si>
    <t>http://gandong.gwe.hs.kr</t>
  </si>
  <si>
    <t>사내고등학교</t>
  </si>
  <si>
    <t xml:space="preserve">241-56 </t>
  </si>
  <si>
    <t>강원도 화천군 사내면 포화로 1093 (사내면.사내중·고등학교)</t>
  </si>
  <si>
    <t>033-440-4214</t>
  </si>
  <si>
    <t>033-441-4534</t>
  </si>
  <si>
    <t>http://sanae.gwe.hs.kr</t>
  </si>
  <si>
    <t>화천고등학교</t>
  </si>
  <si>
    <t xml:space="preserve">241-40 </t>
  </si>
  <si>
    <t>강원도 화천군 하남면 춘화로 3348-9 (하남면)</t>
  </si>
  <si>
    <t>033-440-1860</t>
  </si>
  <si>
    <t>033-441-2785</t>
  </si>
  <si>
    <t>http://hwacheon.gwe.hs.kr</t>
  </si>
  <si>
    <t>양구군</t>
  </si>
  <si>
    <t>강원외국어고등학교</t>
  </si>
  <si>
    <t xml:space="preserve">245-20 </t>
  </si>
  <si>
    <t>강원도 양구군 양구읍 금강산로 437-12 강원외국어고등학교 (양구읍)</t>
  </si>
  <si>
    <t>033-480-8006</t>
  </si>
  <si>
    <t>033-480-8084</t>
  </si>
  <si>
    <t>http://gf.gwe.hs.kr</t>
  </si>
  <si>
    <t>양구고등학교</t>
  </si>
  <si>
    <t xml:space="preserve">245-44 </t>
  </si>
  <si>
    <t>강원도 양구군 양구읍 중심로 115 (양구읍.양구중.고등학교)</t>
  </si>
  <si>
    <t>033-480-3450</t>
  </si>
  <si>
    <t>033-482-2408</t>
  </si>
  <si>
    <t>http://yanggu.gwe.hs.kr</t>
  </si>
  <si>
    <t>양구여자고등학교</t>
  </si>
  <si>
    <t xml:space="preserve">245-39 </t>
  </si>
  <si>
    <t>강원도 양구군 양구읍 박수근로 327 (양구읍)</t>
  </si>
  <si>
    <t>033-480-1610</t>
  </si>
  <si>
    <t>033-480-1611</t>
  </si>
  <si>
    <t>http://yanggugirl.gwe.hs.kr</t>
  </si>
  <si>
    <t>인제군</t>
  </si>
  <si>
    <t>기린고등학교</t>
  </si>
  <si>
    <t xml:space="preserve">246-62 </t>
  </si>
  <si>
    <t>강원도 인제군 기린면 창암길 20 .기린고등학교(기린면. 기린중고등학교)</t>
  </si>
  <si>
    <t>033-460-0212</t>
  </si>
  <si>
    <t>033-461-5121</t>
  </si>
  <si>
    <t>http://girin.gwe.hs.kr/</t>
  </si>
  <si>
    <t>신남고등학교</t>
  </si>
  <si>
    <t xml:space="preserve">246-48 </t>
  </si>
  <si>
    <t>강원도 인제군 남면 신남로 47-35 . 신남중고등학교</t>
  </si>
  <si>
    <t>033-461-6031</t>
  </si>
  <si>
    <t>033-461-5866</t>
  </si>
  <si>
    <t>http://sinnam.gwe.hs.kr</t>
  </si>
  <si>
    <t>원통고등학교</t>
  </si>
  <si>
    <t xml:space="preserve">246-14 </t>
  </si>
  <si>
    <t>강원도 인제군 북면 원통로 285 (북면. 원통중고등학교)</t>
  </si>
  <si>
    <t>033-460-8889</t>
  </si>
  <si>
    <t>033-461-1483</t>
  </si>
  <si>
    <t>http://wontong.gwe.hs.kr</t>
  </si>
  <si>
    <t xml:space="preserve">246-29 </t>
  </si>
  <si>
    <t>강원도 인제군 인제읍 인제로249번길 22 (인제읍)</t>
  </si>
  <si>
    <t>033-460-0300</t>
  </si>
  <si>
    <t>033-461-1734</t>
  </si>
  <si>
    <t>http://injego.gwe.hs.kr</t>
  </si>
  <si>
    <t>고성군</t>
  </si>
  <si>
    <t>고성고등학교</t>
  </si>
  <si>
    <t xml:space="preserve">247-28 </t>
  </si>
  <si>
    <t>강원도 고성군 간성읍 수성로 125 (간성읍)</t>
  </si>
  <si>
    <t>033-680-7006</t>
  </si>
  <si>
    <t>033-681-6043</t>
  </si>
  <si>
    <t>http://goseonggo.gwe.hs.kr</t>
  </si>
  <si>
    <t xml:space="preserve">247-06 </t>
  </si>
  <si>
    <t>강원도 고성군 현내면 화진포길 476 (현내면)</t>
  </si>
  <si>
    <t>033-680-6611</t>
  </si>
  <si>
    <t>033-682-0642</t>
  </si>
  <si>
    <t>http://daejin.gwe.hs.kr</t>
  </si>
  <si>
    <t>양양군</t>
  </si>
  <si>
    <t>양양고등학교</t>
  </si>
  <si>
    <t xml:space="preserve">250-29 </t>
  </si>
  <si>
    <t>강원도 양양군 양양읍 복개길 23-12 (양양읍)</t>
  </si>
  <si>
    <t>033-670-8607</t>
  </si>
  <si>
    <t>033-671-3582</t>
  </si>
  <si>
    <t>http://yang.gwe.hs.kr</t>
  </si>
  <si>
    <t>충북</t>
  </si>
  <si>
    <t>청주시</t>
  </si>
  <si>
    <t xml:space="preserve">287-51 </t>
  </si>
  <si>
    <t>충청북도 청주시 상당구 호미로233번길 65 . 금천고등학교 (금천동)</t>
  </si>
  <si>
    <t>043-286-4012</t>
  </si>
  <si>
    <t>043-286-4015</t>
  </si>
  <si>
    <t>http://school.cbe.go.kr/kch-h</t>
  </si>
  <si>
    <t>봉명고등학교</t>
  </si>
  <si>
    <t xml:space="preserve">284-62 </t>
  </si>
  <si>
    <t>충청북도 청주시 흥덕구 월명로220번길 19 (봉명동)</t>
  </si>
  <si>
    <t>043-715-7651</t>
  </si>
  <si>
    <t>070-4048-7716</t>
  </si>
  <si>
    <t>http://school.cbe.go.kr/cbm-h/M01</t>
  </si>
  <si>
    <t>산남고등학교</t>
  </si>
  <si>
    <t xml:space="preserve">286-29 </t>
  </si>
  <si>
    <t>충청북도 청주시 서원구 두꺼비로 7 (산남동. 산남고등학교)</t>
  </si>
  <si>
    <t>043-715-6300</t>
  </si>
  <si>
    <t>043-715-6304</t>
  </si>
  <si>
    <t>http://school.cbe.go.kr/sannam-h</t>
  </si>
  <si>
    <t>상당고등학교</t>
  </si>
  <si>
    <t xml:space="preserve">287-83 </t>
  </si>
  <si>
    <t>충청북도 청주시 상당구 월평로238번길 3-10 (용암동)</t>
  </si>
  <si>
    <t>043-270-9399</t>
  </si>
  <si>
    <t>043-294-6145</t>
  </si>
  <si>
    <t>http://school.cbe.go.kr/sangdang-h</t>
  </si>
  <si>
    <t xml:space="preserve">284-10 </t>
  </si>
  <si>
    <t>충청북도 청주시 흥덕구 가경로 49 (가경동.서원고등학교)</t>
  </si>
  <si>
    <t>043-904-0090</t>
  </si>
  <si>
    <t>043-236-9815</t>
  </si>
  <si>
    <t>http://school.cbe.go.kr/seowongo-h</t>
  </si>
  <si>
    <t>세광고등학교</t>
  </si>
  <si>
    <t xml:space="preserve">286-21 </t>
  </si>
  <si>
    <t>충청북도 청주시 서원구 2순환로 1572 (미평동. 세광고등학교)</t>
  </si>
  <si>
    <t>043-230-1900</t>
  </si>
  <si>
    <t>043-236-1973</t>
  </si>
  <si>
    <t>http://210.106.100.174/skhs-h</t>
  </si>
  <si>
    <t>양청고등학교</t>
  </si>
  <si>
    <t xml:space="preserve">281-16 </t>
  </si>
  <si>
    <t>충청북도 청주시 청원구 오창읍 양청6길 33 (오창읍)</t>
  </si>
  <si>
    <t>043-717-8850</t>
  </si>
  <si>
    <t>043-717-8899</t>
  </si>
  <si>
    <t>http://school.cbe.go.kr/yc-h/M01</t>
  </si>
  <si>
    <t>오송고등학교</t>
  </si>
  <si>
    <t xml:space="preserve">281-65 </t>
  </si>
  <si>
    <t>충청북도 청주시 흥덕구 오송읍 오송생명3로 95 (오송읍. 오송고등학교)</t>
  </si>
  <si>
    <t>043-238-8902</t>
  </si>
  <si>
    <t>043-238-8904</t>
  </si>
  <si>
    <t>http://school.cbe.go.kr/os-h</t>
  </si>
  <si>
    <t>오창고등학교</t>
  </si>
  <si>
    <t xml:space="preserve">281-30 </t>
  </si>
  <si>
    <t>충청북도 청주시 청원구 오창읍 괴정1길 10 (오창읍. 오창고등학교)</t>
  </si>
  <si>
    <t>043-217-8774</t>
  </si>
  <si>
    <t>043-217-8036</t>
  </si>
  <si>
    <t>http://school.cbe.go.kr/ochang-h/</t>
  </si>
  <si>
    <t>운호고등학교</t>
  </si>
  <si>
    <t xml:space="preserve">286-75 </t>
  </si>
  <si>
    <t>충청북도 청주시 서원구 무심서로 375 . 운호고등학교 (모충동)</t>
  </si>
  <si>
    <t>043-287-7912</t>
  </si>
  <si>
    <t>043-287-7916</t>
  </si>
  <si>
    <t>http://www.unho.hs.kr/</t>
  </si>
  <si>
    <t>일신여자고등학교</t>
  </si>
  <si>
    <t xml:space="preserve">287-23 </t>
  </si>
  <si>
    <t>충청북도 청주시 상당구 영운로 126 (탑동)</t>
  </si>
  <si>
    <t>043-257-7560</t>
  </si>
  <si>
    <t>043-257-7562</t>
  </si>
  <si>
    <t>http://www.cjis.hs.kr</t>
  </si>
  <si>
    <t>주성고등학교</t>
  </si>
  <si>
    <t xml:space="preserve">287-46 </t>
  </si>
  <si>
    <t>충청북도 청주시 상당구 호미로 310 (용담동)</t>
  </si>
  <si>
    <t>043-285-3903</t>
  </si>
  <si>
    <t>043-285-3904</t>
  </si>
  <si>
    <t>http://school.cbe.go.kr/juseong-h</t>
  </si>
  <si>
    <t>청석고등학교</t>
  </si>
  <si>
    <t xml:space="preserve">287-70 </t>
  </si>
  <si>
    <t>충청북도 청주시 상당구 원봉로 75 (용암동)</t>
  </si>
  <si>
    <t>043-297-2623</t>
  </si>
  <si>
    <t>043-298-3381</t>
  </si>
  <si>
    <t>http://cs.hs.kr</t>
  </si>
  <si>
    <t xml:space="preserve">281-21 </t>
  </si>
  <si>
    <t>충청북도 청주시 청원구 오창읍 구룡5길 9 (오창읍. 청원고등학교)</t>
  </si>
  <si>
    <t>043-717-6564</t>
  </si>
  <si>
    <t>043-717-6508</t>
  </si>
  <si>
    <t>http://school.cbe.go.kr/cw-h</t>
  </si>
  <si>
    <t>청주고등학교</t>
  </si>
  <si>
    <t xml:space="preserve">285-73 </t>
  </si>
  <si>
    <t>충청북도 청주시 흥덕구 사직대로 79 (복대동.청주고등학교)</t>
  </si>
  <si>
    <t>043-269-1234</t>
  </si>
  <si>
    <t>043-269-1236</t>
  </si>
  <si>
    <t>http://school.cbe.go.kr/cheongju-h</t>
  </si>
  <si>
    <t>청주대성고등학교</t>
  </si>
  <si>
    <t xml:space="preserve">285-01 </t>
  </si>
  <si>
    <t>충청북도 청주시 청원구 대성로300번길 18 . 청주대성고등학교 (내덕동)</t>
  </si>
  <si>
    <t>043-215-4911</t>
  </si>
  <si>
    <t>043-215-4910</t>
  </si>
  <si>
    <t>http://school.cbe.go.kr/cjds-h</t>
  </si>
  <si>
    <t>청주신흥고등학교</t>
  </si>
  <si>
    <t xml:space="preserve">283-19 </t>
  </si>
  <si>
    <t>충청북도 청주시 청원구 율봉로 229 (율량동.청주신흥고등학교)</t>
  </si>
  <si>
    <t>043-211-8802</t>
  </si>
  <si>
    <t>043-211-8807</t>
  </si>
  <si>
    <t>http://shinheung.sc.kr</t>
  </si>
  <si>
    <t>청주여자고등학교</t>
  </si>
  <si>
    <t xml:space="preserve">283-32 </t>
  </si>
  <si>
    <t>충청북도 청주시 청원구 충청대로107번길 82 (율량동. 청주여자고등학교)</t>
  </si>
  <si>
    <t>043-211-4926</t>
  </si>
  <si>
    <t>043-211-8503</t>
  </si>
  <si>
    <t>http://school.cbe.go.kr/cheongjug-h</t>
  </si>
  <si>
    <t>청주외국어고등학교</t>
  </si>
  <si>
    <t xml:space="preserve">286-07 </t>
  </si>
  <si>
    <t>충청북도 청주시 흥덕구 장구봉로 107 (복대동. 청주외국어고등학교)</t>
  </si>
  <si>
    <t>043-717-3505</t>
  </si>
  <si>
    <t>043-235-2453</t>
  </si>
  <si>
    <t>http://school.cbe.go.kr/cfl-h/M01</t>
  </si>
  <si>
    <t>청주중앙여자고등학교</t>
  </si>
  <si>
    <t xml:space="preserve">285-67 </t>
  </si>
  <si>
    <t>충청북도 청주시 서원구 천석로 15 (사창동)</t>
  </si>
  <si>
    <t>043-271-2985</t>
  </si>
  <si>
    <t>043-271-2987</t>
  </si>
  <si>
    <t>http://school.cbe.go.kr/cjjang-h</t>
  </si>
  <si>
    <t>충북고등학교</t>
  </si>
  <si>
    <t xml:space="preserve">287-01 </t>
  </si>
  <si>
    <t>충청북도 청주시 서원구 청남로 1969 . 충북고등학교 (분평동)</t>
  </si>
  <si>
    <t>043-299-2300</t>
  </si>
  <si>
    <t>043-299-2398</t>
  </si>
  <si>
    <t>http://school.cbe.go.kr/chungbukgo-h</t>
  </si>
  <si>
    <t>충북과학고등학교</t>
  </si>
  <si>
    <t xml:space="preserve">281-89 </t>
  </si>
  <si>
    <t>충청북도 청주시 상당구 가덕면 교육원로 153-135 . 충북과학고등학교 (가덕면)</t>
  </si>
  <si>
    <t>043-715-2505</t>
  </si>
  <si>
    <t>043-297-8408</t>
  </si>
  <si>
    <t>http://school.cbe.go.kr/cbs-h/M01</t>
  </si>
  <si>
    <t>충북대학교사범대학부설고등학교</t>
  </si>
  <si>
    <t xml:space="preserve">284-02 </t>
  </si>
  <si>
    <t>충청북도 청주시 흥덕구 장구봉로41번길 12 (가경동. 충북대학교사범대학중고등학교)</t>
  </si>
  <si>
    <t>043-249-2130</t>
  </si>
  <si>
    <t>043-249-2110</t>
  </si>
  <si>
    <t>http://school.cbe.go.kr/cbnu-h</t>
  </si>
  <si>
    <t>충북에너지고등학교</t>
  </si>
  <si>
    <t xml:space="preserve">281-98 </t>
  </si>
  <si>
    <t>충청북도 청주시 상당구 미원면 미원초정로 27 (미원면)</t>
  </si>
  <si>
    <t>043-290-7601</t>
  </si>
  <si>
    <t>043-298-4008</t>
  </si>
  <si>
    <t>http://www.cbenergy.hs.kr</t>
  </si>
  <si>
    <t>충북여자고등학교</t>
  </si>
  <si>
    <t xml:space="preserve">286-74 </t>
  </si>
  <si>
    <t>충청북도 청주시 서원구 무심서로 377-2 . 충북여자고등학교</t>
  </si>
  <si>
    <t>043-287-3701</t>
  </si>
  <si>
    <t>043-287-3717</t>
  </si>
  <si>
    <t>http://www.chungbuk-g.kr</t>
  </si>
  <si>
    <t>충북예술고등학교</t>
  </si>
  <si>
    <t xml:space="preserve">283-82 </t>
  </si>
  <si>
    <t>충청북도 청주시 흥덕구 서부로 1185 (가경동.충북예술고등학교)</t>
  </si>
  <si>
    <t>043-230-0611</t>
  </si>
  <si>
    <t>043-235-6465</t>
  </si>
  <si>
    <t>http://cbart.hs.kr</t>
  </si>
  <si>
    <t>한국교원대학교부설고등학교</t>
  </si>
  <si>
    <t xml:space="preserve">281-73 </t>
  </si>
  <si>
    <t>충청북도 청주시 흥덕구 강내면 태성탑연로 250</t>
  </si>
  <si>
    <t>043-261-5555</t>
  </si>
  <si>
    <t>043-232-7648</t>
  </si>
  <si>
    <t>http://www.ahsknue.hs.kr/</t>
  </si>
  <si>
    <t xml:space="preserve">284-15 </t>
  </si>
  <si>
    <t>충청북도 청주시 흥덕구 증안로 9 (복대동)</t>
  </si>
  <si>
    <t>043-236-9063</t>
  </si>
  <si>
    <t>043-236-9068</t>
  </si>
  <si>
    <t>http://﻿﻿http://school.cbe.go.kr/hds-h</t>
  </si>
  <si>
    <t>충주시</t>
  </si>
  <si>
    <t>국원고등학교</t>
  </si>
  <si>
    <t xml:space="preserve">273-67 </t>
  </si>
  <si>
    <t>충청북도 충주시 탄금대로 88 . 국원고등학교 (봉방동 72)</t>
  </si>
  <si>
    <t>043-844-7560</t>
  </si>
  <si>
    <t>043-847-0903</t>
  </si>
  <si>
    <t>http://www.gukwon.hs.kr</t>
  </si>
  <si>
    <t>주덕고등학교</t>
  </si>
  <si>
    <t xml:space="preserve">274-62 </t>
  </si>
  <si>
    <t>충청북도 충주시 주덕읍 창전길 223 (주덕읍. 주덕고등학교)</t>
  </si>
  <si>
    <t>043-849-0700</t>
  </si>
  <si>
    <t>043-846-0412</t>
  </si>
  <si>
    <t>http://school.cbe.go.kr/judeok-h</t>
  </si>
  <si>
    <t>충원고등학교</t>
  </si>
  <si>
    <t xml:space="preserve">273-13 </t>
  </si>
  <si>
    <t>충청북도 충주시 엄정면 동막강현길 377 . 충원고등학교 (엄정면)</t>
  </si>
  <si>
    <t>043-852-1526</t>
  </si>
  <si>
    <t>043-852-0236</t>
  </si>
  <si>
    <t>http://school.cbe.go.kr/chungwon-h/M01</t>
  </si>
  <si>
    <t>충주고등학교</t>
  </si>
  <si>
    <t xml:space="preserve">274-14 </t>
  </si>
  <si>
    <t>충청북도 충주시 예성로 37 (호암동. 충주고등학교)</t>
  </si>
  <si>
    <t>043-840-6700</t>
  </si>
  <si>
    <t>043-848-2888</t>
  </si>
  <si>
    <t>http://school.cbe.go.kr/chungju-h/M01</t>
  </si>
  <si>
    <t>충주대원고등학교</t>
  </si>
  <si>
    <t xml:space="preserve">274-86 </t>
  </si>
  <si>
    <t>충청북도 충주시 안림로 43 (안림동.충주대원고등학교)</t>
  </si>
  <si>
    <t>043-840-0900</t>
  </si>
  <si>
    <t>043-848-7206</t>
  </si>
  <si>
    <t>http://school.cbe.go.kr/daewon-h</t>
  </si>
  <si>
    <t>충주여자고등학교</t>
  </si>
  <si>
    <t xml:space="preserve">274-02 </t>
  </si>
  <si>
    <t>충청북도 충주시 형설로 77 (용산동)</t>
  </si>
  <si>
    <t>043-850-9750</t>
  </si>
  <si>
    <t>043-848-8767</t>
  </si>
  <si>
    <t>http://school.cbe.go.kr/chungjugirl-h</t>
  </si>
  <si>
    <t>충주예성여자고등학교</t>
  </si>
  <si>
    <t xml:space="preserve">274-80 </t>
  </si>
  <si>
    <t>충청북도 충주시 호암대로 42 (호암동. 충주예성여자고등학교)</t>
  </si>
  <si>
    <t>043-870-1904</t>
  </si>
  <si>
    <t>043-848-9865</t>
  </si>
  <si>
    <t>http://school.cbe.go.kr/yesung-h</t>
  </si>
  <si>
    <t>충주중산고등학교</t>
  </si>
  <si>
    <t xml:space="preserve">274-89 </t>
  </si>
  <si>
    <t>충청북도 충주시 방아길 20 (호암동. 충주중산고등학교)</t>
  </si>
  <si>
    <t>043-851-2783</t>
  </si>
  <si>
    <t>043-842-1764</t>
  </si>
  <si>
    <t>http://www.joongsan.hs.kr</t>
  </si>
  <si>
    <t>제천시</t>
  </si>
  <si>
    <t>세명고등학교</t>
  </si>
  <si>
    <t xml:space="preserve">271-36 </t>
  </si>
  <si>
    <t>충청북도 제천시 세명로 88 (신월동. 세명고등학교)</t>
  </si>
  <si>
    <t>043-643-5717</t>
  </si>
  <si>
    <t>043-645-1718</t>
  </si>
  <si>
    <t>http://semyung.hs.kr</t>
  </si>
  <si>
    <t>제천고등학교</t>
  </si>
  <si>
    <t xml:space="preserve">271-66 </t>
  </si>
  <si>
    <t>충청북도 제천시 칠성로 105 (청전동.제천고등학교)</t>
  </si>
  <si>
    <t>043-643-9907</t>
  </si>
  <si>
    <t>043-644-6250</t>
  </si>
  <si>
    <t>http://school.cbe.go.kr/jecheon-h</t>
  </si>
  <si>
    <t>제천여자고등학교</t>
  </si>
  <si>
    <t xml:space="preserve">271-71 </t>
  </si>
  <si>
    <t>충청북도 제천시 내제로6길 13 (서부동)</t>
  </si>
  <si>
    <t>043-644-8325</t>
  </si>
  <si>
    <t>043-645-1586</t>
  </si>
  <si>
    <t>http://school.cbe.go.kr/jcgirl-h/</t>
  </si>
  <si>
    <t>제천제일고등학교</t>
  </si>
  <si>
    <t xml:space="preserve">271-75 </t>
  </si>
  <si>
    <t>충청북도 제천시 의병대로 177 . 제천제일고등학교 (동현동)</t>
  </si>
  <si>
    <t>043-640-6205</t>
  </si>
  <si>
    <t>043-640-6207</t>
  </si>
  <si>
    <t>http://school.cbe.go.kr/jcjeil-h</t>
  </si>
  <si>
    <t>보은군</t>
  </si>
  <si>
    <t>보은고등학교</t>
  </si>
  <si>
    <t xml:space="preserve">289-53 </t>
  </si>
  <si>
    <t>충청북도 보은군 보은읍 보은로 17 . 보은고등학교 (보은읍)</t>
  </si>
  <si>
    <t>043-543-2840</t>
  </si>
  <si>
    <t>043-542-9453</t>
  </si>
  <si>
    <t>http://school.cbe.go.kr/boeun-h</t>
  </si>
  <si>
    <t>보은여자고등학교</t>
  </si>
  <si>
    <t xml:space="preserve">289-33 </t>
  </si>
  <si>
    <t>충청북도 보은군 보은읍 보은로 223 (보은읍. 보은여자중고등학교)</t>
  </si>
  <si>
    <t>043-542-3978</t>
  </si>
  <si>
    <t>043-542-1117</t>
  </si>
  <si>
    <t>http://school.cbe.go.kr/boeung-h</t>
  </si>
  <si>
    <t>옥천군</t>
  </si>
  <si>
    <t>옥천고등학교</t>
  </si>
  <si>
    <t xml:space="preserve">290-32 </t>
  </si>
  <si>
    <t>충청북도 옥천군 옥천읍 중앙로 115 (옥천읍)</t>
  </si>
  <si>
    <t>043-733-3543</t>
  </si>
  <si>
    <t>043-733-4479</t>
  </si>
  <si>
    <t>http://school.cbe.go.kr/okchungo-h</t>
  </si>
  <si>
    <t>청산고등학교</t>
  </si>
  <si>
    <t xml:space="preserve">290-13 </t>
  </si>
  <si>
    <t>충청북도 옥천군 청산면 청산로 92 (청산면.관공서(청산고등학교))</t>
  </si>
  <si>
    <t>043-732-8177</t>
  </si>
  <si>
    <t>043-732-8152</t>
  </si>
  <si>
    <t>http://www.chongsan.hs.kr</t>
  </si>
  <si>
    <t>영동군</t>
  </si>
  <si>
    <t xml:space="preserve">291-43 </t>
  </si>
  <si>
    <t>충청북도 영동군 영동읍 계산로 122 (영동읍)</t>
  </si>
  <si>
    <t>043-740-7600</t>
  </si>
  <si>
    <t>043-740-7602</t>
  </si>
  <si>
    <t>http://school.cbe.go.kr/yeongdong-h</t>
  </si>
  <si>
    <t>학산고등학교</t>
  </si>
  <si>
    <t xml:space="preserve">291-66 </t>
  </si>
  <si>
    <t>충청북도 영동군 학산면 학산양산로 12 (학산면)</t>
  </si>
  <si>
    <t>043-743-6392</t>
  </si>
  <si>
    <t>043-743-6396</t>
  </si>
  <si>
    <t>http://school.cbe.go.kr/haksan-m</t>
  </si>
  <si>
    <t>황간고등학교</t>
  </si>
  <si>
    <t xml:space="preserve">291-15 </t>
  </si>
  <si>
    <t>충청북도 영동군 황간면 남성동3길 4-22 . 황간고등학교 (황간면)</t>
  </si>
  <si>
    <t>043-740-9701</t>
  </si>
  <si>
    <t>043-744-3385</t>
  </si>
  <si>
    <t>http://school.cbe.go.kr/hgn-h/M01</t>
  </si>
  <si>
    <t>진천군</t>
  </si>
  <si>
    <t>광혜원고등학교</t>
  </si>
  <si>
    <t xml:space="preserve">278-03 </t>
  </si>
  <si>
    <t>충청북도 진천군 광혜원면 덕성산로 56 (광혜원면)</t>
  </si>
  <si>
    <t>043-535-8434</t>
  </si>
  <si>
    <t>043-535-8432</t>
  </si>
  <si>
    <t>http://school.cbe.go.kr/ghw-h</t>
  </si>
  <si>
    <t>서전고등학교</t>
  </si>
  <si>
    <t xml:space="preserve">278-76 </t>
  </si>
  <si>
    <t>충청북도 진천군 덕산읍 대하로 47 (덕산읍. 서전고등학교)</t>
  </si>
  <si>
    <t>043-537-8737</t>
  </si>
  <si>
    <t>043-537-8740</t>
  </si>
  <si>
    <t>http://school.cbe.go.kr/seojeon-h</t>
  </si>
  <si>
    <t>진천고등학교</t>
  </si>
  <si>
    <t xml:space="preserve">278-35 </t>
  </si>
  <si>
    <t>충청북도 진천군 진천읍 문화12길 48 (진천고등학교)</t>
  </si>
  <si>
    <t>043-530-3600</t>
  </si>
  <si>
    <t>043-533-5391</t>
  </si>
  <si>
    <t>http://school.cbe.go.kr/jcg-h</t>
  </si>
  <si>
    <t>충북체육고등학교</t>
  </si>
  <si>
    <t xml:space="preserve">278-68 </t>
  </si>
  <si>
    <t>충청북도 진천군 문백면 도하3길 120 (문백면. 충북체육고등학교)</t>
  </si>
  <si>
    <t>043-531-8005</t>
  </si>
  <si>
    <t>043-531-8090</t>
  </si>
  <si>
    <t>http://www.cbp.hs.kr</t>
  </si>
  <si>
    <t>한국바이오마이스터고등학교</t>
  </si>
  <si>
    <t xml:space="preserve">278-40 </t>
  </si>
  <si>
    <t>충청북도 진천군 진천읍 남산4길 13 한국바이오마이스터고등학교</t>
  </si>
  <si>
    <t>043-532-1346</t>
  </si>
  <si>
    <t>043-532-5687</t>
  </si>
  <si>
    <t>http://school.cbe.go.kr/kbm-h</t>
  </si>
  <si>
    <t>괴산군</t>
  </si>
  <si>
    <t>괴산고등학교</t>
  </si>
  <si>
    <t xml:space="preserve">280-36 </t>
  </si>
  <si>
    <t>충청북도 괴산군 괴산읍 읍내로 106 (괴산읍. 괴산고교)</t>
  </si>
  <si>
    <t>043-833-1903</t>
  </si>
  <si>
    <t>043-833-1907</t>
  </si>
  <si>
    <t>http://school.cbe.go.kr/goesan-h</t>
  </si>
  <si>
    <t>목도고등학교</t>
  </si>
  <si>
    <t xml:space="preserve">280-02 </t>
  </si>
  <si>
    <t>충청북도 괴산군 불정면 한불로청덕1길 50-15 . 목도고등학교 (불정면)</t>
  </si>
  <si>
    <t>043-833-7182</t>
  </si>
  <si>
    <t>043-833-7083</t>
  </si>
  <si>
    <t>http://school.cbe.go.kr/mokdo-h</t>
  </si>
  <si>
    <t>음성군</t>
  </si>
  <si>
    <t>대금고등학교</t>
  </si>
  <si>
    <t xml:space="preserve">276-44 </t>
  </si>
  <si>
    <t>충청북도 음성군 금왕읍 신내로 507 (금왕읍. 대금고등학교)</t>
  </si>
  <si>
    <t>043-750-5594</t>
  </si>
  <si>
    <t>043-750-5599</t>
  </si>
  <si>
    <t>http://school.cbe.go.kr/daegeum-h</t>
  </si>
  <si>
    <t>매괴고등학교</t>
  </si>
  <si>
    <t xml:space="preserve">276-02 </t>
  </si>
  <si>
    <t>충북 음성군 감곡면 매괴길 10 . 매괴고등학교</t>
  </si>
  <si>
    <t>043-881-3188</t>
  </si>
  <si>
    <t>043-877-9114</t>
  </si>
  <si>
    <t>http://www.maegoe.hs.kr</t>
  </si>
  <si>
    <t>음성고등학교</t>
  </si>
  <si>
    <t xml:space="preserve">277-04 </t>
  </si>
  <si>
    <t>충청북도 음성군 음성읍 중앙로 109-16 (음성읍)</t>
  </si>
  <si>
    <t>043-873-9973</t>
  </si>
  <si>
    <t>043-872-3694</t>
  </si>
  <si>
    <t>http://school.cbe.go.kr/eumseong-h/M01</t>
  </si>
  <si>
    <t>충북반도체고등학교</t>
  </si>
  <si>
    <t xml:space="preserve">276-27 </t>
  </si>
  <si>
    <t>충청북도 음성군 금왕읍 무극로 393-1 (금왕읍)</t>
  </si>
  <si>
    <t>043-871-5190</t>
  </si>
  <si>
    <t>043-877-5717</t>
  </si>
  <si>
    <t>http://school.cbe.go.kr/cbsemi-h/M01</t>
  </si>
  <si>
    <t>단양군</t>
  </si>
  <si>
    <t>단양고등학교</t>
  </si>
  <si>
    <t xml:space="preserve">270-12 </t>
  </si>
  <si>
    <t>충청북도 단양군 단양읍 수변로 2 (단양읍. 단양고등학교)</t>
  </si>
  <si>
    <t>043-422-3521</t>
  </si>
  <si>
    <t>043-422-3894</t>
  </si>
  <si>
    <t>http://www.danyang.hs.kr/</t>
  </si>
  <si>
    <t>증평군</t>
  </si>
  <si>
    <t>형석고등학교</t>
  </si>
  <si>
    <t xml:space="preserve">279-16 </t>
  </si>
  <si>
    <t>충청북도 증평군 증평읍 미암로 26 (증평읍.형석고등학교)</t>
  </si>
  <si>
    <t>043-835-1353</t>
  </si>
  <si>
    <t>043-836-5472</t>
  </si>
  <si>
    <t>http://school.cbe.go.kr/hshs-h</t>
  </si>
  <si>
    <t>충남</t>
  </si>
  <si>
    <t>천안시</t>
  </si>
  <si>
    <t>목천고등학교</t>
  </si>
  <si>
    <t xml:space="preserve">312-31 </t>
  </si>
  <si>
    <t>충청남도 천안시 동남구 목천읍 삼방로 145 (목천읍. 목천중고등학교)</t>
  </si>
  <si>
    <t>041-559-1657</t>
  </si>
  <si>
    <t>041-557-2439</t>
  </si>
  <si>
    <t>http://mokchon-h.caehs.kr</t>
  </si>
  <si>
    <t>복자여자고등학교</t>
  </si>
  <si>
    <t xml:space="preserve">311-22 </t>
  </si>
  <si>
    <t>충청남도 천안시 동남구 복자1길 1 (성황동)</t>
  </si>
  <si>
    <t>041-551-6001</t>
  </si>
  <si>
    <t>041-555-7689</t>
  </si>
  <si>
    <t>http://www.bokja.caehs.kr</t>
  </si>
  <si>
    <t>북일고등학교</t>
  </si>
  <si>
    <t xml:space="preserve">311-15 </t>
  </si>
  <si>
    <t>충청남도 천안시 동남구 단대로 69 (신부동)</t>
  </si>
  <si>
    <t>041-520-8608</t>
  </si>
  <si>
    <t>041-551-7116</t>
  </si>
  <si>
    <t>https://www.bugil.hs.kr/</t>
  </si>
  <si>
    <t>북일여자고등학교</t>
  </si>
  <si>
    <t>충청남도 천안시 동남구 단대로 71 (신부동)</t>
  </si>
  <si>
    <t>041-520-8706</t>
  </si>
  <si>
    <t>041-554-8887</t>
  </si>
  <si>
    <t>http://www.bigs.hs.kr</t>
  </si>
  <si>
    <t>천안고등학교</t>
  </si>
  <si>
    <t xml:space="preserve">311-50 </t>
  </si>
  <si>
    <t>충청남도 천안시 동남구 봉명로 53 . 천안고등학교</t>
  </si>
  <si>
    <t>041-412-5000</t>
  </si>
  <si>
    <t>041-574-8037</t>
  </si>
  <si>
    <t>http://www.cheonan.caehs.kr</t>
  </si>
  <si>
    <t>천안두정고등학교</t>
  </si>
  <si>
    <t xml:space="preserve">310-89 </t>
  </si>
  <si>
    <t>충청남도 천안시 서북구 두정고2길 13 (두정동. 두정고등학교)</t>
  </si>
  <si>
    <t>041-522-7371</t>
  </si>
  <si>
    <t>041-522-7374</t>
  </si>
  <si>
    <t>http://dujeong.caehs.kr/</t>
  </si>
  <si>
    <t>천안불당고등학교</t>
  </si>
  <si>
    <t xml:space="preserve">311-56 </t>
  </si>
  <si>
    <t>충청남도 천안시 서북구 불당29길 22 . 천안불당고등학교  (불당동. 천안불당고등학교)</t>
  </si>
  <si>
    <t>041-622-9571</t>
  </si>
  <si>
    <t>041-622-9573</t>
  </si>
  <si>
    <t>http://www.buldang.caehs.kr</t>
  </si>
  <si>
    <t>천안신당고등학교</t>
  </si>
  <si>
    <t xml:space="preserve">310-83 </t>
  </si>
  <si>
    <t>충청남도 천안시 서북구 신당새터2길 36 . (신당동.천안신당고등학교) (신당동. 천안신당고등학교)</t>
  </si>
  <si>
    <t>041-523-4822</t>
  </si>
  <si>
    <t>041-523-4829</t>
  </si>
  <si>
    <t>http://www.casd.caehs.kr</t>
  </si>
  <si>
    <t>천안쌍용고등학교</t>
  </si>
  <si>
    <t xml:space="preserve">311-79 </t>
  </si>
  <si>
    <t>충청남도 천안시 서북구 월봉7길 10 (쌍용동. 천안쌍용고등학교)</t>
  </si>
  <si>
    <t>041-592-5315</t>
  </si>
  <si>
    <t>041-576-1252</t>
  </si>
  <si>
    <t>http://sy.caehs.kr</t>
  </si>
  <si>
    <t>천안업성고등학교</t>
  </si>
  <si>
    <t xml:space="preserve">310-76 </t>
  </si>
  <si>
    <t>충청남도 천안시 서북구 업성3길 65-11 (업성동)</t>
  </si>
  <si>
    <t>041-587-7901</t>
  </si>
  <si>
    <t>041-587-7909</t>
  </si>
  <si>
    <t>http://www.upsung.caehs.kr/</t>
  </si>
  <si>
    <t>천안여자고등학교</t>
  </si>
  <si>
    <t xml:space="preserve">310-73 </t>
  </si>
  <si>
    <t>충청남도 천안시 동남구 삼룡3길 30 (삼룡동)</t>
  </si>
  <si>
    <t>041-569-9122</t>
  </si>
  <si>
    <t>041-567-8303</t>
  </si>
  <si>
    <t>http://www.cag.caehs.kr</t>
  </si>
  <si>
    <t>천안오성고등학교</t>
  </si>
  <si>
    <t xml:space="preserve">310-79 </t>
  </si>
  <si>
    <t>충청남도 천안시 서북구 과수원길 27 (성성동)</t>
  </si>
  <si>
    <t>041-558-3702</t>
  </si>
  <si>
    <t>041-558-3708</t>
  </si>
  <si>
    <t>http://ohsung.caehs.kr</t>
  </si>
  <si>
    <t>천안월봉고등학교</t>
  </si>
  <si>
    <t xml:space="preserve">311-64 </t>
  </si>
  <si>
    <t>충청남도 천안시 서북구 불당11로 51 (불당동)</t>
  </si>
  <si>
    <t>041-622-5195</t>
  </si>
  <si>
    <t>041-622-5196</t>
  </si>
  <si>
    <t>http://cwb.caehs.kr</t>
  </si>
  <si>
    <t>천안중앙고등학교</t>
  </si>
  <si>
    <t xml:space="preserve">311-26 </t>
  </si>
  <si>
    <t>충청남도 천안시 동남구 충절로 91 (원성동. 천안중앙고등학교)</t>
  </si>
  <si>
    <t>070-7874-8975</t>
  </si>
  <si>
    <t>041-551-4335</t>
  </si>
  <si>
    <t>http://caja.caehs.kr</t>
  </si>
  <si>
    <t>천안청수고등학교</t>
  </si>
  <si>
    <t xml:space="preserve">311-94 </t>
  </si>
  <si>
    <t>충청남도 천안시 동남구 청수로 82-46 (청수동)</t>
  </si>
  <si>
    <t>041-590-7100</t>
  </si>
  <si>
    <t>041-622-6493</t>
  </si>
  <si>
    <t>http://www.ccs.caehs.kr</t>
  </si>
  <si>
    <t>충남예술고등학교</t>
  </si>
  <si>
    <t xml:space="preserve">310-44 </t>
  </si>
  <si>
    <t>충청남도 천안시 서북구 성거읍 천흥2길 42 . 충남예술고등학교 (성거읍)</t>
  </si>
  <si>
    <t>041-555-8001</t>
  </si>
  <si>
    <t>041-555-8004</t>
  </si>
  <si>
    <t>http://cna.caehs.kr</t>
  </si>
  <si>
    <t>공주시</t>
  </si>
  <si>
    <t>공주고등학교</t>
  </si>
  <si>
    <t xml:space="preserve">325-64 </t>
  </si>
  <si>
    <t>충청남도 공주시 공주고담길 2 . 공주고등학교 (중학동. 공주고등학교)</t>
  </si>
  <si>
    <t>041-855-1701</t>
  </si>
  <si>
    <t>041-855-1707</t>
  </si>
  <si>
    <t>http://www.kongjugo.cnehs.kr</t>
  </si>
  <si>
    <t>공주금성여자고등학교</t>
  </si>
  <si>
    <t xml:space="preserve">325-42 </t>
  </si>
  <si>
    <t>충청남도 공주시 무령로 103 (웅진동. 공주금성여자고등학교)</t>
  </si>
  <si>
    <t>041-854-3966</t>
  </si>
  <si>
    <t>041-853-1416</t>
  </si>
  <si>
    <t>http://ksgh.cnehs.kr</t>
  </si>
  <si>
    <t>공주대학교사범대학부설고등학교</t>
  </si>
  <si>
    <t xml:space="preserve">325-50 </t>
  </si>
  <si>
    <t>충청남도 공주시 봉황로 75 (반죽동. 공주대학교사범대학부설고등학교)</t>
  </si>
  <si>
    <t>041-851-4150</t>
  </si>
  <si>
    <t>041-856-9537</t>
  </si>
  <si>
    <t>http://woollim.cnehs.kr</t>
  </si>
  <si>
    <t>공주마이스터고등학교</t>
  </si>
  <si>
    <t xml:space="preserve">325-06 </t>
  </si>
  <si>
    <t>충청남도 공주시 유구읍 중앙1길 27-12 . 공주마이스터고등학교 (유구읍)</t>
  </si>
  <si>
    <t>041-840-1405</t>
  </si>
  <si>
    <t>041-841-4920</t>
  </si>
  <si>
    <t>http://gong.cnehs.kr</t>
  </si>
  <si>
    <t>공주여자고등학교</t>
  </si>
  <si>
    <t xml:space="preserve">326-02 </t>
  </si>
  <si>
    <t>충청남도 공주시 공주여고길 14-1 (금학동. 공주여자고등학교)</t>
  </si>
  <si>
    <t>041-855-1222</t>
  </si>
  <si>
    <t>041-856-1059</t>
  </si>
  <si>
    <t>http://www.gongju-gh.cnehs.kr</t>
  </si>
  <si>
    <t>공주영명고등학교</t>
  </si>
  <si>
    <t xml:space="preserve">325-63 </t>
  </si>
  <si>
    <t>충청남도 공주시 영명학당2길 33 . 공주영명고등학교 (중동)</t>
  </si>
  <si>
    <t>041-854-3384</t>
  </si>
  <si>
    <t>041-853-9781</t>
  </si>
  <si>
    <t>http://www.ymhigh.cnehs.kr</t>
  </si>
  <si>
    <t>충남과학고등학교</t>
  </si>
  <si>
    <t xml:space="preserve">326-20 </t>
  </si>
  <si>
    <t>충청남도 공주시 반포면 금벽로 1351-15 (반포면)</t>
  </si>
  <si>
    <t>041-852-1428</t>
  </si>
  <si>
    <t>041-852-1429</t>
  </si>
  <si>
    <t>http://cnsh.cnehs.kr/</t>
  </si>
  <si>
    <t>한일고등학교</t>
  </si>
  <si>
    <t xml:space="preserve">325-11 </t>
  </si>
  <si>
    <t>충청남도 공주시 정안면 어물길 81 (정안면)</t>
  </si>
  <si>
    <t>041-840-6000</t>
  </si>
  <si>
    <t>041-858-3041</t>
  </si>
  <si>
    <t>http://www.hanilgo.cnehs.kr</t>
  </si>
  <si>
    <t>보령시</t>
  </si>
  <si>
    <t>대천고등학교</t>
  </si>
  <si>
    <t xml:space="preserve">334-41 </t>
  </si>
  <si>
    <t>충청남도 보령시 대고로 58 (죽정동)</t>
  </si>
  <si>
    <t>041-931-4362</t>
  </si>
  <si>
    <t>041-931-4374</t>
  </si>
  <si>
    <t>http://daechon.cnehs.kr</t>
  </si>
  <si>
    <t>대천여자고등학교</t>
  </si>
  <si>
    <t xml:space="preserve">334-51 </t>
  </si>
  <si>
    <t>충청남도 보령시 중앙로 264 (대천동)</t>
  </si>
  <si>
    <t>041-934-2412</t>
  </si>
  <si>
    <t>041-934-2418</t>
  </si>
  <si>
    <t>http://www.dcgirls.cnehs.kr</t>
  </si>
  <si>
    <t>웅천고등학교</t>
  </si>
  <si>
    <t xml:space="preserve">335-22 </t>
  </si>
  <si>
    <t>충청남도 보령시 웅천읍 방축길 87 (웅천읍)</t>
  </si>
  <si>
    <t>041-931-7463</t>
  </si>
  <si>
    <t>041-931-8785</t>
  </si>
  <si>
    <t>http://www.uc.cnehs.kr</t>
  </si>
  <si>
    <t>아산시</t>
  </si>
  <si>
    <t>배방고등학교</t>
  </si>
  <si>
    <t xml:space="preserve">314-96 </t>
  </si>
  <si>
    <t>충청남도 아산시 배방읍 배방산길359번길 61 (배방읍. 배방고등학교)</t>
  </si>
  <si>
    <t>041-530-9501</t>
  </si>
  <si>
    <t>041-546-1166</t>
  </si>
  <si>
    <t>http://www.baebang.cnehs.kr</t>
  </si>
  <si>
    <t>설화고등학교</t>
  </si>
  <si>
    <t xml:space="preserve">314-67 </t>
  </si>
  <si>
    <t>충청남도 아산시 배방읍 용연로 111 (배방읍. 설화고등학교)</t>
  </si>
  <si>
    <t>041-549-9540</t>
  </si>
  <si>
    <t>041-549-9547</t>
  </si>
  <si>
    <t>http://www.seolhwa.cnehs.kr</t>
  </si>
  <si>
    <t>아산고등학교</t>
  </si>
  <si>
    <t xml:space="preserve">315-11 </t>
  </si>
  <si>
    <t>충청남도 아산시 번영로115번길 21 . 아산고등학교 (온천동)</t>
  </si>
  <si>
    <t>041-542-3171</t>
  </si>
  <si>
    <t>041-545-3126</t>
  </si>
  <si>
    <t>http://www.asan.hs.kr</t>
  </si>
  <si>
    <t>온양고등학교</t>
  </si>
  <si>
    <t xml:space="preserve">315-06 </t>
  </si>
  <si>
    <t>충청남도 아산시 온천대로 1411 (온천동)</t>
  </si>
  <si>
    <t>041-539-1808</t>
  </si>
  <si>
    <t>041-544-4846</t>
  </si>
  <si>
    <t>http://ongo.cnehs.kr</t>
  </si>
  <si>
    <t>온양여자고등학교</t>
  </si>
  <si>
    <t xml:space="preserve">315-77 </t>
  </si>
  <si>
    <t>충청남도 아산시 온여고길21번길 24 (풍기동. 온양여자고등학교)</t>
  </si>
  <si>
    <t>041-538-6000</t>
  </si>
  <si>
    <t>041-544-6154</t>
  </si>
  <si>
    <t>http://www.onyang.cnehs.kr</t>
  </si>
  <si>
    <t>온양용화고등학교</t>
  </si>
  <si>
    <t xml:space="preserve">315-72 </t>
  </si>
  <si>
    <t>충청남도 아산시 용화고길 10 (용화동. 온양용화고등학교)</t>
  </si>
  <si>
    <t>041-537-8300</t>
  </si>
  <si>
    <t>041-544-7266</t>
  </si>
  <si>
    <t>http://yonghwa.cnehs.kr</t>
  </si>
  <si>
    <t>온양한올고등학교</t>
  </si>
  <si>
    <t xml:space="preserve">315-19 </t>
  </si>
  <si>
    <t>충청남도 아산시 청운로 158 (권곡동 온양한올중고등학교)</t>
  </si>
  <si>
    <t>041-544-8161</t>
  </si>
  <si>
    <t>041-544-8170</t>
  </si>
  <si>
    <t>http://www.hanol.cnehs.kr</t>
  </si>
  <si>
    <t>충남삼성고등학교</t>
  </si>
  <si>
    <t xml:space="preserve">314-54 </t>
  </si>
  <si>
    <t>충청남도 아산시 탕정면 삼성로 77 충남삼성고등학교</t>
  </si>
  <si>
    <t>041-339-3223</t>
  </si>
  <si>
    <t>041-339-3009</t>
  </si>
  <si>
    <t>http://www.cnsa.hs.kr</t>
  </si>
  <si>
    <t>충남외국어고등학교</t>
  </si>
  <si>
    <t xml:space="preserve">314-55 </t>
  </si>
  <si>
    <t>충청남도 아산시 탕정면 탕정면로 53-60 (탕정면)</t>
  </si>
  <si>
    <t>041-538-4005</t>
  </si>
  <si>
    <t>041-538-4010</t>
  </si>
  <si>
    <t>http://cnfl.cnehs.kr</t>
  </si>
  <si>
    <t>서산시</t>
  </si>
  <si>
    <t>대산고등학교</t>
  </si>
  <si>
    <t xml:space="preserve">319-09 </t>
  </si>
  <si>
    <t>충청남도 서산시 대산읍 대산1로 36 (대산읍)</t>
  </si>
  <si>
    <t>041-669-8734</t>
  </si>
  <si>
    <t>041-669-8739</t>
  </si>
  <si>
    <t>http://daesan.cnehs.kr</t>
  </si>
  <si>
    <t>부석고등학교</t>
  </si>
  <si>
    <t xml:space="preserve">320-19 </t>
  </si>
  <si>
    <t>충청남도 서산시 부석면 무학로 1180-9 (부석면)</t>
  </si>
  <si>
    <t>041-667-0124</t>
  </si>
  <si>
    <t>041-667-1110</t>
  </si>
  <si>
    <t>http://buseok.cnehs.kr</t>
  </si>
  <si>
    <t>서령고등학교</t>
  </si>
  <si>
    <t xml:space="preserve">319-65 </t>
  </si>
  <si>
    <t>충청남도 서산시 서령로 117-1 (동문동.서령고등학교)</t>
  </si>
  <si>
    <t>041-661-8620</t>
  </si>
  <si>
    <t>041-664-8154</t>
  </si>
  <si>
    <t>http://seoryeong.cnehs.kr</t>
  </si>
  <si>
    <t>서산고등학교</t>
  </si>
  <si>
    <t xml:space="preserve">319-60 </t>
  </si>
  <si>
    <t>충청남도 서산시 해미면 서문3길 37 (해미면. 서산고등학교)</t>
  </si>
  <si>
    <t>041-689-0714</t>
  </si>
  <si>
    <t>041-688-0096</t>
  </si>
  <si>
    <t>http://seosan.cnehs.kr</t>
  </si>
  <si>
    <t>서산여자고등학교</t>
  </si>
  <si>
    <t xml:space="preserve">320-03 </t>
  </si>
  <si>
    <t>충청남도 서산시 정주골6길 27 (석림동)</t>
  </si>
  <si>
    <t>041-660-0490</t>
  </si>
  <si>
    <t>041-664-3411</t>
  </si>
  <si>
    <t>http://seosangs.cnehs.kr</t>
  </si>
  <si>
    <t>서산중앙고등학교</t>
  </si>
  <si>
    <t xml:space="preserve">320-02 </t>
  </si>
  <si>
    <t>충청남도 서산시 벌말1길 23 (동문동.서산중앙고등학교)</t>
  </si>
  <si>
    <t>041-665-2059</t>
  </si>
  <si>
    <t>041-664-4335</t>
  </si>
  <si>
    <t>http://www.sjh.cnehs.kr</t>
  </si>
  <si>
    <t xml:space="preserve">319-19 </t>
  </si>
  <si>
    <t>충청남도 서산시 지곡면 화천3길 56 (지곡면.서일고등학교)</t>
  </si>
  <si>
    <t>041-669-1080</t>
  </si>
  <si>
    <t>041-669-5734</t>
  </si>
  <si>
    <t>http://seoilgo.cnehs.kr/</t>
  </si>
  <si>
    <t>논산시</t>
  </si>
  <si>
    <t>강경고등학교</t>
  </si>
  <si>
    <t xml:space="preserve">329-38 </t>
  </si>
  <si>
    <t>충청남도 논산시 강경읍 계백로 188 (강경읍. 강경고등학교)</t>
  </si>
  <si>
    <t>041-745-1903</t>
  </si>
  <si>
    <t>041-745-1504</t>
  </si>
  <si>
    <t>http://www.ganggyeong.cnehs.kr/main.do</t>
  </si>
  <si>
    <t>건양대학교병설건양고등학교</t>
  </si>
  <si>
    <t xml:space="preserve">330-22 </t>
  </si>
  <si>
    <t>충청남도 논산시 양촌면 황산벌로 486-21 (양촌면)</t>
  </si>
  <si>
    <t>041-741-2101</t>
  </si>
  <si>
    <t>041-741-7939</t>
  </si>
  <si>
    <t>http://konyang.cnehs.kr</t>
  </si>
  <si>
    <t>논산고등학교</t>
  </si>
  <si>
    <t xml:space="preserve">329-88 </t>
  </si>
  <si>
    <t>충청남도 논산시 시민로 173-9 (내동. 논산고등학교)</t>
  </si>
  <si>
    <t>041-980-0500</t>
  </si>
  <si>
    <t>041-980-0007</t>
  </si>
  <si>
    <t>http://nsh.cnehs.kr</t>
  </si>
  <si>
    <t>논산대건고등학교</t>
  </si>
  <si>
    <t xml:space="preserve">329-60 </t>
  </si>
  <si>
    <t>충청남도 논산시 논산대로 119 (등화동)</t>
  </si>
  <si>
    <t>041-735-1961</t>
  </si>
  <si>
    <t>041-735-1962</t>
  </si>
  <si>
    <t>http://nonsandaegeon.cnehs.kr</t>
  </si>
  <si>
    <t>논산여자고등학교</t>
  </si>
  <si>
    <t xml:space="preserve">329-78 </t>
  </si>
  <si>
    <t>충청남도 논산시 중앙로 325 (취암동)</t>
  </si>
  <si>
    <t>041-735-3922</t>
  </si>
  <si>
    <t>041-735-6412</t>
  </si>
  <si>
    <t>http://nsghs.cnehs.kr</t>
  </si>
  <si>
    <t>쌘뽈여자고등학교</t>
  </si>
  <si>
    <t xml:space="preserve">329-54 </t>
  </si>
  <si>
    <t>충청남도 논산시 시민로 411 (부창동)</t>
  </si>
  <si>
    <t>070-7600-4108</t>
  </si>
  <si>
    <t>041-732-4795</t>
  </si>
  <si>
    <t>http://stpaul.cnehs.kr</t>
  </si>
  <si>
    <t>연무고등학교</t>
  </si>
  <si>
    <t xml:space="preserve">330-09 </t>
  </si>
  <si>
    <t>충청남도 논산시 연무읍 동안로887번길 5 (연무읍. 연무고등학교.연무여자중학교)</t>
  </si>
  <si>
    <t>041-741-5674</t>
  </si>
  <si>
    <t>041-742-3307</t>
  </si>
  <si>
    <t>http://yeonmu.cnehs.kr</t>
  </si>
  <si>
    <t>연무대기계공업고등학교</t>
  </si>
  <si>
    <t xml:space="preserve">330-11 </t>
  </si>
  <si>
    <t>충청남도 논산시 연무읍 연무로 268-9 (연무읍. 연무대기계공고)</t>
  </si>
  <si>
    <t>041-742-7303</t>
  </si>
  <si>
    <t>041-742-7307</t>
  </si>
  <si>
    <t>http://yeonmutech.cnehs.kr</t>
  </si>
  <si>
    <t>충남체육고등학교</t>
  </si>
  <si>
    <t xml:space="preserve">329-93 </t>
  </si>
  <si>
    <t>충청남도 논산시 체육로 82 (관촉동)</t>
  </si>
  <si>
    <t>041-735-9123</t>
  </si>
  <si>
    <t>041-735-9125</t>
  </si>
  <si>
    <t>http://cnche.cnehs.kr</t>
  </si>
  <si>
    <t>계룡시</t>
  </si>
  <si>
    <t>계룡고등학교</t>
  </si>
  <si>
    <t xml:space="preserve">328-27 </t>
  </si>
  <si>
    <t>충청남도 계룡시 두마면 서금암로 89 (두마면)</t>
  </si>
  <si>
    <t>042-840-5311</t>
  </si>
  <si>
    <t>042-840-5320</t>
  </si>
  <si>
    <t>http://grhs.cnehs.kr</t>
  </si>
  <si>
    <t>용남고등학교</t>
  </si>
  <si>
    <t xml:space="preserve">328-01 </t>
  </si>
  <si>
    <t>충청남도 계룡시 신도안면 신도안1길 32 . 32801 (신도안면. 용남고등학교)</t>
  </si>
  <si>
    <t>042-717-2100</t>
  </si>
  <si>
    <t>042-717-2198</t>
  </si>
  <si>
    <t>http://yongnam.cnehs.kr</t>
  </si>
  <si>
    <t>금산군</t>
  </si>
  <si>
    <t>금산고등학교</t>
  </si>
  <si>
    <t xml:space="preserve">327-34 </t>
  </si>
  <si>
    <t>충청남도 금산군 금산읍 탑선길 5 (금산읍. 금산중고등학교)</t>
  </si>
  <si>
    <t>041-753-7153</t>
  </si>
  <si>
    <t>041-753-7156</t>
  </si>
  <si>
    <t>http://www.kumsan.cnehs.kr</t>
  </si>
  <si>
    <t>금산여자고등학교</t>
  </si>
  <si>
    <t xml:space="preserve">327-37 </t>
  </si>
  <si>
    <t>충청남도 금산군 금산읍 인삼로 21 (금산읍. 금산여자고등학교)</t>
  </si>
  <si>
    <t>041-753-6201</t>
  </si>
  <si>
    <t>041-753-6205</t>
  </si>
  <si>
    <t>http://www.geumsan-g.cnehs.kr</t>
  </si>
  <si>
    <t>부여군</t>
  </si>
  <si>
    <t>부여고등학교</t>
  </si>
  <si>
    <t xml:space="preserve">331-60 </t>
  </si>
  <si>
    <t>충청남도 부여군 부여읍 금성로91번길 3 (부여읍.부여고등학교)</t>
  </si>
  <si>
    <t>041-836-6000</t>
  </si>
  <si>
    <t>041-836-6005</t>
  </si>
  <si>
    <t>http://buyeo.cnehs.kr</t>
  </si>
  <si>
    <t>부여여자고등학교</t>
  </si>
  <si>
    <t xml:space="preserve">331-36 </t>
  </si>
  <si>
    <t>충청남도 부여군 부여읍 부소로 47 (부여읍. 부여여자고등학교)</t>
  </si>
  <si>
    <t>041-834-4148</t>
  </si>
  <si>
    <t>041-834-4151</t>
  </si>
  <si>
    <t>http://buyeoyeo.cnehs.kr</t>
  </si>
  <si>
    <t>한국식품마이스터고등학교</t>
  </si>
  <si>
    <t xml:space="preserve">332-00 </t>
  </si>
  <si>
    <t>충청남도 부여군 홍산면 북촌리 124 (홍산면) 한국식품마이스터고등학교</t>
  </si>
  <si>
    <t>041-836-1055</t>
  </si>
  <si>
    <t>041-836-1054</t>
  </si>
  <si>
    <t>http://www.kfm.cnehs.kr</t>
  </si>
  <si>
    <t>서천군</t>
  </si>
  <si>
    <t xml:space="preserve">336-36 </t>
  </si>
  <si>
    <t>충청남도 서천군 서천읍 사곡로43번길 13-16 (서천읍)</t>
  </si>
  <si>
    <t>041-950-4900</t>
  </si>
  <si>
    <t>041-953-9222</t>
  </si>
  <si>
    <t>http://seocheon.cnehs.kr</t>
  </si>
  <si>
    <t>서천여자고등학교</t>
  </si>
  <si>
    <t xml:space="preserve">336-38 </t>
  </si>
  <si>
    <t>충청남도 서천군 서천읍 군청로 84 . 서천여자중고등학교 (서천읍)</t>
  </si>
  <si>
    <t>041-950-7000</t>
  </si>
  <si>
    <t>041-953-0264</t>
  </si>
  <si>
    <t>http://www.seocheon-gl.cnehs.kr/main.do</t>
  </si>
  <si>
    <t>장항고등학교</t>
  </si>
  <si>
    <t xml:space="preserve">336-59 </t>
  </si>
  <si>
    <t>충청남도 서천군 장항읍 성화로193번길 6 (장항읍.장항고등학교)</t>
  </si>
  <si>
    <t>041-956-6611</t>
  </si>
  <si>
    <t>041-956-2080</t>
  </si>
  <si>
    <t>http://janghang.cnehs.kr</t>
  </si>
  <si>
    <t>충남디자인예술고등학교</t>
  </si>
  <si>
    <t xml:space="preserve">336-24 </t>
  </si>
  <si>
    <t>충청남도 서천군 한산면 한마로 114 (한산면. 충남디자인예술고등학교)</t>
  </si>
  <si>
    <t>041-951-0391</t>
  </si>
  <si>
    <t>041-951-8820</t>
  </si>
  <si>
    <t>http://diyego.cnehs.kr</t>
  </si>
  <si>
    <t>청양군</t>
  </si>
  <si>
    <t>정산고등학교</t>
  </si>
  <si>
    <t xml:space="preserve">333-54 </t>
  </si>
  <si>
    <t>충청남도 청양군 정산면 칠갑산로 1897 (정산면.정산고등학교)</t>
  </si>
  <si>
    <t>041-942-0071</t>
  </si>
  <si>
    <t>041-943-0715</t>
  </si>
  <si>
    <t>http://www.jeongsan.cnehs.kr</t>
  </si>
  <si>
    <t>청양고등학교</t>
  </si>
  <si>
    <t xml:space="preserve">333-39 </t>
  </si>
  <si>
    <t>충청남도 청양군 청양읍 문화예술로 149 (청양읍)</t>
  </si>
  <si>
    <t>041-456-7893</t>
  </si>
  <si>
    <t>041-943-1475</t>
  </si>
  <si>
    <t>http://chy.cnehs.kr/</t>
  </si>
  <si>
    <t>홍성군</t>
  </si>
  <si>
    <t>갈산고등학교</t>
  </si>
  <si>
    <t xml:space="preserve">322-02 </t>
  </si>
  <si>
    <t>충청남도 홍성군 갈산면 상촌로9번길 39 (갈산면.갈산중학교)</t>
  </si>
  <si>
    <t>041-634-5308</t>
  </si>
  <si>
    <t>041-634-5670</t>
  </si>
  <si>
    <t>http://galsan.cnehs.kr</t>
  </si>
  <si>
    <t>서해삼육고등학교</t>
  </si>
  <si>
    <t xml:space="preserve">322-92 </t>
  </si>
  <si>
    <t>충청남도 홍성군 광천읍 홍남로705번길 23 (광천읍)</t>
  </si>
  <si>
    <t>041-641-0938</t>
  </si>
  <si>
    <t>041-642-0937</t>
  </si>
  <si>
    <t>http://seohae36.cnehs.kr</t>
  </si>
  <si>
    <t>한국K-POP고등학교</t>
  </si>
  <si>
    <t xml:space="preserve">322-91 </t>
  </si>
  <si>
    <t>충청남도 홍성군 광천읍 광천로373번길 14 (광천읍)</t>
  </si>
  <si>
    <t>041-641-6433</t>
  </si>
  <si>
    <t>041-641-6430</t>
  </si>
  <si>
    <t>http://k-pophs.cnehs.kr</t>
  </si>
  <si>
    <t>홍성고등학교</t>
  </si>
  <si>
    <t xml:space="preserve">322-64 </t>
  </si>
  <si>
    <t>충청남도 홍성군 홍북읍 홍학로 49 (홍북읍)</t>
  </si>
  <si>
    <t>041-630-0108</t>
  </si>
  <si>
    <t>041-633-8610</t>
  </si>
  <si>
    <t>http://hongseong.cnehs.kr/</t>
  </si>
  <si>
    <t>홍성여자고등학교</t>
  </si>
  <si>
    <t xml:space="preserve">322-18 </t>
  </si>
  <si>
    <t>충청남도 홍성군 홍성읍 충서로 1575번길 10 (홍성읍)</t>
  </si>
  <si>
    <t>041-635-9500</t>
  </si>
  <si>
    <t>041-635-9542</t>
  </si>
  <si>
    <t>http://hongyoe.cnehs.kr</t>
  </si>
  <si>
    <t>홍주고등학교</t>
  </si>
  <si>
    <t xml:space="preserve">322-38 </t>
  </si>
  <si>
    <t>충청남도 홍성군 홍성읍 문화로 78 (홍성읍)</t>
  </si>
  <si>
    <t>041-632-3886</t>
  </si>
  <si>
    <t>041-632-3891</t>
  </si>
  <si>
    <t>http://hongju.cnehs.kr</t>
  </si>
  <si>
    <t>예산군</t>
  </si>
  <si>
    <t>대흥고등학교</t>
  </si>
  <si>
    <t xml:space="preserve">324-50 </t>
  </si>
  <si>
    <t>충청남도 예산군 대흥면 예당로 845 (대흥면)</t>
  </si>
  <si>
    <t>041-332-0013</t>
  </si>
  <si>
    <t>041-332-2200</t>
  </si>
  <si>
    <t>http://daeheung.cnehs.kr</t>
  </si>
  <si>
    <t xml:space="preserve">324-16 </t>
  </si>
  <si>
    <t>충청남도 예산군 삽교읍 예학로 138 (삽교읍. 덕산고등학교)</t>
  </si>
  <si>
    <t>041-337-3510</t>
  </si>
  <si>
    <t>041-337-9702</t>
  </si>
  <si>
    <t>http://yds.cnehs.kr</t>
  </si>
  <si>
    <t>삽교고등학교</t>
  </si>
  <si>
    <t xml:space="preserve">324-14 </t>
  </si>
  <si>
    <t>충청남도 예산군 삽교읍 삽교로 161 (삽교읍. 삽교고등학교)</t>
  </si>
  <si>
    <t>041-337-2892</t>
  </si>
  <si>
    <t>041-338-0020</t>
  </si>
  <si>
    <t>http://sapgyo.cnehs.kr</t>
  </si>
  <si>
    <t>예산고등학교</t>
  </si>
  <si>
    <t xml:space="preserve">324-35 </t>
  </si>
  <si>
    <t>충청남도 예산군 예산읍 예산로 101 (예산읍)</t>
  </si>
  <si>
    <t>041-335-2511</t>
  </si>
  <si>
    <t>041-333-2511</t>
  </si>
  <si>
    <t>http://yesan.cnehs.kr</t>
  </si>
  <si>
    <t>예산여자고등학교</t>
  </si>
  <si>
    <t xml:space="preserve">324-31 </t>
  </si>
  <si>
    <t>충청남도 예산군 예산읍 주교로 36 (예산읍)</t>
  </si>
  <si>
    <t>041-335-2492</t>
  </si>
  <si>
    <t>041-333-8369</t>
  </si>
  <si>
    <t>http://yesan-girls.cnehs.kr</t>
  </si>
  <si>
    <t>태안군</t>
  </si>
  <si>
    <t>만리포고등학교</t>
  </si>
  <si>
    <t xml:space="preserve">321-20 </t>
  </si>
  <si>
    <t>충청남도 태안군 소원면 서해로 631 (소원면. 만리포고등학교)</t>
  </si>
  <si>
    <t>041-672-0432</t>
  </si>
  <si>
    <t>041-674-5606</t>
  </si>
  <si>
    <t>http://manripo.cnehs.kr</t>
  </si>
  <si>
    <t>안면고등학교</t>
  </si>
  <si>
    <t xml:space="preserve">321-66 </t>
  </si>
  <si>
    <t>충청남도 태안군 안면읍 조운막터길 73 (안면읍. 안면고등학교)</t>
  </si>
  <si>
    <t>041-674-7843</t>
  </si>
  <si>
    <t>041-674-7848</t>
  </si>
  <si>
    <t>http://www.anmyeon.cnehs.kr</t>
  </si>
  <si>
    <t>태안고등학교</t>
  </si>
  <si>
    <t xml:space="preserve">321-48 </t>
  </si>
  <si>
    <t>충청남도 태안군 태안읍 백화로 251 (태안읍)</t>
  </si>
  <si>
    <t>041-675-8182</t>
  </si>
  <si>
    <t>041-675-0755</t>
  </si>
  <si>
    <t>http://taean.cnehs.kr</t>
  </si>
  <si>
    <t>태안여자고등학교</t>
  </si>
  <si>
    <t xml:space="preserve">321-42 </t>
  </si>
  <si>
    <t>충청남도 태안군 태안읍 원이로 7-1 (태안읍)</t>
  </si>
  <si>
    <t>041-670-7741</t>
  </si>
  <si>
    <t>041-670-7707</t>
  </si>
  <si>
    <t>http://tg.cnehs.kr</t>
  </si>
  <si>
    <t>당진시</t>
  </si>
  <si>
    <t>당진고등학교</t>
  </si>
  <si>
    <t xml:space="preserve">317-84 </t>
  </si>
  <si>
    <t>충청남도 당진시 백암로 219-20 (채운동)</t>
  </si>
  <si>
    <t>041-351-2744</t>
  </si>
  <si>
    <t>041-351-2706</t>
  </si>
  <si>
    <t>http://dangjin.cnehs.kr</t>
  </si>
  <si>
    <t>서야고등학교</t>
  </si>
  <si>
    <t xml:space="preserve">318-14 </t>
  </si>
  <si>
    <t>충청남도 당진시 합덕읍 덕평로 335 (합덕읍)</t>
  </si>
  <si>
    <t>041-363-0712</t>
  </si>
  <si>
    <t>041-363-0717</t>
  </si>
  <si>
    <t>http://seo-ya.cnehs.kr</t>
  </si>
  <si>
    <t>송악고등학교</t>
  </si>
  <si>
    <t xml:space="preserve">317-32 </t>
  </si>
  <si>
    <t>충청남도 당진시 송악읍 송악로 165 (송악읍)</t>
  </si>
  <si>
    <t>041-351-2336</t>
  </si>
  <si>
    <t>041-351-2390</t>
  </si>
  <si>
    <t>http://www.songak.cnehs.kr</t>
  </si>
  <si>
    <t>신평고등학교</t>
  </si>
  <si>
    <t xml:space="preserve">317-46 </t>
  </si>
  <si>
    <t>충청남도 당진시 신평면 서해로 7076 (신평면. 신평고등학교)</t>
  </si>
  <si>
    <t>041-430-3004</t>
  </si>
  <si>
    <t>041-362-5941</t>
  </si>
  <si>
    <t>http://sp.cnehs.kr</t>
  </si>
  <si>
    <t>합덕고등학교</t>
  </si>
  <si>
    <t xml:space="preserve">318-09 </t>
  </si>
  <si>
    <t>충청남도 당진시 합덕읍 면천로 1583 (합덕읍)</t>
  </si>
  <si>
    <t>041-362-8763</t>
  </si>
  <si>
    <t>041-363-0573</t>
  </si>
  <si>
    <t>http://www.hapduk.cnehs.kr</t>
  </si>
  <si>
    <t>합덕제철고등학교</t>
  </si>
  <si>
    <t>충청남도 당진시 합덕읍 면천로 1601 (합덕읍)</t>
  </si>
  <si>
    <t>041-362-2792</t>
  </si>
  <si>
    <t>041-363-1125</t>
  </si>
  <si>
    <t>http://steel.cnehs.kr</t>
  </si>
  <si>
    <t>호서고등학교</t>
  </si>
  <si>
    <t xml:space="preserve">317-71 </t>
  </si>
  <si>
    <t>충청남도 당진시 밤절로 2-13 (읍내동)</t>
  </si>
  <si>
    <t>041-354-2501</t>
  </si>
  <si>
    <t>041-357-0126</t>
  </si>
  <si>
    <t>http://hoseo.cnehs.kr</t>
  </si>
  <si>
    <t>전북</t>
  </si>
  <si>
    <t>전주시</t>
  </si>
  <si>
    <t>동암고등학교</t>
  </si>
  <si>
    <t xml:space="preserve">550-65 </t>
  </si>
  <si>
    <t>전라북도 전주시 완산구 소태정4길 1 (효자동2가. 동암고등학교)</t>
  </si>
  <si>
    <t>063-223-5553</t>
  </si>
  <si>
    <t>063-223-5558</t>
  </si>
  <si>
    <t>http://www.dongam.hs.kr</t>
  </si>
  <si>
    <t>상산고등학교</t>
  </si>
  <si>
    <t xml:space="preserve">550-81 </t>
  </si>
  <si>
    <t>전라북도 전주시 완산구 거마평로 130 (효자동1가. 상산고등학교)</t>
  </si>
  <si>
    <t>063-239-5300</t>
  </si>
  <si>
    <t>063-239-5308</t>
  </si>
  <si>
    <t>http://www.jb-sangsan.hs.kr/</t>
  </si>
  <si>
    <t>양현고등학교</t>
  </si>
  <si>
    <t xml:space="preserve">548-62 </t>
  </si>
  <si>
    <t>전라북도 전주시 덕진구 틀못2길 9 (장동)</t>
  </si>
  <si>
    <t>063-249-6122</t>
  </si>
  <si>
    <t>063-211-7725</t>
  </si>
  <si>
    <t>http://www.yanghyeon.hs.kr/</t>
  </si>
  <si>
    <t>완산고등학교</t>
  </si>
  <si>
    <t xml:space="preserve">550-71 </t>
  </si>
  <si>
    <t>전라북도 전주시 완산구 능안자구길 55 (삼천동3가.완산고등학교)</t>
  </si>
  <si>
    <t>063-220-9202</t>
  </si>
  <si>
    <t>063-222-1902</t>
  </si>
  <si>
    <t>http://wansango.hs.kr</t>
  </si>
  <si>
    <t>우석고등학교</t>
  </si>
  <si>
    <t xml:space="preserve">548-47 </t>
  </si>
  <si>
    <t>전라북도 전주시 덕진구 쪽구름2길 22 (동산동.우석고등학교)</t>
  </si>
  <si>
    <t>063-211-0991</t>
  </si>
  <si>
    <t>063-212-3117</t>
  </si>
  <si>
    <t>http://www.woosuk.hs.kr</t>
  </si>
  <si>
    <t>유일여자고등학교</t>
  </si>
  <si>
    <t xml:space="preserve">549-14 </t>
  </si>
  <si>
    <t>전라북도 전주시 덕진구 안덕원로 301 (인후동1가)</t>
  </si>
  <si>
    <t>063-245-3314</t>
  </si>
  <si>
    <t>063-245-3315</t>
  </si>
  <si>
    <t>http://www.yuil.hs.kr</t>
  </si>
  <si>
    <t>전라고등학교</t>
  </si>
  <si>
    <t xml:space="preserve">548-36 </t>
  </si>
  <si>
    <t>전라북도 전주시 덕진구 솔내7길 25 (송천동1가. 전라고등학교)</t>
  </si>
  <si>
    <t>063-251-4902</t>
  </si>
  <si>
    <t>063-274-3849</t>
  </si>
  <si>
    <t>http://jeolla.hs.kr</t>
  </si>
  <si>
    <t>전북대학교사범대학부설고등학교</t>
  </si>
  <si>
    <t xml:space="preserve">548-96 </t>
  </si>
  <si>
    <t>전라북도 전주시 덕진구 백제대로 567 (금암동. 전북대학교)</t>
  </si>
  <si>
    <t>063-270-3549</t>
  </si>
  <si>
    <t>063-270-2874</t>
  </si>
  <si>
    <t>http://bugo.jbnu.ac.kr</t>
  </si>
  <si>
    <t>전북여자고등학교</t>
  </si>
  <si>
    <t xml:space="preserve">548-49 </t>
  </si>
  <si>
    <t>전라북도 전주시 덕진구 여산로 232 (고랑동. 전북여자고등학교)</t>
  </si>
  <si>
    <t>063-210-5903</t>
  </si>
  <si>
    <t>063-212-2831</t>
  </si>
  <si>
    <t>http://jbg.kr</t>
  </si>
  <si>
    <t>전일고등학교</t>
  </si>
  <si>
    <t xml:space="preserve">549-65 </t>
  </si>
  <si>
    <t>전라북도 전주시 완산구 우전로 249 (효자동2가. 전일고등학교)</t>
  </si>
  <si>
    <t>063-239-3085</t>
  </si>
  <si>
    <t>063-239-3077</t>
  </si>
  <si>
    <t>http://www.jeonil.hs.kr</t>
  </si>
  <si>
    <t>전주고등학교</t>
  </si>
  <si>
    <t xml:space="preserve">550-07 </t>
  </si>
  <si>
    <t>전라북도 전주시 완산구 권삼득로 2 (중노송동. 전주고등학교)</t>
  </si>
  <si>
    <t>063-285-0212</t>
  </si>
  <si>
    <t>063-282-6316</t>
  </si>
  <si>
    <t>http://www.jeonjugo.hs.kr</t>
  </si>
  <si>
    <t>전주근영여자고등학교</t>
  </si>
  <si>
    <t xml:space="preserve">549-84 </t>
  </si>
  <si>
    <t>전라북도 전주시 완산구 영경1길 11 (중화산동2가)</t>
  </si>
  <si>
    <t>063-223-8984</t>
  </si>
  <si>
    <t>063-224-8982</t>
  </si>
  <si>
    <t>http://www.geunyoung.hs.kr</t>
  </si>
  <si>
    <t>전주기전여자고등학교</t>
  </si>
  <si>
    <t xml:space="preserve">549-60 </t>
  </si>
  <si>
    <t>전라북도 전주시 완산구 유연로 133 (효자동3가)</t>
  </si>
  <si>
    <t>063-236-8930</t>
  </si>
  <si>
    <t>063-236-8940</t>
  </si>
  <si>
    <t>http://school.jbedu.kr/kijun</t>
  </si>
  <si>
    <t>전주대학교사범대학부설고등학교</t>
  </si>
  <si>
    <t xml:space="preserve">550-69 </t>
  </si>
  <si>
    <t>전라북도 전주시 완산구 천잠로 313 (효자동3가. 전주사대부설고등학교)</t>
  </si>
  <si>
    <t>063-220-9500</t>
  </si>
  <si>
    <t>063-229-9510</t>
  </si>
  <si>
    <t>http://www.jjbugo.hs.kr</t>
  </si>
  <si>
    <t>전주성심여자고등학교</t>
  </si>
  <si>
    <t xml:space="preserve">550-44 </t>
  </si>
  <si>
    <t>전라북도 전주시 완산구 경기전길 130 .전주성심여자고등학교</t>
  </si>
  <si>
    <t>063-232-2517</t>
  </si>
  <si>
    <t>063-232-2519</t>
  </si>
  <si>
    <t>http://www.sungsim.hs.kr</t>
  </si>
  <si>
    <t>전주솔내고등학교</t>
  </si>
  <si>
    <t xml:space="preserve">548-35 </t>
  </si>
  <si>
    <t>전라북도 전주시 덕진구 송천중앙로 170 (송천동1가.전주솔내고등학교)</t>
  </si>
  <si>
    <t>063-270-8209</t>
  </si>
  <si>
    <t>063-276-3014</t>
  </si>
  <si>
    <t>http://www.solnae.hs.kr</t>
  </si>
  <si>
    <t>전주신흥고등학교</t>
  </si>
  <si>
    <t xml:space="preserve">549-89 </t>
  </si>
  <si>
    <t>전라북도 전주시 완산구 서원로 399 . 전주신흥고등학교 (중화산동1가)188</t>
  </si>
  <si>
    <t>063-232-7070</t>
  </si>
  <si>
    <t>063-232-7083</t>
  </si>
  <si>
    <t>http://www.shmission.hs.kr</t>
  </si>
  <si>
    <t>전주여자고등학교</t>
  </si>
  <si>
    <t xml:space="preserve">549-27 </t>
  </si>
  <si>
    <t>전라북도 전주시 덕진구 모래내6길 14 (인후동2가.전주여자고등학교)</t>
  </si>
  <si>
    <t>063-710-5500</t>
  </si>
  <si>
    <t>063-710-5577</t>
  </si>
  <si>
    <t>http://jjg.hs.kr</t>
  </si>
  <si>
    <t>전주영생고등학교</t>
  </si>
  <si>
    <t>전라북도 전주시 완산구 천잠로 333 (효자동3가.영생고등학교)</t>
  </si>
  <si>
    <t>063-220-3500</t>
  </si>
  <si>
    <t>063-225-3526</t>
  </si>
  <si>
    <t>http://www.youngsaeng.hs.kr</t>
  </si>
  <si>
    <t>전주제일고등학교</t>
  </si>
  <si>
    <t xml:space="preserve">550-34 </t>
  </si>
  <si>
    <t>전라북도 전주시 완산구 관선5길 15 . 전주제일고등학교 (남노송동)</t>
  </si>
  <si>
    <t>063-284-3161</t>
  </si>
  <si>
    <t>063-284-9942</t>
  </si>
  <si>
    <t>http://jeonjuilgo.hs.kr</t>
  </si>
  <si>
    <t>전주중앙여자고등학교</t>
  </si>
  <si>
    <t xml:space="preserve">550-21 </t>
  </si>
  <si>
    <t>전라북도 전주시 덕진구 석소로 25 (인후동1가)</t>
  </si>
  <si>
    <t>063-240-1803</t>
  </si>
  <si>
    <t>063-245-1827</t>
  </si>
  <si>
    <t>http://jungang.hs.kr</t>
  </si>
  <si>
    <t>전주한일고등학교</t>
  </si>
  <si>
    <t xml:space="preserve">549-40 </t>
  </si>
  <si>
    <t>전라북도 전주시 완산구 백제대로 442 . 전주한일고등학교 (서신동)</t>
  </si>
  <si>
    <t>063-274-2161</t>
  </si>
  <si>
    <t>063-251-3750</t>
  </si>
  <si>
    <t>http://www.hanilgo.hs.kr/</t>
  </si>
  <si>
    <t>전주해성고등학교</t>
  </si>
  <si>
    <t xml:space="preserve">550-74 </t>
  </si>
  <si>
    <t>전라북도 전주시 완산구 계룡산길 88 (삼천동2가. 전주해성중.고등학교)</t>
  </si>
  <si>
    <t>063-224-6114</t>
  </si>
  <si>
    <t>063-224-6115</t>
  </si>
  <si>
    <t>http://jhs.hs.kr</t>
  </si>
  <si>
    <t>한국전통문화고등학교</t>
  </si>
  <si>
    <t xml:space="preserve">551-42 </t>
  </si>
  <si>
    <t>전라북도 전주시 완산구 중인1길 68-13 (중인동.한국전통문화고등학교)</t>
  </si>
  <si>
    <t>063-711-7713</t>
  </si>
  <si>
    <t>063-222-8349</t>
  </si>
  <si>
    <t>http://www.khch.hs.kr</t>
  </si>
  <si>
    <t>호남제일고등학교</t>
  </si>
  <si>
    <t>전라북도 전주시 완산구 서원로 53 (효자동3가)</t>
  </si>
  <si>
    <t>063-220-9000</t>
  </si>
  <si>
    <t>063-221-3000</t>
  </si>
  <si>
    <t>http://school.jbedu.kr/no1</t>
  </si>
  <si>
    <t>군산시</t>
  </si>
  <si>
    <t>군산고등학교</t>
  </si>
  <si>
    <t xml:space="preserve">540-41 </t>
  </si>
  <si>
    <t>전라북도 군산시 팔마로 177 . 군산고등학교 (동흥남동. 군산고등학교)</t>
  </si>
  <si>
    <t>063-445-4255</t>
  </si>
  <si>
    <t>063-443-4137</t>
  </si>
  <si>
    <t>http://kunsan.hs.kr</t>
  </si>
  <si>
    <t>군산기계공업고등학교</t>
  </si>
  <si>
    <t xml:space="preserve">541-12 </t>
  </si>
  <si>
    <t>전라북도 군산시 군중길 28 . 군산기계공업고등학교 (송풍동)</t>
  </si>
  <si>
    <t>063-730-5500</t>
  </si>
  <si>
    <t>063-465-6255</t>
  </si>
  <si>
    <t>http://www.gunsan-mh.hs.kr</t>
  </si>
  <si>
    <t>군산동고등학교</t>
  </si>
  <si>
    <t xml:space="preserve">540-67 </t>
  </si>
  <si>
    <t>전라북도 군산시 달여길 50 (개정동)</t>
  </si>
  <si>
    <t>063-450-1154</t>
  </si>
  <si>
    <t>063-452-7431</t>
  </si>
  <si>
    <t>http://kunsan-donggo.hs.kr</t>
  </si>
  <si>
    <t>군산여자고등학교</t>
  </si>
  <si>
    <t xml:space="preserve">540-23 </t>
  </si>
  <si>
    <t>전라북도 군산시 월명1길 16 (월명동. 군산여자고등학교)</t>
  </si>
  <si>
    <t>063-440-1100</t>
  </si>
  <si>
    <t>063-440-1199</t>
  </si>
  <si>
    <t>http://school.jbedu.kr/kunsan-gh</t>
  </si>
  <si>
    <t>군산영광여자고등학교</t>
  </si>
  <si>
    <t xml:space="preserve">540-28 </t>
  </si>
  <si>
    <t>전라북도 군산시 둔배미길 21 (중앙로2가. 군산영광여자고등학교/영광중학교)</t>
  </si>
  <si>
    <t>063-440-8500</t>
  </si>
  <si>
    <t>063-446-0224</t>
  </si>
  <si>
    <t>http://www.higlory.net</t>
  </si>
  <si>
    <t>군산제일고등학교</t>
  </si>
  <si>
    <t xml:space="preserve">540-73 </t>
  </si>
  <si>
    <t>전라북도 군산시 경기장로 142 (조촌동. 군산제일중고등학교)</t>
  </si>
  <si>
    <t>063-440-0274</t>
  </si>
  <si>
    <t>063-452-3675</t>
  </si>
  <si>
    <t>http://ksjeil.hs.kr</t>
  </si>
  <si>
    <t>군산중앙고등학교</t>
  </si>
  <si>
    <t xml:space="preserve">540-45 </t>
  </si>
  <si>
    <t>전라북도 군산시 성산면 군장대길 13 (성산면)</t>
  </si>
  <si>
    <t>063-453-9163</t>
  </si>
  <si>
    <t>063-453-9164</t>
  </si>
  <si>
    <t>http://군산중앙고.한국</t>
  </si>
  <si>
    <t>군산중앙여자고등학교</t>
  </si>
  <si>
    <t xml:space="preserve">540-89 </t>
  </si>
  <si>
    <t>전라북도 군산시 축동2길 27 . (수송동. 군산중앙여고) (수송동. 중앙여자고등학교)</t>
  </si>
  <si>
    <t>063-465-1602</t>
  </si>
  <si>
    <t>063-466-1601</t>
  </si>
  <si>
    <t>http://gunsan.hs.kr</t>
  </si>
  <si>
    <t>전북외국어고등학교</t>
  </si>
  <si>
    <t xml:space="preserve">540-16 </t>
  </si>
  <si>
    <t>전라북도 군산시 해망로 525 (소룡동.전북외국어고등학교)</t>
  </si>
  <si>
    <t>063-465-0086</t>
  </si>
  <si>
    <t>063-465-0264</t>
  </si>
  <si>
    <t>http://www.jeonbuk-fl.hs.kr</t>
  </si>
  <si>
    <t>한들고등학교</t>
  </si>
  <si>
    <t xml:space="preserve">540-61 </t>
  </si>
  <si>
    <t>전라북도 군산시 대야면 만자로 60 (대야면)</t>
  </si>
  <si>
    <t>063-451-4208</t>
  </si>
  <si>
    <t>063-451-6563</t>
  </si>
  <si>
    <t>http://handeul.hs.kr</t>
  </si>
  <si>
    <t>익산시</t>
  </si>
  <si>
    <t>남성고등학교</t>
  </si>
  <si>
    <t xml:space="preserve">546-34 </t>
  </si>
  <si>
    <t>전라북도 익산시 동서로35길 41 (신동. 남성고등학교)</t>
  </si>
  <si>
    <t>063-841-3813</t>
  </si>
  <si>
    <t>063-858-3908</t>
  </si>
  <si>
    <t>http://namsung.hs.kr</t>
  </si>
  <si>
    <t xml:space="preserve">545-33 </t>
  </si>
  <si>
    <t>전라북도 익산시 황등면 화강암로 229 (황등면. 성일고등학교)</t>
  </si>
  <si>
    <t>063-720-3500</t>
  </si>
  <si>
    <t>063-858-5745</t>
  </si>
  <si>
    <t>http://www.seongil.hs.kr</t>
  </si>
  <si>
    <t>여산고등학교</t>
  </si>
  <si>
    <t xml:space="preserve">545-18 </t>
  </si>
  <si>
    <t>전라북도 익산시 여산면 가람로 465 (여산면)</t>
  </si>
  <si>
    <t>063-836-5145</t>
  </si>
  <si>
    <t>063-836-9817</t>
  </si>
  <si>
    <t>http://jb-yosan.hs.kr/</t>
  </si>
  <si>
    <t>원광고등학교</t>
  </si>
  <si>
    <t xml:space="preserve">545-49 </t>
  </si>
  <si>
    <t>전라북도 익산시 무왕로31길 139 (부송동. 원광고등학교)</t>
  </si>
  <si>
    <t>063-832-6612</t>
  </si>
  <si>
    <t>063-832-6296</t>
  </si>
  <si>
    <t>http://www.wonkwang.hs.kr</t>
  </si>
  <si>
    <t>원광여자고등학교</t>
  </si>
  <si>
    <t xml:space="preserve">546-55 </t>
  </si>
  <si>
    <t>전라북도 익산시 선화로13길 72 (모현동1가. 원광여자고등학교)</t>
  </si>
  <si>
    <t>063-850-1100</t>
  </si>
  <si>
    <t>063-841-1233</t>
  </si>
  <si>
    <t>http://www.wonkwang-gh.hs.kr/</t>
  </si>
  <si>
    <t>원광정보예술고등학교</t>
  </si>
  <si>
    <t>전라북도 익산시 선화로13길 72 (모현동1가)</t>
  </si>
  <si>
    <t>063-850-0080</t>
  </si>
  <si>
    <t>063-841-6948</t>
  </si>
  <si>
    <t>http://wia.hs.kr</t>
  </si>
  <si>
    <t>이리고등학교</t>
  </si>
  <si>
    <t xml:space="preserve">546-20 </t>
  </si>
  <si>
    <t>전라북도 익산시 익산대로36길 35 (남중동)</t>
  </si>
  <si>
    <t>063-859-7100</t>
  </si>
  <si>
    <t>063-842-6692</t>
  </si>
  <si>
    <t>http://iri.hs.kr</t>
  </si>
  <si>
    <t>이리남성여자고등학교</t>
  </si>
  <si>
    <t>전라북도 익산시 동서로35길 41 (신동)</t>
  </si>
  <si>
    <t>063-841-3821</t>
  </si>
  <si>
    <t>063-858-3909</t>
  </si>
  <si>
    <t>http://namsungg.hs.kr/</t>
  </si>
  <si>
    <t>이리여자고등학교</t>
  </si>
  <si>
    <t xml:space="preserve">545-92 </t>
  </si>
  <si>
    <t>전라북도 익산시 익산대로24길 8-5 (남중동.이리여자고등학교)</t>
  </si>
  <si>
    <t>063-850-1550</t>
  </si>
  <si>
    <t>063-857-3946</t>
  </si>
  <si>
    <t>http://irigh.hs.kr</t>
  </si>
  <si>
    <t>이일여자고등학교</t>
  </si>
  <si>
    <t xml:space="preserve">546-03 </t>
  </si>
  <si>
    <t>전라북도 익산시 평동로7길 30 . 이일여자고등학교 (인화동1가.이일여자중고교)</t>
  </si>
  <si>
    <t>063-720-5103</t>
  </si>
  <si>
    <t>063-841-8204</t>
  </si>
  <si>
    <t>http://www.21.hs.kr</t>
  </si>
  <si>
    <t>익산고등학교</t>
  </si>
  <si>
    <t xml:space="preserve">545-72 </t>
  </si>
  <si>
    <t>전라북도 익산시 금마면 고도길 85 (금마면)</t>
  </si>
  <si>
    <t>063-836-6010</t>
  </si>
  <si>
    <t>063-836-8683</t>
  </si>
  <si>
    <t>http://www.iksan.hs.kr</t>
  </si>
  <si>
    <t>전북과학고등학교</t>
  </si>
  <si>
    <t xml:space="preserve">545-74 </t>
  </si>
  <si>
    <t>전라북도 익산시 금마면 용순신기길 48-69 . 전북과학고등학교 (금마면. 전북과학고교)</t>
  </si>
  <si>
    <t>063-830-2301</t>
  </si>
  <si>
    <t>063-836-7774</t>
  </si>
  <si>
    <t>http://www.js.hs.kr</t>
  </si>
  <si>
    <t>전북기계공업고등학교</t>
  </si>
  <si>
    <t xml:space="preserve">546-22 </t>
  </si>
  <si>
    <t>전라북도 익산시 인북로32길 41 (남중동)</t>
  </si>
  <si>
    <t>063-720-5545</t>
  </si>
  <si>
    <t>063-842-3519</t>
  </si>
  <si>
    <t>http://cmt.or.kr</t>
  </si>
  <si>
    <t>전북제일고등학교</t>
  </si>
  <si>
    <t xml:space="preserve">546-67 </t>
  </si>
  <si>
    <t>전라북도 익산시 학곤로 19 (평화동. 제일고등학교)</t>
  </si>
  <si>
    <t>063-840-9720</t>
  </si>
  <si>
    <t>063-841-5911</t>
  </si>
  <si>
    <t>http://jbjeil.hs.kr</t>
  </si>
  <si>
    <t>함열고등학교</t>
  </si>
  <si>
    <t xml:space="preserve">545-11 </t>
  </si>
  <si>
    <t>전라북도 익산시 함열읍 와리3길 19-3 (함열읍. 함열고등학교)</t>
  </si>
  <si>
    <t>063-861-0887</t>
  </si>
  <si>
    <t>063-862-1672</t>
  </si>
  <si>
    <t>http://hamyol.hs.kr</t>
  </si>
  <si>
    <t>함열여자고등학교</t>
  </si>
  <si>
    <t xml:space="preserve">545-10 </t>
  </si>
  <si>
    <t>전라북도 익산시 익산대로 1852 (함열읍.함열여자고등학교)</t>
  </si>
  <si>
    <t>063-861-1080</t>
  </si>
  <si>
    <t>063-862-1075</t>
  </si>
  <si>
    <t>http://hygchs.hs.kr</t>
  </si>
  <si>
    <t>정읍시</t>
  </si>
  <si>
    <t>배영고등학교</t>
  </si>
  <si>
    <t xml:space="preserve">561-53 </t>
  </si>
  <si>
    <t>전라북도 정읍시 동학로 243 . 배영고등학교 (흑암동)</t>
  </si>
  <si>
    <t>063-533-4123</t>
  </si>
  <si>
    <t>063-536-2519</t>
  </si>
  <si>
    <t>http://www.baeyoung.hs.kr</t>
  </si>
  <si>
    <t>서영여자고등학교</t>
  </si>
  <si>
    <t xml:space="preserve">561-76 </t>
  </si>
  <si>
    <t>전북 정읍시 명덕1길 66-10 (수성동.서영여자고등학교)</t>
  </si>
  <si>
    <t>063-530-2323</t>
  </si>
  <si>
    <t>063-532-6014</t>
  </si>
  <si>
    <t>http://www.seoyoung.hs.kr</t>
  </si>
  <si>
    <t>신태인고등학교</t>
  </si>
  <si>
    <t xml:space="preserve">561-04 </t>
  </si>
  <si>
    <t>전라북도 정읍시 신태인읍 서태길 108 (신태인읍. 신태인고등학교)</t>
  </si>
  <si>
    <t>063-571-2124</t>
  </si>
  <si>
    <t>063-571-0023</t>
  </si>
  <si>
    <t>http://www.sintaein.hs.kr</t>
  </si>
  <si>
    <t>왕신여자고등학교</t>
  </si>
  <si>
    <t xml:space="preserve">561-06 </t>
  </si>
  <si>
    <t>전라북도 정읍시 신태인읍 정신로 1094 (신태인읍. 왕신여중고등학교)</t>
  </si>
  <si>
    <t>063-571-2184</t>
  </si>
  <si>
    <t>063-571-2239</t>
  </si>
  <si>
    <t>http://www.wsh.hs.kr</t>
  </si>
  <si>
    <t>인상고등학교</t>
  </si>
  <si>
    <t xml:space="preserve">561-01 </t>
  </si>
  <si>
    <t>전라북도 정읍시 신태인읍 벽골제로 34 (신태인읍. 인상고등학교)</t>
  </si>
  <si>
    <t>063-571-6016</t>
  </si>
  <si>
    <t>063-571-6015</t>
  </si>
  <si>
    <t>http://www.insang.hs.kr</t>
  </si>
  <si>
    <t>정읍고등학교</t>
  </si>
  <si>
    <t xml:space="preserve">562-05 </t>
  </si>
  <si>
    <t>전라북도 정읍시 정읍사로 594 (시기동. 정읍고등학교)</t>
  </si>
  <si>
    <t>063-700-0222</t>
  </si>
  <si>
    <t>063-700-0298</t>
  </si>
  <si>
    <t>http://jeonggo.hs.kr</t>
  </si>
  <si>
    <t>정읍여자고등학교</t>
  </si>
  <si>
    <t xml:space="preserve">561-91 </t>
  </si>
  <si>
    <t>전라북도 정읍시 충정로 56-11 (상동. 정읍여자고등학교)</t>
  </si>
  <si>
    <t>063-535-4546</t>
  </si>
  <si>
    <t>063-535-7665</t>
  </si>
  <si>
    <t>http://www.chongup-gh.hs.kr/</t>
  </si>
  <si>
    <t>정주고등학교</t>
  </si>
  <si>
    <t xml:space="preserve">561-96 </t>
  </si>
  <si>
    <t>전라북도 정읍시 정주1길 42 (금붕동. 정주고등학교)</t>
  </si>
  <si>
    <t>063-530-5300</t>
  </si>
  <si>
    <t>063-536-8791</t>
  </si>
  <si>
    <t>http://jb-chongju.hs.kr</t>
  </si>
  <si>
    <t>태인고등학교</t>
  </si>
  <si>
    <t xml:space="preserve">561-15 </t>
  </si>
  <si>
    <t>전라북도 정읍시 태인면 석지로 1469 (태인면. 태인중고등학교)</t>
  </si>
  <si>
    <t>063-534-4994</t>
  </si>
  <si>
    <t>063-534-0797</t>
  </si>
  <si>
    <t>http://www.taein.hs.kr/</t>
  </si>
  <si>
    <t>호남고등학교</t>
  </si>
  <si>
    <t xml:space="preserve">562-02 </t>
  </si>
  <si>
    <t>전라북도 정읍시 정읍남로 1364-13 (시기동. 호남중 고등학교)</t>
  </si>
  <si>
    <t>063-570-7815</t>
  </si>
  <si>
    <t>063-537-7182</t>
  </si>
  <si>
    <t>http://www.honam.hs.kr</t>
  </si>
  <si>
    <t>남원시</t>
  </si>
  <si>
    <t>남원고등학교</t>
  </si>
  <si>
    <t xml:space="preserve">557-28 </t>
  </si>
  <si>
    <t>전라북도 남원시 만인로 43 (향교동. 남원고등학교)</t>
  </si>
  <si>
    <t>063-630-7900</t>
  </si>
  <si>
    <t>063-632-7932</t>
  </si>
  <si>
    <t>http://www.namwon.hs.kr</t>
  </si>
  <si>
    <t>남원국악예술고등학교</t>
  </si>
  <si>
    <t xml:space="preserve">557-35 </t>
  </si>
  <si>
    <t>전라북도 남원시 용성로 323 (월락동)</t>
  </si>
  <si>
    <t>063-632-7702</t>
  </si>
  <si>
    <t>063-631-0865</t>
  </si>
  <si>
    <t>http://www.nwit.hs.kr</t>
  </si>
  <si>
    <t>남원서진여자고등학교</t>
  </si>
  <si>
    <t>전라북도 남원시 낙현길 17-14 (월락동. 서진여고)</t>
  </si>
  <si>
    <t>063-631-1333</t>
  </si>
  <si>
    <t>063-631-1336</t>
  </si>
  <si>
    <t>http://seojin.hs.kr</t>
  </si>
  <si>
    <t>남원여자고등학교</t>
  </si>
  <si>
    <t xml:space="preserve">557-46 </t>
  </si>
  <si>
    <t>전라북도 남원시 광천북길 229-11 . 남원여자고등학교 (왕정동)</t>
  </si>
  <si>
    <t>063-633-9992</t>
  </si>
  <si>
    <t>063-631-1606</t>
  </si>
  <si>
    <t>http://www.jb-nwgirls.hs.kr</t>
  </si>
  <si>
    <t>성원고등학교</t>
  </si>
  <si>
    <t xml:space="preserve">557-42 </t>
  </si>
  <si>
    <t>전라북도 남원시 대복사길 41 . 성원고등학교 (왕정동)</t>
  </si>
  <si>
    <t>063-633-8581</t>
  </si>
  <si>
    <t>063-631-2732</t>
  </si>
  <si>
    <t>http://www.seongwon.hs.kr/</t>
  </si>
  <si>
    <t>인월고등학교</t>
  </si>
  <si>
    <t xml:space="preserve">557-15 </t>
  </si>
  <si>
    <t>전라북도 남원시 인월면 인월장터로 48 (인월면. 인월중고등학교)</t>
  </si>
  <si>
    <t>063-636-5763</t>
  </si>
  <si>
    <t>063-636-5768</t>
  </si>
  <si>
    <t>http://inwol.hs.kr</t>
  </si>
  <si>
    <t>한국경마축산고등학교</t>
  </si>
  <si>
    <t xml:space="preserve">557-19 </t>
  </si>
  <si>
    <t>전라북도 남원시 운봉읍 황산로 952 (운봉읍. 한국경마축산고등학교)</t>
  </si>
  <si>
    <t>063-634-2032</t>
  </si>
  <si>
    <t>063-634-2033</t>
  </si>
  <si>
    <t>http://www.horseman.hs.kr</t>
  </si>
  <si>
    <t>김제시</t>
  </si>
  <si>
    <t>김제고등학교</t>
  </si>
  <si>
    <t xml:space="preserve">544-13 </t>
  </si>
  <si>
    <t>전라북도 김제시 남북2길 25 (신풍동. 김제고등학교)</t>
  </si>
  <si>
    <t>063-546-8392</t>
  </si>
  <si>
    <t>063-547-3373</t>
  </si>
  <si>
    <t>http://www.gimje.hs.kr</t>
  </si>
  <si>
    <t>김제농생명마이스터고등학교</t>
  </si>
  <si>
    <t xml:space="preserve">544-11 </t>
  </si>
  <si>
    <t>전라북도 김제시 남북9길 23 . 김제농생명마이스터고등학교 (신풍동)</t>
  </si>
  <si>
    <t>063-546-5313</t>
  </si>
  <si>
    <t>063-546-8426</t>
  </si>
  <si>
    <t>http://www.kjah.hs.kr</t>
  </si>
  <si>
    <t>김제서고등학교</t>
  </si>
  <si>
    <t xml:space="preserve">544-19 </t>
  </si>
  <si>
    <t>전라북도 김제시 죽산면 해학로 17 . 김제서고등학교 (죽산면)</t>
  </si>
  <si>
    <t>063-546-2772</t>
  </si>
  <si>
    <t>063-546-2775</t>
  </si>
  <si>
    <t>http://kimjeseo.hs.kr</t>
  </si>
  <si>
    <t>김제여자고등학교</t>
  </si>
  <si>
    <t xml:space="preserve">543-93 </t>
  </si>
  <si>
    <t>전라북도 김제시 중앙로 193 (신풍동)</t>
  </si>
  <si>
    <t>063-544-2512</t>
  </si>
  <si>
    <t>063-546-3328</t>
  </si>
  <si>
    <t>http://www.gimjeygo.hs.kr</t>
  </si>
  <si>
    <t>덕암고등학교</t>
  </si>
  <si>
    <t xml:space="preserve">543-64 </t>
  </si>
  <si>
    <t>전라북도 김제시 하공로 9 (서암동.덕암학원)</t>
  </si>
  <si>
    <t>063-544-2204</t>
  </si>
  <si>
    <t>063-546-0680</t>
  </si>
  <si>
    <t>http://www.deogamgo.hs.kr</t>
  </si>
  <si>
    <t>동국대학교사범대학부속금산고등학교</t>
  </si>
  <si>
    <t xml:space="preserve">543-47 </t>
  </si>
  <si>
    <t>전라북도 김제시 금산면 모악로 47 . 금산 중고등학교 (금산면)</t>
  </si>
  <si>
    <t>063-543-0721</t>
  </si>
  <si>
    <t>063-544-0721</t>
  </si>
  <si>
    <t>http://www.ksch.hs.kr</t>
  </si>
  <si>
    <t>만경고등학교</t>
  </si>
  <si>
    <t xml:space="preserve">543-07 </t>
  </si>
  <si>
    <t>전라북도 김제시 만경읍 능제로 29 (만경읍. 만경고등학교)</t>
  </si>
  <si>
    <t>063-542-5722</t>
  </si>
  <si>
    <t>063-543-6077</t>
  </si>
  <si>
    <t>http://mankyung.hs.kr</t>
  </si>
  <si>
    <t>만경여자고등학교</t>
  </si>
  <si>
    <t>전라북도 김제시 만경읍 만경로 823 . 만경여자고등학교 (만경읍. 만경여중)</t>
  </si>
  <si>
    <t>063-542-5884</t>
  </si>
  <si>
    <t>063-545-2563</t>
  </si>
  <si>
    <t>http://www.mangyeong-g.hs.kr/</t>
  </si>
  <si>
    <t>완주군</t>
  </si>
  <si>
    <t>완주고등학교</t>
  </si>
  <si>
    <t xml:space="preserve">553-26 </t>
  </si>
  <si>
    <t>전라북도 완주군 봉동읍 봉동로 172 (봉동읍.완주고등학교)</t>
  </si>
  <si>
    <t>063-261-2619</t>
  </si>
  <si>
    <t>063-261-7274</t>
  </si>
  <si>
    <t>http://wanju.hs.kr</t>
  </si>
  <si>
    <t>전북체육고등학교</t>
  </si>
  <si>
    <t xml:space="preserve">553-47 </t>
  </si>
  <si>
    <t>전라북도 완주군 소양면 원암로 46 (소양면.전북체육중고교)</t>
  </si>
  <si>
    <t>063-249-2222</t>
  </si>
  <si>
    <t>063-249-2290</t>
  </si>
  <si>
    <t>http://jbsports.hs.kr/</t>
  </si>
  <si>
    <t>전주예술고등학교</t>
  </si>
  <si>
    <t xml:space="preserve">553-62 </t>
  </si>
  <si>
    <t>전라북도 완주군 구이면 신전길 120 (구이면. 전주예술중고등학교)</t>
  </si>
  <si>
    <t>063-222-2172</t>
  </si>
  <si>
    <t>063-222-2331</t>
  </si>
  <si>
    <t>http://www.fineart.hs.kr</t>
  </si>
  <si>
    <t>한별고등학교</t>
  </si>
  <si>
    <t xml:space="preserve">553-42 </t>
  </si>
  <si>
    <t>전라북도 완주군 삼례읍 충혼안길 20 (삼례읍.한별고등학교)</t>
  </si>
  <si>
    <t>063-291-2737</t>
  </si>
  <si>
    <t>063-291-0080</t>
  </si>
  <si>
    <t>http://www.hanbyeol.hs.kr</t>
  </si>
  <si>
    <t>진안군</t>
  </si>
  <si>
    <t>마령고등학교</t>
  </si>
  <si>
    <t xml:space="preserve">554-51 </t>
  </si>
  <si>
    <t>전라북도 진안군 마령면 임진로 2076 . 마령고등학교 (마령면)</t>
  </si>
  <si>
    <t>063-432-2517</t>
  </si>
  <si>
    <t>063-432-8725</t>
  </si>
  <si>
    <t>http://mrhs.hs.kr</t>
  </si>
  <si>
    <t>안천고등학교</t>
  </si>
  <si>
    <t xml:space="preserve">554-07 </t>
  </si>
  <si>
    <t>전라북도 진안군 안천면 진무로 3071-9 (안천면. 안천 초.중고)</t>
  </si>
  <si>
    <t>063-432-4072</t>
  </si>
  <si>
    <t>063-432-4137</t>
  </si>
  <si>
    <t>http://www.ancheon.hs.kr</t>
  </si>
  <si>
    <t>진안제일고등학교</t>
  </si>
  <si>
    <t xml:space="preserve">554-37 </t>
  </si>
  <si>
    <t>전라북도 진안군 진안읍 대광3길 25-5 (진안읍. 진안제일고등학교)</t>
  </si>
  <si>
    <t>063-432-3041</t>
  </si>
  <si>
    <t>063-432-3044</t>
  </si>
  <si>
    <t>http://jajeil.hs.kr</t>
  </si>
  <si>
    <t>무주군</t>
  </si>
  <si>
    <t>무주고등학교</t>
  </si>
  <si>
    <t xml:space="preserve">555-19 </t>
  </si>
  <si>
    <t>전라북도 무주군 무주읍 한수로 32 (무주읍. 무주고등학교)</t>
  </si>
  <si>
    <t>063-322-2016</t>
  </si>
  <si>
    <t>063-324-2369</t>
  </si>
  <si>
    <t>http://muju.hs.kr</t>
  </si>
  <si>
    <t>무풍고등학교</t>
  </si>
  <si>
    <t xml:space="preserve">555-59 </t>
  </si>
  <si>
    <t>전라북도 무주군 무풍면 대덕산로 914 (무풍면. 무풍중고등학교)</t>
  </si>
  <si>
    <t>063-324-4417</t>
  </si>
  <si>
    <t>063-324-7710</t>
  </si>
  <si>
    <t>http://mupung.ms.kr</t>
  </si>
  <si>
    <t>설천고등학교</t>
  </si>
  <si>
    <t xml:space="preserve">555-49 </t>
  </si>
  <si>
    <t>전라북도 무주군 설천면 하평지길 19 . 설천고등학교 (설천면. 설천중학교. 설천고등학교)</t>
  </si>
  <si>
    <t>063-324-7686</t>
  </si>
  <si>
    <t>063-324-8250</t>
  </si>
  <si>
    <t>http://www.seolcheonmhs.kr</t>
  </si>
  <si>
    <t xml:space="preserve">555-36 </t>
  </si>
  <si>
    <t>전라북도 무주군 안성면 구량천로 147 (안성면.안성고등학교)</t>
  </si>
  <si>
    <t>063-323-0279</t>
  </si>
  <si>
    <t>063-323-2042</t>
  </si>
  <si>
    <t>http://www.ansung.hs.kr</t>
  </si>
  <si>
    <t>장수군</t>
  </si>
  <si>
    <t>백화여자고등학교</t>
  </si>
  <si>
    <t xml:space="preserve">556-17 </t>
  </si>
  <si>
    <t>전라북도 장수군 장계면 백화로 4-31 . 백화여자고등학교 (장계면. 백화여자고등학교)</t>
  </si>
  <si>
    <t>063-351-0106</t>
  </si>
  <si>
    <t>063-353-0609</t>
  </si>
  <si>
    <t>http://baekhwa.hs.kr</t>
  </si>
  <si>
    <t>산서고등학교</t>
  </si>
  <si>
    <t xml:space="preserve">556-47 </t>
  </si>
  <si>
    <t>전라북도 장수군 산서면 보산로 1852-6 (산서면. 산서중고등학교)</t>
  </si>
  <si>
    <t>063-351-4136</t>
  </si>
  <si>
    <t>063-351-3356</t>
  </si>
  <si>
    <t>http://www.sanseo.hs.kr</t>
  </si>
  <si>
    <t>장수고등학교</t>
  </si>
  <si>
    <t xml:space="preserve">556-30 </t>
  </si>
  <si>
    <t>전라북도 장수군 장수읍 장천로 254-16 (장수읍. 장수고등학교)</t>
  </si>
  <si>
    <t>063-350-5112</t>
  </si>
  <si>
    <t>063-351-3289</t>
  </si>
  <si>
    <t>http://www.jangsu.hs.kr</t>
  </si>
  <si>
    <t>한국마사고등학교</t>
  </si>
  <si>
    <t xml:space="preserve">556-20 </t>
  </si>
  <si>
    <t>전라북도 장수군 장계면 명덕길 14 (장계면. 한국마사고등학교)</t>
  </si>
  <si>
    <t>063-353-2580</t>
  </si>
  <si>
    <t>063-353-4580</t>
  </si>
  <si>
    <t>http://www.koreamasa.hs.kr</t>
  </si>
  <si>
    <t>임실군</t>
  </si>
  <si>
    <t>임실고등학교</t>
  </si>
  <si>
    <t xml:space="preserve">559-25 </t>
  </si>
  <si>
    <t>전라북도 임실군 임실읍 봉황로 257 (임실읍)</t>
  </si>
  <si>
    <t>063-644-7512</t>
  </si>
  <si>
    <t>063-644-7518</t>
  </si>
  <si>
    <t>http://imsil.hs.kr</t>
  </si>
  <si>
    <t>순창군</t>
  </si>
  <si>
    <t>동계고등학교</t>
  </si>
  <si>
    <t xml:space="preserve">560-29 </t>
  </si>
  <si>
    <t>전라북도 순창군 동계면 강동로 74 (동계면. 동계중고교)</t>
  </si>
  <si>
    <t>063-652-4305</t>
  </si>
  <si>
    <t>063-653-4873</t>
  </si>
  <si>
    <t>http://www.donkhi.hs.kr</t>
  </si>
  <si>
    <t>순창고등학교</t>
  </si>
  <si>
    <t xml:space="preserve">560-36 </t>
  </si>
  <si>
    <t>전라북도 순창군 순창읍 옥천로 67-14 (순창읍. 순창고교)</t>
  </si>
  <si>
    <t>063-653-2792</t>
  </si>
  <si>
    <t>063-653-7238</t>
  </si>
  <si>
    <t>http://sunchang.hs.kr</t>
  </si>
  <si>
    <t>순창제일고등학교</t>
  </si>
  <si>
    <t xml:space="preserve">560-32 </t>
  </si>
  <si>
    <t>전라북도 순창군 순창읍 담순로 1411 (순창읍. 순창제일고교)</t>
  </si>
  <si>
    <t>063-653-1993</t>
  </si>
  <si>
    <t>063-653-1990</t>
  </si>
  <si>
    <t>http://www.scje.hs.kr</t>
  </si>
  <si>
    <t>고창군</t>
  </si>
  <si>
    <t>고창고등학교</t>
  </si>
  <si>
    <t xml:space="preserve">564-28 </t>
  </si>
  <si>
    <t>전라북도 고창군 고창읍 모양성로 50 . 고창고등학교 (고창읍)</t>
  </si>
  <si>
    <t>063-561-2443</t>
  </si>
  <si>
    <t>063-561-2444</t>
  </si>
  <si>
    <t>http://gochang.hs.kr</t>
  </si>
  <si>
    <t>고창북고등학교</t>
  </si>
  <si>
    <t xml:space="preserve">564-15 </t>
  </si>
  <si>
    <t>전라북도 고창군 흥덕면 선운대로 3714-32 (흥덕면. 고창북고등학교)</t>
  </si>
  <si>
    <t>063-562-6978</t>
  </si>
  <si>
    <t>063-563-1754</t>
  </si>
  <si>
    <t>http://gochangbuk.hs.kr</t>
  </si>
  <si>
    <t>고창여자고등학교</t>
  </si>
  <si>
    <t xml:space="preserve">564-34 </t>
  </si>
  <si>
    <t>전라북도 고창군 고창읍 모양성로 95 (고창읍)</t>
  </si>
  <si>
    <t>063-560-3635</t>
  </si>
  <si>
    <t>063-560-3640</t>
  </si>
  <si>
    <t>http://www.gochanggirl.hs.kr</t>
  </si>
  <si>
    <t>영선고등학교</t>
  </si>
  <si>
    <t xml:space="preserve">564-55 </t>
  </si>
  <si>
    <t>전라북도 고창군 무장면 왕제산로 713 (무장면. 영선중고등학교)</t>
  </si>
  <si>
    <t>063-562-9703</t>
  </si>
  <si>
    <t>063-563-0910</t>
  </si>
  <si>
    <t>http://yongsun.hs.kr</t>
  </si>
  <si>
    <t>해리고등학교</t>
  </si>
  <si>
    <t xml:space="preserve">564-02 </t>
  </si>
  <si>
    <t>전라북도 고창군 해리면 해리중앙로 146 (해리면.해리고등학교)</t>
  </si>
  <si>
    <t>063-563-6044</t>
  </si>
  <si>
    <t>063-564-7044</t>
  </si>
  <si>
    <t>http://www.haeri.hs.kr/</t>
  </si>
  <si>
    <t>부안군</t>
  </si>
  <si>
    <t>백산고등학교</t>
  </si>
  <si>
    <t xml:space="preserve">563-23 </t>
  </si>
  <si>
    <t>전라북도 부안군 백산면 백산로 379 (백산면)</t>
  </si>
  <si>
    <t>063-582-2053</t>
  </si>
  <si>
    <t>063-583-1745</t>
  </si>
  <si>
    <t>http://wwww.backsan.hs.kr</t>
  </si>
  <si>
    <t>부안고등학교</t>
  </si>
  <si>
    <t xml:space="preserve">563-18 </t>
  </si>
  <si>
    <t>전라북도 부안군 부안읍 문정로 32 (부안읍. 부안고등학교)</t>
  </si>
  <si>
    <t>063-584-2951</t>
  </si>
  <si>
    <t>063-583-0180</t>
  </si>
  <si>
    <t>http://puan.hs.kr</t>
  </si>
  <si>
    <t>부안여자고등학교</t>
  </si>
  <si>
    <t>전라북도 부안군 부안읍 교동1길 54 (부안읍.부안여자고등학교)</t>
  </si>
  <si>
    <t>063-584-6081</t>
  </si>
  <si>
    <t>063-584-2968</t>
  </si>
  <si>
    <t>http://www.nangju.hs.kr</t>
  </si>
  <si>
    <t>서림고등학교</t>
  </si>
  <si>
    <t xml:space="preserve">563-16 </t>
  </si>
  <si>
    <t>전라북도 부안군 부안읍 용암로 70-5 (부안읍)</t>
  </si>
  <si>
    <t>063-902-7754</t>
  </si>
  <si>
    <t>063-584-9122</t>
  </si>
  <si>
    <t>http://seorim.hs.kr</t>
  </si>
  <si>
    <t>위도고등학교</t>
  </si>
  <si>
    <t xml:space="preserve">563-48 </t>
  </si>
  <si>
    <t>전라북도 부안군 위도면 위도로 245 . 위도중고등학교 (위도면. 위도중고등학교)</t>
  </si>
  <si>
    <t>063-582-9822</t>
  </si>
  <si>
    <t>063-583-5913</t>
  </si>
  <si>
    <t>http://www.wido.ms.kr</t>
  </si>
  <si>
    <t>전남</t>
  </si>
  <si>
    <t>목포시</t>
  </si>
  <si>
    <t>목상고등학교</t>
  </si>
  <si>
    <t xml:space="preserve">586-50 </t>
  </si>
  <si>
    <t>전라남도 목포시 소영길 13 (용당동)</t>
  </si>
  <si>
    <t>061-800-0221</t>
  </si>
  <si>
    <t>061-800-0227</t>
  </si>
  <si>
    <t>http://moksang.hs.jne.kr</t>
  </si>
  <si>
    <t>목포고등학교</t>
  </si>
  <si>
    <t xml:space="preserve">586-49 </t>
  </si>
  <si>
    <t>전라남도 목포시 산정로224번길 11 (용당동)</t>
  </si>
  <si>
    <t>061-800-7000</t>
  </si>
  <si>
    <t>061-800-7099</t>
  </si>
  <si>
    <t>http://mokpo.hs.jne.kr</t>
  </si>
  <si>
    <t>목포덕인고등학교</t>
  </si>
  <si>
    <t xml:space="preserve">587-19 </t>
  </si>
  <si>
    <t>전라남도 목포시 죽선로 39-2 . 목포덕인고등학교 (죽교동)</t>
  </si>
  <si>
    <t>061-240-6429</t>
  </si>
  <si>
    <t>061-245-4158</t>
  </si>
  <si>
    <t>http://deogin.hs.jne.kr</t>
  </si>
  <si>
    <t>목포마리아회고등학교</t>
  </si>
  <si>
    <t xml:space="preserve">586-13 </t>
  </si>
  <si>
    <t>전라남도 목포시 양을로 229 . 목포마리아회고등학교 (용당동)</t>
  </si>
  <si>
    <t>061-279-1380</t>
  </si>
  <si>
    <t>061-279-1386</t>
  </si>
  <si>
    <t>http://marianist.hs.jne.kr/</t>
  </si>
  <si>
    <t>목포여자고등학교</t>
  </si>
  <si>
    <t xml:space="preserve">587-12 </t>
  </si>
  <si>
    <t>전라남도 목포시 청호로 34 목포여자고등학교 (대성동)</t>
  </si>
  <si>
    <t>061-800-8552</t>
  </si>
  <si>
    <t>061-800-8599</t>
  </si>
  <si>
    <t>http://mokpo-g.hs.jne.kr/</t>
  </si>
  <si>
    <t>목포정명여자고등학교</t>
  </si>
  <si>
    <t xml:space="preserve">587-22 </t>
  </si>
  <si>
    <t>전라남도 목포시 삼일로 45 (양동.정명여자고등학교)</t>
  </si>
  <si>
    <t>061-240-5903</t>
  </si>
  <si>
    <t>061-245-4713</t>
  </si>
  <si>
    <t>http://mpjm.hs.jne.kr</t>
  </si>
  <si>
    <t>목포제일여자고등학교</t>
  </si>
  <si>
    <t xml:space="preserve">586-84 </t>
  </si>
  <si>
    <t>전라남도 목포시 삼향천로 85 . 목포제일여자고등학교 (옥암동)</t>
  </si>
  <si>
    <t>061-260-7507</t>
  </si>
  <si>
    <t>061-284-0638</t>
  </si>
  <si>
    <t>http://jeil-g.hs.jne.kr</t>
  </si>
  <si>
    <t>목포혜인여자고등학교</t>
  </si>
  <si>
    <t>전라남도 목포시 죽선로 39-2 . 목포혜인여자고등학교</t>
  </si>
  <si>
    <t>061-240-6629</t>
  </si>
  <si>
    <t>061-243-8270</t>
  </si>
  <si>
    <t>http://mokpohyein-gh.hs.jne.kr</t>
  </si>
  <si>
    <t>목포홍일고등학교</t>
  </si>
  <si>
    <t xml:space="preserve">587-17 </t>
  </si>
  <si>
    <t>전라남도 목포시 북항로 88 . 홍일고등학교 (죽교동)</t>
  </si>
  <si>
    <t>061-242-7784</t>
  </si>
  <si>
    <t>061-242-7792</t>
  </si>
  <si>
    <t>http://hongil.hs.jne.kr/</t>
  </si>
  <si>
    <t>문태고등학교</t>
  </si>
  <si>
    <t xml:space="preserve">587-03 </t>
  </si>
  <si>
    <t>전라남도 목포시 용당로 138 . 문태고등학교 (용당동)</t>
  </si>
  <si>
    <t>061-803-3100</t>
  </si>
  <si>
    <t>061-276-2563</t>
  </si>
  <si>
    <t>http://moontae.hs.jne.kr</t>
  </si>
  <si>
    <t>영흥고등학교</t>
  </si>
  <si>
    <t xml:space="preserve">586-67 </t>
  </si>
  <si>
    <t>전라남도 목포시 삼각로43번길 9 . 영흥고등학교  (상동)</t>
  </si>
  <si>
    <t>061-283-6015</t>
  </si>
  <si>
    <t>061-282-8679</t>
  </si>
  <si>
    <t>http://yeongheung.hs.jne.kr/</t>
  </si>
  <si>
    <t>여수시</t>
  </si>
  <si>
    <t>부영여자고등학교</t>
  </si>
  <si>
    <t xml:space="preserve">596-62 </t>
  </si>
  <si>
    <t>전라남도 여수시 안산1길 172-9 부영여자고등학교 (안산동)</t>
  </si>
  <si>
    <t>061-680-7604</t>
  </si>
  <si>
    <t>061-681-7582</t>
  </si>
  <si>
    <t>http://buyeong.hs.jne.kr</t>
  </si>
  <si>
    <t>여남고등학교</t>
  </si>
  <si>
    <t xml:space="preserve">597-86 </t>
  </si>
  <si>
    <t>전라남도 여수시 남면 우실해안길 5 (남면. 여남중고등학교)</t>
  </si>
  <si>
    <t>061-660-0331</t>
  </si>
  <si>
    <t>061-665-9995</t>
  </si>
  <si>
    <t>http://yeonam.hs.jne.kr</t>
  </si>
  <si>
    <t>여수고등학교</t>
  </si>
  <si>
    <t xml:space="preserve">597-44 </t>
  </si>
  <si>
    <t>전라남도 여수시 공화남3길 10 (수정동. 여수고등학교)</t>
  </si>
  <si>
    <t>061-690-1301</t>
  </si>
  <si>
    <t>061-664-3007</t>
  </si>
  <si>
    <t>http://yeosu.hs.jne.kr</t>
  </si>
  <si>
    <t>여수석유화학고등학교</t>
  </si>
  <si>
    <t xml:space="preserve">596-38 </t>
  </si>
  <si>
    <t>전라남도 여수시 대통1길 45 (화장동)</t>
  </si>
  <si>
    <t>061-688-0710</t>
  </si>
  <si>
    <t>061-691-7482</t>
  </si>
  <si>
    <t>http://yspetchem.hs.jne.kr</t>
  </si>
  <si>
    <t>여수여자고등학교</t>
  </si>
  <si>
    <t xml:space="preserve">597-42 </t>
  </si>
  <si>
    <t>전라남도 여수시 관문1길 41 . 여수여자고등학교 (관문동)</t>
  </si>
  <si>
    <t>061-663-8070</t>
  </si>
  <si>
    <t>061-663-8078</t>
  </si>
  <si>
    <t>http://ysgh.hs.jne.kr</t>
  </si>
  <si>
    <t>여수중앙여자고등학교</t>
  </si>
  <si>
    <t xml:space="preserve">597-26 </t>
  </si>
  <si>
    <t>전라남도 여수시 덕충6길 79 (덕충동) 중앙여자고등학교</t>
  </si>
  <si>
    <t>061-660-5203</t>
  </si>
  <si>
    <t>061-662-6878</t>
  </si>
  <si>
    <t>http:/yscenter.hs.jne.kr</t>
  </si>
  <si>
    <t>여수충무고등학교</t>
  </si>
  <si>
    <t xml:space="preserve">596-30 </t>
  </si>
  <si>
    <t>전라남도 여수시 미평7길 16 . 여수충무고등학교 (미평동)</t>
  </si>
  <si>
    <t>061-650-3001</t>
  </si>
  <si>
    <t>061-650-3000</t>
  </si>
  <si>
    <t>http://yschungmu.hs.jne.kr</t>
  </si>
  <si>
    <t>여수화양고등학교</t>
  </si>
  <si>
    <t xml:space="preserve">597-79 </t>
  </si>
  <si>
    <t>전라남도 여수시 화양면 화동로 203 (화양면. 여수화양고등학교)</t>
  </si>
  <si>
    <t>061-690-1700</t>
  </si>
  <si>
    <t>061-686-6966</t>
  </si>
  <si>
    <t>http://hwayang.hs.jne.kr</t>
  </si>
  <si>
    <t>여양고등학교</t>
  </si>
  <si>
    <t xml:space="preserve">596-49 </t>
  </si>
  <si>
    <t>전라남도 여수시 소라면 덕양로 345 . 여양고등학교 (소라면)</t>
  </si>
  <si>
    <t>061-689-5852</t>
  </si>
  <si>
    <t>061-683-9081</t>
  </si>
  <si>
    <t>http://yeoyang.hs.jne.go.kr</t>
  </si>
  <si>
    <t>여천고등학교</t>
  </si>
  <si>
    <t xml:space="preserve">596-34 </t>
  </si>
  <si>
    <t>전라남도 여수시 가곡길 63 . 여천고등학교 (선원동)</t>
  </si>
  <si>
    <t>061-690-3500</t>
  </si>
  <si>
    <t>061-683-2178</t>
  </si>
  <si>
    <t>http://yeocheon.hs.jne.kr</t>
  </si>
  <si>
    <t xml:space="preserve">597-20 </t>
  </si>
  <si>
    <t>전라남도 여수시 장군산길 18-43 . 한영고등학교 (여서동)</t>
  </si>
  <si>
    <t>061-650-4302</t>
  </si>
  <si>
    <t>061-650-4030</t>
  </si>
  <si>
    <t>http://hanyeong.hs.jne.kr</t>
  </si>
  <si>
    <t>순천시</t>
  </si>
  <si>
    <t>순천강남여자고등학교</t>
  </si>
  <si>
    <t xml:space="preserve">579-47 </t>
  </si>
  <si>
    <t>전라남도 순천시 조례1길 43 (조례동.순천강남여자고등학교)</t>
  </si>
  <si>
    <t>061-721-2104</t>
  </si>
  <si>
    <t>061-721-2100</t>
  </si>
  <si>
    <t>http://gangnam.hs.jne.kr</t>
  </si>
  <si>
    <t>순천고등학교</t>
  </si>
  <si>
    <t xml:space="preserve">579-58 </t>
  </si>
  <si>
    <t>전라남도 순천시 우석로 191 (인제동.순천고등학교)</t>
  </si>
  <si>
    <t>061-759-7332</t>
  </si>
  <si>
    <t>061-744-2209</t>
  </si>
  <si>
    <t>http://suncheon.hs.jne.kr</t>
  </si>
  <si>
    <t>순천금당고등학교</t>
  </si>
  <si>
    <t xml:space="preserve">579-75 </t>
  </si>
  <si>
    <t>전라남도 순천시 기적의도서관1길 34 (조례동. 금당고등학교)</t>
  </si>
  <si>
    <t>061-729-6693</t>
  </si>
  <si>
    <t>061-723-1035</t>
  </si>
  <si>
    <t>http://geumdang.hs.jne.kr</t>
  </si>
  <si>
    <t>순천매산고등학교</t>
  </si>
  <si>
    <t xml:space="preserve">579-40 </t>
  </si>
  <si>
    <t>전라남도 순천시 영동길 58 (매곡동)</t>
  </si>
  <si>
    <t>061-750-0113</t>
  </si>
  <si>
    <t>061-750-0123</t>
  </si>
  <si>
    <t>http://maesan.hs.jne.kr</t>
  </si>
  <si>
    <t>순천매산여자고등학교</t>
  </si>
  <si>
    <t>전라남도 순천시 매산길 43 (매곡동. 매산여자고등학교)</t>
  </si>
  <si>
    <t>061-752-6222</t>
  </si>
  <si>
    <t>061-752-6224</t>
  </si>
  <si>
    <t>http://msgh.hs.jne.kr</t>
  </si>
  <si>
    <t>순천복성고등학교</t>
  </si>
  <si>
    <t xml:space="preserve">579-72 </t>
  </si>
  <si>
    <t>전라남도 순천시 해룡면 복성길 17 . 순천복성고등학교 (해룡면)</t>
  </si>
  <si>
    <t>061-720-7600</t>
  </si>
  <si>
    <t>061-727-3805</t>
  </si>
  <si>
    <t>http://bokseong.hs.jne.kr</t>
  </si>
  <si>
    <t>순천여자고등학교</t>
  </si>
  <si>
    <t xml:space="preserve">579-57 </t>
  </si>
  <si>
    <t>전라남도 순천시 저전길 54 (저전동)</t>
  </si>
  <si>
    <t>061-740-0545</t>
  </si>
  <si>
    <t>061-743-4353</t>
  </si>
  <si>
    <t>http://suncheon-g.hs.jne.kr</t>
  </si>
  <si>
    <t>순천제일고등학교</t>
  </si>
  <si>
    <t xml:space="preserve">579-24 </t>
  </si>
  <si>
    <t>전라남도 순천시 중앙로 491-8 . 순천제일고등학교  (가곡동)</t>
  </si>
  <si>
    <t>061-750-2810</t>
  </si>
  <si>
    <t>061-755-5728</t>
  </si>
  <si>
    <t>http://scjeil.hs.jne.kr</t>
  </si>
  <si>
    <t>순천팔마고등학교</t>
  </si>
  <si>
    <t xml:space="preserve">579-35 </t>
  </si>
  <si>
    <t>전라남도 순천시 삼산로 140 (용당동)</t>
  </si>
  <si>
    <t>061-804-2020</t>
  </si>
  <si>
    <t>061-754-8317</t>
  </si>
  <si>
    <t>http://palma.hs.jne.kr</t>
  </si>
  <si>
    <t>순천효천고등학교</t>
  </si>
  <si>
    <t xml:space="preserve">580-27 </t>
  </si>
  <si>
    <t>전라남도 순천시 녹색로 1360 (대룡동)</t>
  </si>
  <si>
    <t>061-741-2145</t>
  </si>
  <si>
    <t>061-742-4550</t>
  </si>
  <si>
    <t>http://hyocheon.hs.jne.kr/</t>
  </si>
  <si>
    <t>한국바둑고등학교</t>
  </si>
  <si>
    <t xml:space="preserve">579-11 </t>
  </si>
  <si>
    <t>전라남도 순천시 주암면 조달진로 27 (주암면. 한국바둑고등학교)</t>
  </si>
  <si>
    <t>061-759-1801</t>
  </si>
  <si>
    <t>061-754-1858</t>
  </si>
  <si>
    <t>http://kbd.hs.jne.kr</t>
  </si>
  <si>
    <t>나주시</t>
  </si>
  <si>
    <t xml:space="preserve">582-28 </t>
  </si>
  <si>
    <t>전라남도 나주시 남평읍 남평향교길 19 (남평읍)</t>
  </si>
  <si>
    <t>061-331-0807</t>
  </si>
  <si>
    <t>061-331-0477</t>
  </si>
  <si>
    <t>http://gwangnam.hs.jne.kr</t>
  </si>
  <si>
    <t xml:space="preserve">582-46 </t>
  </si>
  <si>
    <t>전라남도 나주시 건재로 41 (경현동.금성고등학교)</t>
  </si>
  <si>
    <t>061-332-3916</t>
  </si>
  <si>
    <t>061-332-2587</t>
  </si>
  <si>
    <t>http://njgs.hs.jne.kr</t>
  </si>
  <si>
    <t>나주고등학교</t>
  </si>
  <si>
    <t xml:space="preserve">582-58 </t>
  </si>
  <si>
    <t>전라남도 나주시 나주천2길 26 (교동)</t>
  </si>
  <si>
    <t>061-339-6892</t>
  </si>
  <si>
    <t>061-332-5011</t>
  </si>
  <si>
    <t>http://naju.hs.jne.kr</t>
  </si>
  <si>
    <t>매성고등학교</t>
  </si>
  <si>
    <t xml:space="preserve">583-27 </t>
  </si>
  <si>
    <t>전라남도 나주시 쌍산1길 19 . 매성고등학교 (빛가람동 95)</t>
  </si>
  <si>
    <t>061-320-7600</t>
  </si>
  <si>
    <t>061-320-7695</t>
  </si>
  <si>
    <t>http://maesung.hs.jne.kr</t>
  </si>
  <si>
    <t>봉황고등학교</t>
  </si>
  <si>
    <t xml:space="preserve">582-17 </t>
  </si>
  <si>
    <t>전라남도 나주시 월정5길 22 . 봉황고등학교 (빛가람동)</t>
  </si>
  <si>
    <t>061-820-6800</t>
  </si>
  <si>
    <t>061-331-6863</t>
  </si>
  <si>
    <t>http://bonghwang.hs.jne.kr</t>
  </si>
  <si>
    <t>영산고등학교</t>
  </si>
  <si>
    <t xml:space="preserve">582-53 </t>
  </si>
  <si>
    <t>전라남도 나주시 영강길 32 . 영산고등학교 (삼영동)</t>
  </si>
  <si>
    <t>061-332-4812</t>
  </si>
  <si>
    <t>061-332-4814</t>
  </si>
  <si>
    <t>http://yeongsan.hs.jne.kr</t>
  </si>
  <si>
    <t>전남과학고등학교</t>
  </si>
  <si>
    <t xml:space="preserve">582-15 </t>
  </si>
  <si>
    <t>전라남도 나주시 금천면 오강길 33 (금천면. 전남과학고등학교)</t>
  </si>
  <si>
    <t>061-330-2300</t>
  </si>
  <si>
    <t>061-330-3318</t>
  </si>
  <si>
    <t>http://jeonnam-sh.hs.jne.kr</t>
  </si>
  <si>
    <t>전남외국어고등학교</t>
  </si>
  <si>
    <t xml:space="preserve">582-71 </t>
  </si>
  <si>
    <t>전라남도 나주시 영나로 2434 . 전남외국어고등학교 (용산동)</t>
  </si>
  <si>
    <t>061-333-1056</t>
  </si>
  <si>
    <t>061-333-1058</t>
  </si>
  <si>
    <t>http://jeonnam-fh.hs.jne.kr/</t>
  </si>
  <si>
    <t>광양시</t>
  </si>
  <si>
    <t xml:space="preserve">577-28 </t>
  </si>
  <si>
    <t>전라남도 광양시 봉강면 매천로 667 (봉강면)</t>
  </si>
  <si>
    <t>061-762-3339</t>
  </si>
  <si>
    <t>061-761-5022</t>
  </si>
  <si>
    <t>http://kwangyang.hs.jne.kr</t>
  </si>
  <si>
    <t>광양백운고등학교</t>
  </si>
  <si>
    <t xml:space="preserve">577-80 </t>
  </si>
  <si>
    <t>전라남도 광양시 중마로 250 (중동. 광양백운고등학교)</t>
  </si>
  <si>
    <t>061-798-9010</t>
  </si>
  <si>
    <t>061-791-6146</t>
  </si>
  <si>
    <t>http://gwangyangbaekun.hs.jne.kr</t>
  </si>
  <si>
    <t>광양여자고등학교</t>
  </si>
  <si>
    <t xml:space="preserve">577-39 </t>
  </si>
  <si>
    <t>전라남도 광양시 광양읍 인덕로 1039 (광양읍)</t>
  </si>
  <si>
    <t>061-815-2294</t>
  </si>
  <si>
    <t>061-762-6270</t>
  </si>
  <si>
    <t>http://gwangyangg.hs.jne.kr</t>
  </si>
  <si>
    <t>광양제철고등학교</t>
  </si>
  <si>
    <t xml:space="preserve">578-02 </t>
  </si>
  <si>
    <t>전라남도 광양시 마로니에길 61 (금호동. 광양제철고등학교)</t>
  </si>
  <si>
    <t>061-798-1108</t>
  </si>
  <si>
    <t>061-798-1107</t>
  </si>
  <si>
    <t>http://www.gwangcheol.hs.jne.kr</t>
  </si>
  <si>
    <t xml:space="preserve">577-20 </t>
  </si>
  <si>
    <t>전라남도 광양시 가야로 322 (광영동.광영고등학교)</t>
  </si>
  <si>
    <t>061-797-8703</t>
  </si>
  <si>
    <t>061-795-8444</t>
  </si>
  <si>
    <t>http://g-yeong.hs.jne.kr</t>
  </si>
  <si>
    <t>중마고등학교</t>
  </si>
  <si>
    <t xml:space="preserve">577-74 </t>
  </si>
  <si>
    <t>전라남도 광양시 등논4길 40 (마동)중마고등학교</t>
  </si>
  <si>
    <t>061-815-7790</t>
  </si>
  <si>
    <t>061-795-5602</t>
  </si>
  <si>
    <t>http://jungma.hs.jne.kr</t>
  </si>
  <si>
    <t>한국창의예술고등학교</t>
  </si>
  <si>
    <t xml:space="preserve">577-77 </t>
  </si>
  <si>
    <t>전라남도 광양시 중마로 400 . 한국창의예술고등학교 (마동)</t>
  </si>
  <si>
    <t>061-818-3200</t>
  </si>
  <si>
    <t>061-818-3205</t>
  </si>
  <si>
    <t>http://koreaarts.hs.jne.kr</t>
  </si>
  <si>
    <t>한국항만물류고등학교</t>
  </si>
  <si>
    <t xml:space="preserve">577-07 </t>
  </si>
  <si>
    <t>전라남도 광양시 진상면 신시길 177 . 한국항만물류고등학교 (진상면)</t>
  </si>
  <si>
    <t>061-797-0305</t>
  </si>
  <si>
    <t>061-772-5103</t>
  </si>
  <si>
    <t>http://kpl.hs.jne.kr</t>
  </si>
  <si>
    <t>담양군</t>
  </si>
  <si>
    <t>담양고등학교</t>
  </si>
  <si>
    <t xml:space="preserve">573-43 </t>
  </si>
  <si>
    <t>전라남도 담양군 담양읍 천변7길 11 . 담양고등학교 (담양읍)</t>
  </si>
  <si>
    <t>061-380-8913</t>
  </si>
  <si>
    <t>061-381-8477</t>
  </si>
  <si>
    <t>http://damyang.hs.jne.kr</t>
  </si>
  <si>
    <t>창평고등학교</t>
  </si>
  <si>
    <t xml:space="preserve">573-89 </t>
  </si>
  <si>
    <t>전라남도 담양군 창평면 창평로 582 (창평면)</t>
  </si>
  <si>
    <t>061-380-5304</t>
  </si>
  <si>
    <t>061-380-5302</t>
  </si>
  <si>
    <t>http://changpyeong.hs.jne.kr</t>
  </si>
  <si>
    <t>곡성군</t>
  </si>
  <si>
    <t>곡성고등학교</t>
  </si>
  <si>
    <t xml:space="preserve">575-33 </t>
  </si>
  <si>
    <t>전라남도 곡성군 곡성읍 학교로 119 (곡성읍)</t>
  </si>
  <si>
    <t>061-360-4605</t>
  </si>
  <si>
    <t>061-360-4610</t>
  </si>
  <si>
    <t>http://goksung.hs.jne.kr</t>
  </si>
  <si>
    <t>옥과고등학교</t>
  </si>
  <si>
    <t xml:space="preserve">575-00 </t>
  </si>
  <si>
    <t>전라남도 곡성군 옥과면 대학로 99 (옥과면)</t>
  </si>
  <si>
    <t>061-360-5600</t>
  </si>
  <si>
    <t>061-363-0026</t>
  </si>
  <si>
    <t>http://okgwa.hs.jne.kr</t>
  </si>
  <si>
    <t>구례군</t>
  </si>
  <si>
    <t>구례고등학교</t>
  </si>
  <si>
    <t xml:space="preserve">576-55 </t>
  </si>
  <si>
    <t>전라남도 구례군 구례읍 봉성로 15-18 (구례읍. 구례고등학교)</t>
  </si>
  <si>
    <t>061-780-4734</t>
  </si>
  <si>
    <t>061-782-3898</t>
  </si>
  <si>
    <t>http://gurye.hs.jne.kr</t>
  </si>
  <si>
    <t>고흥군</t>
  </si>
  <si>
    <t>고흥고등학교</t>
  </si>
  <si>
    <t xml:space="preserve">595-37 </t>
  </si>
  <si>
    <t>전라남도 고흥군 고흥읍 학교길 23 (고흥읍)</t>
  </si>
  <si>
    <t>061-830-1750</t>
  </si>
  <si>
    <t>061-835-6922</t>
  </si>
  <si>
    <t>http://goheung.hs.jne.kr/</t>
  </si>
  <si>
    <t>녹동고등학교</t>
  </si>
  <si>
    <t xml:space="preserve">595-52 </t>
  </si>
  <si>
    <t>전라남도 고흥군 도양읍 비봉뚝길 108 (도양읍)</t>
  </si>
  <si>
    <t>061-840-0200</t>
  </si>
  <si>
    <t>061-842-1254</t>
  </si>
  <si>
    <t>http://nokdong.hs.jne.kr</t>
  </si>
  <si>
    <t>보성군</t>
  </si>
  <si>
    <t>벌교고등학교</t>
  </si>
  <si>
    <t xml:space="preserve">594-30 </t>
  </si>
  <si>
    <t>전라남도 보성군 벌교읍 채동선로 115 . 벌교고등학교 (벌교읍)</t>
  </si>
  <si>
    <t>061-859-0178</t>
  </si>
  <si>
    <t>061-858-0056</t>
  </si>
  <si>
    <t>http://beolgyo.hs.jne.kr</t>
  </si>
  <si>
    <t>벌교여자고등학교</t>
  </si>
  <si>
    <t>전라남도 보성군 벌교읍 채동선로 133 (벌교읍.벌교여자고등학교)</t>
  </si>
  <si>
    <t>061-857-7101</t>
  </si>
  <si>
    <t>061-857-5325</t>
  </si>
  <si>
    <t>http://beolgyogirls.hs.jne.kr</t>
  </si>
  <si>
    <t xml:space="preserve">594-51 </t>
  </si>
  <si>
    <t>전라남도 보성군 보성읍 용문길 48 (보성읍)</t>
  </si>
  <si>
    <t>061-850-7706</t>
  </si>
  <si>
    <t>061-850-7788</t>
  </si>
  <si>
    <t>http://boseong.hs.jne.kr</t>
  </si>
  <si>
    <t xml:space="preserve">594-36 </t>
  </si>
  <si>
    <t>전라남도 보성군 득량면 예당길 155-12 . 예당고등학교 (득량면)</t>
  </si>
  <si>
    <t>061-853-7885</t>
  </si>
  <si>
    <t>061-853-4647</t>
  </si>
  <si>
    <t>http://yedang.hs.jne.kr</t>
  </si>
  <si>
    <t>화순군</t>
  </si>
  <si>
    <t>능주고등학교</t>
  </si>
  <si>
    <t xml:space="preserve">581-53 </t>
  </si>
  <si>
    <t>전라남도 화순군 능주면 죽수길 31-2 . 능주고등학교 (능주면)</t>
  </si>
  <si>
    <t>061-373-1193</t>
  </si>
  <si>
    <t>061-373-5632</t>
  </si>
  <si>
    <t>http://neungju.hs.jne..kr</t>
  </si>
  <si>
    <t>화순고등학교</t>
  </si>
  <si>
    <t xml:space="preserve">581-36 </t>
  </si>
  <si>
    <t>전라남도 화순군 화순읍 진각로 31-9 (화순읍.화순고등학교)</t>
  </si>
  <si>
    <t>061-370-1501</t>
  </si>
  <si>
    <t>061-374-0477</t>
  </si>
  <si>
    <t>http://hwasun.hs.jne.kr</t>
  </si>
  <si>
    <t>화순이양고등학교</t>
  </si>
  <si>
    <t xml:space="preserve">581-65 </t>
  </si>
  <si>
    <t>전라남도 화순군 이양면 이양로 100-35 (이양면. 이양중고등학교)</t>
  </si>
  <si>
    <t>061-372-3040</t>
  </si>
  <si>
    <t>061-373-2679</t>
  </si>
  <si>
    <t>http://iyang.hs.jne.kr</t>
  </si>
  <si>
    <t>장흥군</t>
  </si>
  <si>
    <t>장흥고등학교</t>
  </si>
  <si>
    <t xml:space="preserve">593-17 </t>
  </si>
  <si>
    <t>전라남도 장흥군 장흥읍 학사길 13 (장흥읍. 장흥고등학교)</t>
  </si>
  <si>
    <t>061-863-2704</t>
  </si>
  <si>
    <t>061-863-2724</t>
  </si>
  <si>
    <t>http://jangheung.hs.jne.kr</t>
  </si>
  <si>
    <t>장흥관산고등학교</t>
  </si>
  <si>
    <t xml:space="preserve">593-50 </t>
  </si>
  <si>
    <t>전라남도 장흥군 관산읍 당월길 9 (관산읍) 장흥관산고등학교</t>
  </si>
  <si>
    <t>061-867-3102</t>
  </si>
  <si>
    <t>061-867-7735</t>
  </si>
  <si>
    <t>http://gwansan.hs.jne.kr</t>
  </si>
  <si>
    <t>강진군</t>
  </si>
  <si>
    <t>강진고등학교</t>
  </si>
  <si>
    <t xml:space="preserve">592-27 </t>
  </si>
  <si>
    <t>전라남도 강진군 강진읍 고성길 15-7 (강진읍. 강진고등학교)</t>
  </si>
  <si>
    <t>061-430-2600</t>
  </si>
  <si>
    <t>061-434-4253</t>
  </si>
  <si>
    <t>http://gangjin.hs.jne.kr</t>
  </si>
  <si>
    <t>성전고등학교</t>
  </si>
  <si>
    <t xml:space="preserve">592-03 </t>
  </si>
  <si>
    <t>전라남도 강진군 성전면 별뫼로 367-9 . 성전고등학교 (성전면)</t>
  </si>
  <si>
    <t>061-432-5208</t>
  </si>
  <si>
    <t>061-432-1894</t>
  </si>
  <si>
    <t>http://seongjeon.hs.jne.kr</t>
  </si>
  <si>
    <t>전남생명과학고등학교</t>
  </si>
  <si>
    <t xml:space="preserve">592-22 </t>
  </si>
  <si>
    <t>전라남도 강진군 강진읍 교촌길 23 (강진읍. 전남생명과학고등학교)</t>
  </si>
  <si>
    <t>061-430-6294</t>
  </si>
  <si>
    <t>061-434-4218</t>
  </si>
  <si>
    <t>http://jn-life.hs.jne.kr</t>
  </si>
  <si>
    <t>해남군</t>
  </si>
  <si>
    <t>송지고등학교</t>
  </si>
  <si>
    <t xml:space="preserve">590-63 </t>
  </si>
  <si>
    <t>전라남도 해남군 송지면 미야길 158-16 (송지면)</t>
  </si>
  <si>
    <t>061-533-2294</t>
  </si>
  <si>
    <t>061-535-2293</t>
  </si>
  <si>
    <t>http://songji.hs.jne.kr</t>
  </si>
  <si>
    <t>해남고등학교</t>
  </si>
  <si>
    <t xml:space="preserve">590-23 </t>
  </si>
  <si>
    <t>전라남도 해남군 해남읍 명문길 7 (해남읍.해남고등학교)</t>
  </si>
  <si>
    <t>061-530-2700</t>
  </si>
  <si>
    <t>061-533-8988</t>
  </si>
  <si>
    <t>http://haenam.hs.jne.kr</t>
  </si>
  <si>
    <t xml:space="preserve">590-02 </t>
  </si>
  <si>
    <t>전라남도 해남군 화원면 신평리길 25-19 (화원면)</t>
  </si>
  <si>
    <t>061-532-0294</t>
  </si>
  <si>
    <t>061-533-7162</t>
  </si>
  <si>
    <t>http://hn-hwawon.hs.jne.kr</t>
  </si>
  <si>
    <t>영암군</t>
  </si>
  <si>
    <t>삼호고등학교</t>
  </si>
  <si>
    <t xml:space="preserve">584-54 </t>
  </si>
  <si>
    <t>전라남도 영암군 삼호읍 방아제로 84 (삼호읍. 삼호고등학교)</t>
  </si>
  <si>
    <t>061-462-0585</t>
  </si>
  <si>
    <t>061-462-0586</t>
  </si>
  <si>
    <t>http://samho.hs.jne.kr</t>
  </si>
  <si>
    <t>영암고등학교</t>
  </si>
  <si>
    <t xml:space="preserve">584-14 </t>
  </si>
  <si>
    <t>전라남도 영암군 영암읍 영암초중고길 40 (영암읍. 영암고등학교)</t>
  </si>
  <si>
    <t>061-473-2030</t>
  </si>
  <si>
    <t>061-471-2031</t>
  </si>
  <si>
    <t>http://yeongam.hs.jne.kr</t>
  </si>
  <si>
    <t>영암낭주고등학교</t>
  </si>
  <si>
    <t xml:space="preserve">584-39 </t>
  </si>
  <si>
    <t>전라남도 영암군 학산면 영산로 76-35 (학산면)</t>
  </si>
  <si>
    <t>061-472-4139</t>
  </si>
  <si>
    <t>061-473-3723</t>
  </si>
  <si>
    <t>http://ya-nangju.hs.jne.kr/</t>
  </si>
  <si>
    <t>영암여자고등학교</t>
  </si>
  <si>
    <t xml:space="preserve">584-11 </t>
  </si>
  <si>
    <t>전라남도 영암군 영암읍 여중고길 12 . 영암여자고등학교 (영암읍)</t>
  </si>
  <si>
    <t>061-473-2674</t>
  </si>
  <si>
    <t>061-473-9908</t>
  </si>
  <si>
    <t>http://yeongam-g.hs.jne.kr</t>
  </si>
  <si>
    <t>무안군</t>
  </si>
  <si>
    <t>남악고등학교</t>
  </si>
  <si>
    <t xml:space="preserve">585-67 </t>
  </si>
  <si>
    <t>전라남도 무안군 삼향읍 남악4로60번 24 (삼향읍)</t>
  </si>
  <si>
    <t>061-801-2700</t>
  </si>
  <si>
    <t>061-801-2789</t>
  </si>
  <si>
    <t>http://namak.hs.jne.kr/</t>
  </si>
  <si>
    <t>무안고등학교</t>
  </si>
  <si>
    <t xml:space="preserve">585-21 </t>
  </si>
  <si>
    <t>전라남도 무안군 무안읍 성남1길 61-1 (무안읍)</t>
  </si>
  <si>
    <t>061-455-1006</t>
  </si>
  <si>
    <t>061-455-1111</t>
  </si>
  <si>
    <t>http://www.muan.hs.jne.kr</t>
  </si>
  <si>
    <t>백제고등학교</t>
  </si>
  <si>
    <t xml:space="preserve">585-31 </t>
  </si>
  <si>
    <t>전라남도 무안군 무안읍 무안로 422 (무안읍. 백제고등학교)</t>
  </si>
  <si>
    <t>061-450-8206</t>
  </si>
  <si>
    <t>061-454-8458</t>
  </si>
  <si>
    <t>http://baekje.hs.jne.kr</t>
  </si>
  <si>
    <t>전남예술고등학교</t>
  </si>
  <si>
    <t xml:space="preserve">585-61 </t>
  </si>
  <si>
    <t>전라남도 무안군 삼향읍 삼향중앙로 31 . 전남예술고등학교 (삼향읍)</t>
  </si>
  <si>
    <t>061-281-6449</t>
  </si>
  <si>
    <t>061-282-6552</t>
  </si>
  <si>
    <t>http://www.jeonnamarts.hs.jne.kr/</t>
  </si>
  <si>
    <t>전남체육고등학교</t>
  </si>
  <si>
    <t xml:space="preserve">585-75 </t>
  </si>
  <si>
    <t>전라남도 무안군 일로읍 일로로 126 (일로읍)</t>
  </si>
  <si>
    <t>061-801-0153</t>
  </si>
  <si>
    <t>061-282-5042</t>
  </si>
  <si>
    <t>http://jnpschool.hs.jne.kr</t>
  </si>
  <si>
    <t>함평군</t>
  </si>
  <si>
    <t>함평고등학교</t>
  </si>
  <si>
    <t xml:space="preserve">571-35 </t>
  </si>
  <si>
    <t>전라남도 함평군 함평읍 함영로 1584-28 (함평읍. 함평고등학교)</t>
  </si>
  <si>
    <t>061-323-6012</t>
  </si>
  <si>
    <t>061-323-6010</t>
  </si>
  <si>
    <t>http://hampyeong.hs.jne.kr</t>
  </si>
  <si>
    <t>함평골프고등학교</t>
  </si>
  <si>
    <t xml:space="preserve">571-62 </t>
  </si>
  <si>
    <t>전라남도 함평군 학교면 학교길 77 . 함평골프고등학교 (학교면)</t>
  </si>
  <si>
    <t>061-895-0152</t>
  </si>
  <si>
    <t>061-895-0192</t>
  </si>
  <si>
    <t>http://hamgolf.hs.jne.kr</t>
  </si>
  <si>
    <t>함평학다리고등학교</t>
  </si>
  <si>
    <t xml:space="preserve">571-56 </t>
  </si>
  <si>
    <t>전라남도 함평군 함평읍 영수길 55 . 함평학다리고등학교 (함평읍)</t>
  </si>
  <si>
    <t>061-895-0500</t>
  </si>
  <si>
    <t>061-895-0592</t>
  </si>
  <si>
    <t>http://hakdari.hs.jne.kr</t>
  </si>
  <si>
    <t>영광군</t>
  </si>
  <si>
    <t>영광고등학교</t>
  </si>
  <si>
    <t xml:space="preserve">570-49 </t>
  </si>
  <si>
    <t>전라남도 영광군 영광읍 옥당로 13-22 (영광읍)</t>
  </si>
  <si>
    <t>061-350-9002</t>
  </si>
  <si>
    <t>061-350-9054</t>
  </si>
  <si>
    <t>http://yk.hs.jne.kr</t>
  </si>
  <si>
    <t>해룡고등학교</t>
  </si>
  <si>
    <t xml:space="preserve">570-47 </t>
  </si>
  <si>
    <t>전라남도 영광군 영광읍 중앙로 120 (영광읍)</t>
  </si>
  <si>
    <t>061-350-1105</t>
  </si>
  <si>
    <t>061-350-1199</t>
  </si>
  <si>
    <t>http://haeryong.hs.jne.kr</t>
  </si>
  <si>
    <t>장성군</t>
  </si>
  <si>
    <t>문향고등학교</t>
  </si>
  <si>
    <t xml:space="preserve">572-22 </t>
  </si>
  <si>
    <t>전라남도 장성군 장성읍 문화로 94 문향고등학교 (장성읍)</t>
  </si>
  <si>
    <t>061-399-3332</t>
  </si>
  <si>
    <t>061-399-3399</t>
  </si>
  <si>
    <t>http://munhyang.hs.jne.kr</t>
  </si>
  <si>
    <t>장성고등학교</t>
  </si>
  <si>
    <t xml:space="preserve">572-16 </t>
  </si>
  <si>
    <t>전라남도 장성군 장성읍 영천월산길 63 . 장성고등학교 (장성읍)</t>
  </si>
  <si>
    <t>061-393-8387</t>
  </si>
  <si>
    <t>061-392-0543</t>
  </si>
  <si>
    <t>http://jangseong.hs.jne.kr</t>
  </si>
  <si>
    <t>완도군</t>
  </si>
  <si>
    <t>고금고등학교</t>
  </si>
  <si>
    <t xml:space="preserve">591-30 </t>
  </si>
  <si>
    <t>전라남도 완도군 고금면 고금로684번길 15 고금고등학교 (고금면)</t>
  </si>
  <si>
    <t>061-553-1207</t>
  </si>
  <si>
    <t>061-554-1230</t>
  </si>
  <si>
    <t>http://gogeum.hs.jne.kr</t>
  </si>
  <si>
    <t>노화고등학교</t>
  </si>
  <si>
    <t xml:space="preserve">591-57 </t>
  </si>
  <si>
    <t>전라남도 완도군 노화읍 노화로 763-36 (노화읍)</t>
  </si>
  <si>
    <t>061-553-4845</t>
  </si>
  <si>
    <t>061-553-6049</t>
  </si>
  <si>
    <t>http://nohwa.hs.jne.kr</t>
  </si>
  <si>
    <t>약산고등학교</t>
  </si>
  <si>
    <t xml:space="preserve">591-35 </t>
  </si>
  <si>
    <t>전라남도 완도군 약산면 약산로 366 . 약산고등학교 (약산면)</t>
  </si>
  <si>
    <t>061-553-8322</t>
  </si>
  <si>
    <t>061-552-4753</t>
  </si>
  <si>
    <t>http://yaksan.hs.jne.kr</t>
  </si>
  <si>
    <t>완도고등학교</t>
  </si>
  <si>
    <t xml:space="preserve">591-09 </t>
  </si>
  <si>
    <t>전라남도 완도군 완도읍 개포로135번길 55 . 완도고등학교 (완도읍)</t>
  </si>
  <si>
    <t>061-550-0403</t>
  </si>
  <si>
    <t>061-552-1103</t>
  </si>
  <si>
    <t>http://wando.hs.jne.kr</t>
  </si>
  <si>
    <t>완도금일고등학교</t>
  </si>
  <si>
    <t xml:space="preserve">591-40 </t>
  </si>
  <si>
    <t>전라남도 완도군 금일읍 금일로 420 . 완도금일고등학교</t>
  </si>
  <si>
    <t>061-555-2673</t>
  </si>
  <si>
    <t>061-555-2670</t>
  </si>
  <si>
    <t>http://geumil.hs.jne.kr</t>
  </si>
  <si>
    <t>수산고등학교</t>
  </si>
  <si>
    <t>완도수산고등학교</t>
  </si>
  <si>
    <t xml:space="preserve">591-16 </t>
  </si>
  <si>
    <t>전라남도 완도군 완도읍 장보고대로 141 . 완도수산고등학교 (완도읍)</t>
  </si>
  <si>
    <t>061-550-0754</t>
  </si>
  <si>
    <t>061-553-3157</t>
  </si>
  <si>
    <t>http://wandosugo.hs.jne.kr</t>
  </si>
  <si>
    <t>진도군</t>
  </si>
  <si>
    <t>조도고등학교</t>
  </si>
  <si>
    <t xml:space="preserve">589-56 </t>
  </si>
  <si>
    <t>전라남도 진도군 조도면 명지길 64 (조도면)</t>
  </si>
  <si>
    <t>061-542-5242</t>
  </si>
  <si>
    <t>061-542-5143</t>
  </si>
  <si>
    <t>http://jodo.hs.jne.kr</t>
  </si>
  <si>
    <t>진도고등학교</t>
  </si>
  <si>
    <t xml:space="preserve">589-18 </t>
  </si>
  <si>
    <t>전라남도 진도군 진도읍 동외4길 117-5 . 진도고등학교 (진도읍)</t>
  </si>
  <si>
    <t>061-544-2025</t>
  </si>
  <si>
    <t>061-544-1025</t>
  </si>
  <si>
    <t>http://jindo.hs.jne.kr</t>
  </si>
  <si>
    <t>진도국악고등학교</t>
  </si>
  <si>
    <t xml:space="preserve">589-42 </t>
  </si>
  <si>
    <t>전라남도 진도군 임회면 석교길 20-4 . 진도국악고등학교 (임회면)</t>
  </si>
  <si>
    <t>061-543-3048</t>
  </si>
  <si>
    <t>061-543-3797</t>
  </si>
  <si>
    <t>http://jindogukak.hs.jne.kr</t>
  </si>
  <si>
    <t>신안군</t>
  </si>
  <si>
    <t>도초고등학교</t>
  </si>
  <si>
    <t xml:space="preserve">588-51 </t>
  </si>
  <si>
    <t>전라남도 신안군 도초면 서남문로 1493 . 도초고등학교 (도초면)</t>
  </si>
  <si>
    <t>061-270-3910</t>
  </si>
  <si>
    <t>061-270-3919</t>
  </si>
  <si>
    <t>http://docho.hs.jne.kr</t>
  </si>
  <si>
    <t>안좌고등학교</t>
  </si>
  <si>
    <t xml:space="preserve">588-39 </t>
  </si>
  <si>
    <t>전라남도 신안군 안좌면 중부로 790-7 (안좌면)</t>
  </si>
  <si>
    <t>061-262-7076</t>
  </si>
  <si>
    <t>061-262-7814</t>
  </si>
  <si>
    <t>http://anjwa.hs.jne.kr</t>
  </si>
  <si>
    <t>임자고등학교</t>
  </si>
  <si>
    <t xml:space="preserve">588-02 </t>
  </si>
  <si>
    <t>전라남도 신안군 임자면 임자로 230-9 . 임자고등학교 (임자면)</t>
  </si>
  <si>
    <t>061-275-2836</t>
  </si>
  <si>
    <t>061-275-3465</t>
  </si>
  <si>
    <t>http://imja.hs.jne.kr</t>
  </si>
  <si>
    <t>지명고등학교</t>
  </si>
  <si>
    <t xml:space="preserve">588-13 </t>
  </si>
  <si>
    <t>전라남도 신안군 지도읍 해제지도로 1362 (지도읍. 지명고등학교)</t>
  </si>
  <si>
    <t>061-275-0321</t>
  </si>
  <si>
    <t>061-275-0359</t>
  </si>
  <si>
    <t>http://jimyung.hs.jne.kr</t>
  </si>
  <si>
    <t>하의고등학교</t>
  </si>
  <si>
    <t xml:space="preserve">588-56 </t>
  </si>
  <si>
    <t>전라남도 신안군 하의면 곰실길 11-8 . 하의중고등학교 (하의면)</t>
  </si>
  <si>
    <t>061-275-4019</t>
  </si>
  <si>
    <t>061-275-8812</t>
  </si>
  <si>
    <t>http://hi-go.hs.jne.kr</t>
  </si>
  <si>
    <t>경북</t>
  </si>
  <si>
    <t>포항시</t>
  </si>
  <si>
    <t>경북과학고등학교</t>
  </si>
  <si>
    <t xml:space="preserve">376-46 </t>
  </si>
  <si>
    <t>경상북도 포항시 북구 우미길 93 (용흥동. 경북과학고등학교)</t>
  </si>
  <si>
    <t>054-240-2600</t>
  </si>
  <si>
    <t>054-248-2857</t>
  </si>
  <si>
    <t>http://kbs.hs.kr</t>
  </si>
  <si>
    <t xml:space="preserve">376-35 </t>
  </si>
  <si>
    <t>경상북도 포항시 북구 우창서길 34 (우현동. 대동중학교)</t>
  </si>
  <si>
    <t>054-247-3517</t>
  </si>
  <si>
    <t>054-241-3305</t>
  </si>
  <si>
    <t>http://school.gyo6.net/daedonghs</t>
  </si>
  <si>
    <t>동지고등학교</t>
  </si>
  <si>
    <t xml:space="preserve">376-89 </t>
  </si>
  <si>
    <t>경상북도 포항시 북구 용흥로 123 . 동지고등학교</t>
  </si>
  <si>
    <t>054-244-7003</t>
  </si>
  <si>
    <t>054-248-2946</t>
  </si>
  <si>
    <t>http://school.gyo6.net/dongjihs</t>
  </si>
  <si>
    <t>동지여자고등학교</t>
  </si>
  <si>
    <t>경상북도 포항시 북구 용흥로 123 . 동지여자고등학교</t>
  </si>
  <si>
    <t>054-231-1105</t>
  </si>
  <si>
    <t>054-231-1106</t>
  </si>
  <si>
    <t>http://school.gyo6.net/djghs</t>
  </si>
  <si>
    <t>두호고등학교</t>
  </si>
  <si>
    <t xml:space="preserve">376-24 </t>
  </si>
  <si>
    <t>경상북도 포항시 북구 학전로111번길 21 . 두호고등학교 (두호동)</t>
  </si>
  <si>
    <t>054-250-7260</t>
  </si>
  <si>
    <t>054-232-6658</t>
  </si>
  <si>
    <t>http://school.gyo6.net/duhohs</t>
  </si>
  <si>
    <t xml:space="preserve">377-59 </t>
  </si>
  <si>
    <t>경상북도 포항시 남구 새천년대로474번길 13 (대잠동.세명고등학교)</t>
  </si>
  <si>
    <t>054-273-9696</t>
  </si>
  <si>
    <t>054-282-1837</t>
  </si>
  <si>
    <t>http://school.gyo6.net/sm</t>
  </si>
  <si>
    <t xml:space="preserve">376-43 </t>
  </si>
  <si>
    <t>경상북도 포항시 북구 아치로 94 . 세화고등학교 (우현동)</t>
  </si>
  <si>
    <t>054-249-0813</t>
  </si>
  <si>
    <t>054-248-7380</t>
  </si>
  <si>
    <t>http://school.gyo6.net/phsehwa</t>
  </si>
  <si>
    <t xml:space="preserve">378-40 </t>
  </si>
  <si>
    <t>경상북도 포항시 남구 연일읍 동문로 56 (연일읍. 영일고등학교)</t>
  </si>
  <si>
    <t>054-285-5016</t>
  </si>
  <si>
    <t>054-285-7911</t>
  </si>
  <si>
    <t>http://school.gyo6.net/yi</t>
  </si>
  <si>
    <t>오천고등학교</t>
  </si>
  <si>
    <t xml:space="preserve">379-09 </t>
  </si>
  <si>
    <t>경상북도 포항시 남구 오천읍 해병로 293 (오천읍.오천중고등학교)</t>
  </si>
  <si>
    <t>054-291-8401</t>
  </si>
  <si>
    <t>054-291-8402</t>
  </si>
  <si>
    <t>http://school.gyo6.net/ocheonhs</t>
  </si>
  <si>
    <t>경상북도 포항시 북구 우창로 43 . 유성여자고등학교 (우현동)</t>
  </si>
  <si>
    <t>054-246-2315</t>
  </si>
  <si>
    <t>054-248-7506</t>
  </si>
  <si>
    <t>http://school.gyo6.net/yuseong-g</t>
  </si>
  <si>
    <t>포항고등학교</t>
  </si>
  <si>
    <t xml:space="preserve">377-13 </t>
  </si>
  <si>
    <t>경상북도 포항시 북구 아호로 50 . 포항고등학교 (학산동)</t>
  </si>
  <si>
    <t>054-613-4545</t>
  </si>
  <si>
    <t>054-248-6388</t>
  </si>
  <si>
    <t>http://school.gyo6.net/pohanghs</t>
  </si>
  <si>
    <t>포항동성고등학교</t>
  </si>
  <si>
    <t xml:space="preserve">379-25 </t>
  </si>
  <si>
    <t>경상북도 포항시 남구 동해면 일월로41번길 26 . (동해면. 포항동성고등학교) (동해면)</t>
  </si>
  <si>
    <t>054-286-1238</t>
  </si>
  <si>
    <t>054-284-6755</t>
  </si>
  <si>
    <t>http://phds.school.gyo6.net</t>
  </si>
  <si>
    <t>포항여자고등학교</t>
  </si>
  <si>
    <t xml:space="preserve">377-19 </t>
  </si>
  <si>
    <t>경상북도 포항시 북구 장미길 10 (학산동)</t>
  </si>
  <si>
    <t>054-250-5876</t>
  </si>
  <si>
    <t>054-248-3227</t>
  </si>
  <si>
    <t>http://www.poyogo.hs.kr</t>
  </si>
  <si>
    <t>포항영신고등학교</t>
  </si>
  <si>
    <t xml:space="preserve">376-42 </t>
  </si>
  <si>
    <t>경상북도 포항시 북구 소티재로 107 (우현동. 포항영신고)</t>
  </si>
  <si>
    <t>054-250-7704</t>
  </si>
  <si>
    <t>054-250-7710</t>
  </si>
  <si>
    <t>http://school.gyo6.net/physhs</t>
  </si>
  <si>
    <t>포항예술고등학교</t>
  </si>
  <si>
    <t xml:space="preserve">376-53 </t>
  </si>
  <si>
    <t>경상북도 포항시 북구 흥해읍 연화길 56 (흥해읍.포항예술고등학교)</t>
  </si>
  <si>
    <t>054-262-5400</t>
  </si>
  <si>
    <t>054-262-5403</t>
  </si>
  <si>
    <t>http://pharts.hs.kr/</t>
  </si>
  <si>
    <t>포항이동고등학교</t>
  </si>
  <si>
    <t xml:space="preserve">376-59 </t>
  </si>
  <si>
    <t>경상북도 포항시 남구 희망대로 412 (이동. 포항이동고등학교)</t>
  </si>
  <si>
    <t>054-278-8064</t>
  </si>
  <si>
    <t>054-278-8011</t>
  </si>
  <si>
    <t>http://school.gyo6.net/idonghs</t>
  </si>
  <si>
    <t>포항장성고등학교</t>
  </si>
  <si>
    <t xml:space="preserve">375-79 </t>
  </si>
  <si>
    <t>경상북도 포항시 북구 법원로 117 (장성동. 포항장성고등학교)</t>
  </si>
  <si>
    <t>054-250-0700</t>
  </si>
  <si>
    <t>054-244-7040</t>
  </si>
  <si>
    <t>http://school.gyo6.net/phjshs</t>
  </si>
  <si>
    <t>포항제철고등학교</t>
  </si>
  <si>
    <t xml:space="preserve">376-67 </t>
  </si>
  <si>
    <t>경상북도 포항시 남구 지곡로212번길 40 . 포항제철고등학교 (지곡동)</t>
  </si>
  <si>
    <t>054-279-4714</t>
  </si>
  <si>
    <t>054-279-4720</t>
  </si>
  <si>
    <t>http://pocheol.hs.kr</t>
  </si>
  <si>
    <t>포항제철공업고등학교</t>
  </si>
  <si>
    <t xml:space="preserve">376-66 </t>
  </si>
  <si>
    <t>경상북도 포항시 남구 지곡로 150 . 포항제철공업고등학교 (지곡동)</t>
  </si>
  <si>
    <t>054-279-4694</t>
  </si>
  <si>
    <t>054-279-4655</t>
  </si>
  <si>
    <t>http://school.gyo6.net/pocheoltechhs</t>
  </si>
  <si>
    <t>포항중앙고등학교</t>
  </si>
  <si>
    <t>경상북도 포항시 북구 소티재로151번길 11 . 포항중앙고등학교 (우현동)</t>
  </si>
  <si>
    <t>054-720-1006</t>
  </si>
  <si>
    <t>054-241-4054</t>
  </si>
  <si>
    <t>http://school.gyo6.net/pojungang</t>
  </si>
  <si>
    <t>포항중앙여자고등학교</t>
  </si>
  <si>
    <t>경상북도 포항시 북구 소티재로151번길 7 (우현동)</t>
  </si>
  <si>
    <t>054-700-2004</t>
  </si>
  <si>
    <t>054-248-3055</t>
  </si>
  <si>
    <t>http://pjgh.hs.kr</t>
  </si>
  <si>
    <t>경주시</t>
  </si>
  <si>
    <t>경주고등학교</t>
  </si>
  <si>
    <t xml:space="preserve">381-51 </t>
  </si>
  <si>
    <t>경상북도 경주시 원효로 231 . 경주고등학교 (황오동)</t>
  </si>
  <si>
    <t>054-775-9669</t>
  </si>
  <si>
    <t>054-775-9677</t>
  </si>
  <si>
    <t>http://school.gyo6.net/gyeongjuhs</t>
  </si>
  <si>
    <t>경주여자고등학교</t>
  </si>
  <si>
    <t xml:space="preserve">381-31 </t>
  </si>
  <si>
    <t>경상북도 경주시 금성로 437 (성건동.경주여자고등학교)</t>
  </si>
  <si>
    <t>054-743-3841</t>
  </si>
  <si>
    <t>054-772-7058</t>
  </si>
  <si>
    <t>http://school.gyo6.net/gyeongju-gh</t>
  </si>
  <si>
    <t>계림고등학교</t>
  </si>
  <si>
    <t xml:space="preserve">380-82 </t>
  </si>
  <si>
    <t>경상북도 경주시 용담로 122 (황성동. 계림고등학교)</t>
  </si>
  <si>
    <t>054-742-3398</t>
  </si>
  <si>
    <t>054-743-8650</t>
  </si>
  <si>
    <t>http://school.gyo6.net/gyerim</t>
  </si>
  <si>
    <t>근화여자고등학교</t>
  </si>
  <si>
    <t xml:space="preserve">380-93 </t>
  </si>
  <si>
    <t>경상북도 경주시 승삼2길 55 (용강동.근화여자고등학교)</t>
  </si>
  <si>
    <t>054-742-2393</t>
  </si>
  <si>
    <t>054-741-1369</t>
  </si>
  <si>
    <t>http://geunhwahs.school.gyo6.net</t>
  </si>
  <si>
    <t>무산고등학교</t>
  </si>
  <si>
    <t xml:space="preserve">381-79 </t>
  </si>
  <si>
    <t>경상북도 경주시 건천읍 천포방내길 18 . 무산고등학교 (건천읍)</t>
  </si>
  <si>
    <t>054-751-0021</t>
  </si>
  <si>
    <t>054-751-7389</t>
  </si>
  <si>
    <t>http://school.gyo6.net/musan</t>
  </si>
  <si>
    <t>문화고등학교</t>
  </si>
  <si>
    <t xml:space="preserve">380-57 </t>
  </si>
  <si>
    <t>경상북도 경주시 충현로 98 (충효동. 문화고등학교/문화중학교)</t>
  </si>
  <si>
    <t>070-7113-7529</t>
  </si>
  <si>
    <t>054-749-2005</t>
  </si>
  <si>
    <t>http://school.gyo6.net/moonhwa</t>
  </si>
  <si>
    <t>선덕여자고등학교</t>
  </si>
  <si>
    <t xml:space="preserve">381-61 </t>
  </si>
  <si>
    <t>경상북도 경주시 양정로 20-11 (인왕동)</t>
  </si>
  <si>
    <t>054-746-2711</t>
  </si>
  <si>
    <t>054-746-2720</t>
  </si>
  <si>
    <t>http://school.gyo6.net/seondeokhs</t>
  </si>
  <si>
    <t>신라고등학교</t>
  </si>
  <si>
    <t xml:space="preserve">380-64 </t>
  </si>
  <si>
    <t>경상북도 경주시 태종로 526 . 신라고등학교 (충효동. 신라고등학교)</t>
  </si>
  <si>
    <t>054-772-3218</t>
  </si>
  <si>
    <t>054-748-7896</t>
  </si>
  <si>
    <t>http://school.gyo6.net/sillago</t>
  </si>
  <si>
    <t>안강여자고등학교</t>
  </si>
  <si>
    <t xml:space="preserve">380-18 </t>
  </si>
  <si>
    <t>경상북도 경주시 안강읍 화전길 62-8 (안강읍)</t>
  </si>
  <si>
    <t>070-7113-7333</t>
  </si>
  <si>
    <t>054-761-0305</t>
  </si>
  <si>
    <t>http://school.gyo6.net/angang-gh</t>
  </si>
  <si>
    <t>한국국제통상마이스터고등학교</t>
  </si>
  <si>
    <t xml:space="preserve">381-25 </t>
  </si>
  <si>
    <t>경상북도 경주시 감포읍 감포로12길 20 (감포읍.감포중학교/감포종합중고등학교)</t>
  </si>
  <si>
    <t>054-744-3631</t>
  </si>
  <si>
    <t>054-744-3632</t>
  </si>
  <si>
    <t>http://school.gyo6.net/gampohs</t>
  </si>
  <si>
    <t>김천시</t>
  </si>
  <si>
    <t>김천고등학교</t>
  </si>
  <si>
    <t xml:space="preserve">396-32 </t>
  </si>
  <si>
    <t>경상북도 김천시 송설로 90 . 김천고등학교 (부곡동)</t>
  </si>
  <si>
    <t>054-429-9902</t>
  </si>
  <si>
    <t>054-439-0614</t>
  </si>
  <si>
    <t>http://gimcheon.hs.kr</t>
  </si>
  <si>
    <t>김천여자고등학교</t>
  </si>
  <si>
    <t xml:space="preserve">395-82 </t>
  </si>
  <si>
    <t>경상북도 김천시 모암사랑10길 9 . 김천여자고등학교 (모암동)</t>
  </si>
  <si>
    <t>054-434-1770</t>
  </si>
  <si>
    <t>054-434-1775</t>
  </si>
  <si>
    <t>http://school.gyo6.net/kcgh</t>
  </si>
  <si>
    <t>김천예술고등학교</t>
  </si>
  <si>
    <t xml:space="preserve">395-22 </t>
  </si>
  <si>
    <t>경상북도 김천시 한일길 11-30 (교동)</t>
  </si>
  <si>
    <t>054-431-7002</t>
  </si>
  <si>
    <t>054-433-5555</t>
  </si>
  <si>
    <t>http://www.gcarts.hs.kr</t>
  </si>
  <si>
    <t>김천중앙고등학교</t>
  </si>
  <si>
    <t xml:space="preserve">396-19 </t>
  </si>
  <si>
    <t>경상북도 김천시 남김천대로 3363 (양천동)</t>
  </si>
  <si>
    <t>054-435-4015</t>
  </si>
  <si>
    <t>054-435-4014</t>
  </si>
  <si>
    <t>http://school.gyo6.net/kcjahs</t>
  </si>
  <si>
    <t>성의고등학교</t>
  </si>
  <si>
    <t xml:space="preserve">396-54 </t>
  </si>
  <si>
    <t>경상북도 김천시 성의길 38 (지좌동)</t>
  </si>
  <si>
    <t>054-436-2814</t>
  </si>
  <si>
    <t>054-436-2818</t>
  </si>
  <si>
    <t>http://school.gyo6.net/seonguihs</t>
  </si>
  <si>
    <t>성의여자고등학교</t>
  </si>
  <si>
    <t xml:space="preserve">396-21 </t>
  </si>
  <si>
    <t>경상북도 김천시 평화순환길 250-11 (평화동)</t>
  </si>
  <si>
    <t>054-432-6772</t>
  </si>
  <si>
    <t>054-434-8524</t>
  </si>
  <si>
    <t>http://school.gyo6.net/seongui-g</t>
  </si>
  <si>
    <t xml:space="preserve">396-60 </t>
  </si>
  <si>
    <t>경상북도 김천시 용전4로3길 15 (율곡동. 율곡고등학교)</t>
  </si>
  <si>
    <t>054-420-4600</t>
  </si>
  <si>
    <t>054-420-4699</t>
  </si>
  <si>
    <t>http://school.gyo6.net/ygg</t>
  </si>
  <si>
    <t>한일여자고등학교</t>
  </si>
  <si>
    <t>경상북도 김천시 한일길 11-30 . 한일여자고등학교 (교동)</t>
  </si>
  <si>
    <t>054-431-7011</t>
  </si>
  <si>
    <t>054-431-7012</t>
  </si>
  <si>
    <t>http://school.gyo6.net/hanilhs</t>
  </si>
  <si>
    <t>안동시</t>
  </si>
  <si>
    <t xml:space="preserve">366-90 </t>
  </si>
  <si>
    <t>경상북도 안동시 제비원로 182 . 경안고등학교 (금곡동)</t>
  </si>
  <si>
    <t>054-857-4702</t>
  </si>
  <si>
    <t>054-841-0871</t>
  </si>
  <si>
    <t>http://school.gyo6.net/ka</t>
  </si>
  <si>
    <t>경안여자고등학교</t>
  </si>
  <si>
    <t xml:space="preserve">366-23 </t>
  </si>
  <si>
    <t>경상북도 안동시 경동로 205-34 (송현동.경안여자고등학교)</t>
  </si>
  <si>
    <t>054-843-3965</t>
  </si>
  <si>
    <t>054-843-3966</t>
  </si>
  <si>
    <t>http://school.gyo6.net/gagi</t>
  </si>
  <si>
    <t xml:space="preserve">366-87 </t>
  </si>
  <si>
    <t>경상북도 안동시 치이골길 46 (신안동. 경일고등학교)</t>
  </si>
  <si>
    <t>054-858-3212</t>
  </si>
  <si>
    <t>054-853-7483</t>
  </si>
  <si>
    <t>http://school.gyo6.net/gyeongilhs</t>
  </si>
  <si>
    <t>길원여자고등학교</t>
  </si>
  <si>
    <t xml:space="preserve">366-82 </t>
  </si>
  <si>
    <t>경상북도 안동시 퇴계로 250 . 길원여자고등학교 (안막동)</t>
  </si>
  <si>
    <t>054-858-3121</t>
  </si>
  <si>
    <t>054-858-3126</t>
  </si>
  <si>
    <t>http://school.gyo6.net/gilwon</t>
  </si>
  <si>
    <t>성창여자고등학교</t>
  </si>
  <si>
    <t xml:space="preserve">366-26 </t>
  </si>
  <si>
    <t>경상북도 안동시 석수길 53 (안기동. 성창여자고등학교)</t>
  </si>
  <si>
    <t>054-852-1451</t>
  </si>
  <si>
    <t>054-854-2491</t>
  </si>
  <si>
    <t>http://school.gyo6.net/seongchang</t>
  </si>
  <si>
    <t>성희여자고등학교</t>
  </si>
  <si>
    <t xml:space="preserve">367-48 </t>
  </si>
  <si>
    <t>경상북도 안동시 강남로 246 (정하동)</t>
  </si>
  <si>
    <t>070-8686-9906</t>
  </si>
  <si>
    <t>054-858-7316</t>
  </si>
  <si>
    <t>http://school.gyo6.net/seonghui</t>
  </si>
  <si>
    <t>안동고등학교</t>
  </si>
  <si>
    <t xml:space="preserve">367-53 </t>
  </si>
  <si>
    <t>경상북도 안동시 강남로 550 (정상동)</t>
  </si>
  <si>
    <t>054-858-2942</t>
  </si>
  <si>
    <t>054-858-2943</t>
  </si>
  <si>
    <t>http://school.gyo6.net/andonghs</t>
  </si>
  <si>
    <t>안동여자고등학교</t>
  </si>
  <si>
    <t xml:space="preserve">366-89 </t>
  </si>
  <si>
    <t>경상북도 안동시 법상윗3길 32 (법상동. 안동여자고등학교)</t>
  </si>
  <si>
    <t>054-841-4091</t>
  </si>
  <si>
    <t>054-855-5083</t>
  </si>
  <si>
    <t>http://school.gyo6.net/andong-gh</t>
  </si>
  <si>
    <t>안동중앙고등학교</t>
  </si>
  <si>
    <t xml:space="preserve">366-67 </t>
  </si>
  <si>
    <t>경상북도 안동시 서악길 45 . 안동중앙고등학교 (태화동)</t>
  </si>
  <si>
    <t>054-852-2223</t>
  </si>
  <si>
    <t>054-852-5853</t>
  </si>
  <si>
    <t>http://school.gyo6.net/adja</t>
  </si>
  <si>
    <t>영문고등학교</t>
  </si>
  <si>
    <t xml:space="preserve">367-47 </t>
  </si>
  <si>
    <t>경상북도 안동시 뒨지게길 85 (정하동)</t>
  </si>
  <si>
    <t>054-858-8051</t>
  </si>
  <si>
    <t>054-858-0391</t>
  </si>
  <si>
    <t>http://school.gyo6.net/youngmunhs/</t>
  </si>
  <si>
    <t xml:space="preserve">366-21 </t>
  </si>
  <si>
    <t>경상북도 안동시 풍산읍 풍산중앙길 39 . 풍산고등학교 (풍산읍)</t>
  </si>
  <si>
    <t>054-858-6803</t>
  </si>
  <si>
    <t>054-858-2486</t>
  </si>
  <si>
    <t>http://school.gyo6.net/poongsanhs</t>
  </si>
  <si>
    <t>구미시</t>
  </si>
  <si>
    <t>경구고등학교</t>
  </si>
  <si>
    <t xml:space="preserve">392-09 </t>
  </si>
  <si>
    <t>경상북도 구미시 봉곡로9길 25 (봉곡동)</t>
  </si>
  <si>
    <t>054-442-0300</t>
  </si>
  <si>
    <t>054-442-0303</t>
  </si>
  <si>
    <t>http://school.gyo6.net/kghs</t>
  </si>
  <si>
    <t>경북외국어고등학교</t>
  </si>
  <si>
    <t xml:space="preserve">393-06 </t>
  </si>
  <si>
    <t>경상북도 구미시 금오산로 198-10 (남통동. 경북외국어고등학교)</t>
  </si>
  <si>
    <t>054-458-2011</t>
  </si>
  <si>
    <t>054-458-2109</t>
  </si>
  <si>
    <t>http://school.gyo6.net/gyeongbuk-fl</t>
  </si>
  <si>
    <t>구미고등학교</t>
  </si>
  <si>
    <t xml:space="preserve">391-98 </t>
  </si>
  <si>
    <t>경상북도 구미시 문장로 42 (도량동. 구미고등학교)</t>
  </si>
  <si>
    <t>054-452-9115</t>
  </si>
  <si>
    <t>054-604-2111</t>
  </si>
  <si>
    <t>http://school.gyo6.net/gumigo</t>
  </si>
  <si>
    <t>구미산동고등학교</t>
  </si>
  <si>
    <t xml:space="preserve">391-64 </t>
  </si>
  <si>
    <t>경상북도 구미시 산동면 신당인덕2로 11 . 구미산동고등학교 (산동면)</t>
  </si>
  <si>
    <t>054-715-7900</t>
  </si>
  <si>
    <t>054-715-7905</t>
  </si>
  <si>
    <t>http://school.gyo6.net/gumisandonghs</t>
  </si>
  <si>
    <t>구미여자고등학교</t>
  </si>
  <si>
    <t>경상북도 구미시 문장로 114 (도량동)</t>
  </si>
  <si>
    <t>054-452-0052</t>
  </si>
  <si>
    <t>054-452-8340</t>
  </si>
  <si>
    <t>http://school.gyo6.net/gumigirlhs</t>
  </si>
  <si>
    <t>구미전자공업고등학교</t>
  </si>
  <si>
    <t xml:space="preserve">393-87 </t>
  </si>
  <si>
    <t>경상북도 구미시 임수로 48 (임수동)</t>
  </si>
  <si>
    <t>054-470-3810</t>
  </si>
  <si>
    <t>054-473-3261</t>
  </si>
  <si>
    <t>http://gnet.hs.kr</t>
  </si>
  <si>
    <t>금오고등학교</t>
  </si>
  <si>
    <t xml:space="preserve">393-23 </t>
  </si>
  <si>
    <t>경상북도 구미시 박정희로25길 15 . (금오고등학교) (광평동)</t>
  </si>
  <si>
    <t>054-456-4365</t>
  </si>
  <si>
    <t>054-457-6596</t>
  </si>
  <si>
    <t>http://school.gyo6.net/geumohs</t>
  </si>
  <si>
    <t>금오공업고등학교</t>
  </si>
  <si>
    <t xml:space="preserve">392-48 </t>
  </si>
  <si>
    <t>경상북도 구미시 구미대로30길 59 . 금오공업고등학교 (공단동. 금오공고)</t>
  </si>
  <si>
    <t>054-461-1681</t>
  </si>
  <si>
    <t>054-461-1688</t>
  </si>
  <si>
    <t>http://www.koths.or.kr</t>
  </si>
  <si>
    <t>금오여자고등학교</t>
  </si>
  <si>
    <t xml:space="preserve">391-29 </t>
  </si>
  <si>
    <t>경상북도 구미시 선산대로 129 (지산동. 금오여고)</t>
  </si>
  <si>
    <t>054-452-8424</t>
  </si>
  <si>
    <t>054-452-8423</t>
  </si>
  <si>
    <t>http://school.gyo6.net/geumo-g</t>
  </si>
  <si>
    <t>도개고등학교</t>
  </si>
  <si>
    <t xml:space="preserve">391-03 </t>
  </si>
  <si>
    <t>경상북도 구미시 도개면 도안로 120 (도개면)</t>
  </si>
  <si>
    <t>054-474-1051</t>
  </si>
  <si>
    <t>054-474-3184</t>
  </si>
  <si>
    <t>http://school.gyo6.net/dogaehs</t>
  </si>
  <si>
    <t>사곡고등학교</t>
  </si>
  <si>
    <t xml:space="preserve">393-31 </t>
  </si>
  <si>
    <t>경상북도 구미시 박정희로 195 . 사곡고등학교 (사곡동)</t>
  </si>
  <si>
    <t>054-713-2500</t>
  </si>
  <si>
    <t>054-464-7197</t>
  </si>
  <si>
    <t>http://school.gyo6.net/sagok</t>
  </si>
  <si>
    <t>상모고등학교</t>
  </si>
  <si>
    <t xml:space="preserve">393-42 </t>
  </si>
  <si>
    <t>경상북도 구미시 박정희로 60-22 (상모동. 상모고등학교)</t>
  </si>
  <si>
    <t>054-714-1000</t>
  </si>
  <si>
    <t>054-714-1109</t>
  </si>
  <si>
    <t>http://school.gyo6.net/sangmohs</t>
  </si>
  <si>
    <t>선산고등학교</t>
  </si>
  <si>
    <t xml:space="preserve">391-11 </t>
  </si>
  <si>
    <t>경상북도 구미시 선산읍 단계서4길 18 (선산읍.선산고등학교)</t>
  </si>
  <si>
    <t>054-481-0762</t>
  </si>
  <si>
    <t>054-482-3850</t>
  </si>
  <si>
    <t>http://school.gyo6.net/seonsanhs</t>
  </si>
  <si>
    <t>선주고등학교</t>
  </si>
  <si>
    <t xml:space="preserve">392-11 </t>
  </si>
  <si>
    <t>경상북도 구미시 야은로13길 13 (봉곡동. 선주고등학교)</t>
  </si>
  <si>
    <t>054-440-6700</t>
  </si>
  <si>
    <t>054-444-4165</t>
  </si>
  <si>
    <t>http://school.gyo6.net/seonjuhs</t>
  </si>
  <si>
    <t>오상고등학교</t>
  </si>
  <si>
    <t xml:space="preserve">394-53 </t>
  </si>
  <si>
    <t>경상북도 구미시 장천면 강동로 164 (장천면.오상고등학교)</t>
  </si>
  <si>
    <t>054-471-5037</t>
  </si>
  <si>
    <t>054-471-7908</t>
  </si>
  <si>
    <t>http://school.gyo6.net/osanghs</t>
  </si>
  <si>
    <t>인동고등학교</t>
  </si>
  <si>
    <t xml:space="preserve">394-50 </t>
  </si>
  <si>
    <t>경상북도 구미시 인동36길 45 (구평동.인동고등학교)</t>
  </si>
  <si>
    <t>054-476-7181</t>
  </si>
  <si>
    <t>054-476-7187</t>
  </si>
  <si>
    <t>http://indong.hs.kr</t>
  </si>
  <si>
    <t>현일고등학교</t>
  </si>
  <si>
    <t xml:space="preserve">391-51 </t>
  </si>
  <si>
    <t>경상북도 구미시 고아읍 선산대로 656 . 현일고등학교 (고아읍. 현일중고)</t>
  </si>
  <si>
    <t>054-454-1987</t>
  </si>
  <si>
    <t>054-454-8217</t>
  </si>
  <si>
    <t>http://school.gyo6.net/hyunilhs</t>
  </si>
  <si>
    <t>형곡고등학교</t>
  </si>
  <si>
    <t xml:space="preserve">393-21 </t>
  </si>
  <si>
    <t>경상북도 구미시 형곡동로2길 12-13 . 형곡고등학교 (형곡동)</t>
  </si>
  <si>
    <t>054-443-0770</t>
  </si>
  <si>
    <t>054-443-0772</t>
  </si>
  <si>
    <t>http://school.gyo6.net/hyeonggokhs</t>
  </si>
  <si>
    <t>영주시</t>
  </si>
  <si>
    <t xml:space="preserve">361-55 </t>
  </si>
  <si>
    <t>경상북도 영주시 구성로150번길 45 (휴천동. 대영고등학교.대영중학교) 대영고등학교</t>
  </si>
  <si>
    <t>054-630-7871</t>
  </si>
  <si>
    <t>054-630-7804</t>
  </si>
  <si>
    <t>http://school.gyo6.net/daeyoung</t>
  </si>
  <si>
    <t xml:space="preserve">360-63 </t>
  </si>
  <si>
    <t>경상북도 영주시 의상로 62 (상망동. 영광고등학교)</t>
  </si>
  <si>
    <t>054-633-6613</t>
  </si>
  <si>
    <t>054-634-3910</t>
  </si>
  <si>
    <t>http://school.gyo6.net/yeong-gwang</t>
  </si>
  <si>
    <t>영광여자고등학교</t>
  </si>
  <si>
    <t xml:space="preserve">360-72 </t>
  </si>
  <si>
    <t>경상북도 영주시 숫골길23번길 39 (영주동.영광여자고등학교)</t>
  </si>
  <si>
    <t>054-634-5303</t>
  </si>
  <si>
    <t>054-634-5300</t>
  </si>
  <si>
    <t>http://yg.school.gyo6.net</t>
  </si>
  <si>
    <t>영주고등학교</t>
  </si>
  <si>
    <t xml:space="preserve">360-94 </t>
  </si>
  <si>
    <t>경상북도 영주시 이산로 31 (하망동)</t>
  </si>
  <si>
    <t>054-634-5771</t>
  </si>
  <si>
    <t>054-632-6590</t>
  </si>
  <si>
    <t>http://school.gyo6.net/yeongjuhs</t>
  </si>
  <si>
    <t>영주여자고등학교</t>
  </si>
  <si>
    <t xml:space="preserve">360-68 </t>
  </si>
  <si>
    <t>경상북도 영주시 명륜길 58 (하망동.영주여자고등학교)</t>
  </si>
  <si>
    <t>054-639-1707</t>
  </si>
  <si>
    <t>054-639-1799</t>
  </si>
  <si>
    <t>http://school.gyo6.net/youngju-girl</t>
  </si>
  <si>
    <t>영주제일고등학교</t>
  </si>
  <si>
    <t xml:space="preserve">360-56 </t>
  </si>
  <si>
    <t>경상북도 영주시 신재로 36 (가흥동)</t>
  </si>
  <si>
    <t>054-639-4507</t>
  </si>
  <si>
    <t>054-638-0293</t>
  </si>
  <si>
    <t>http://www.yeongjujeil.hs.kr</t>
  </si>
  <si>
    <t>영천시</t>
  </si>
  <si>
    <t>경북식품과학마이스터고등학교</t>
  </si>
  <si>
    <t xml:space="preserve">388-04 </t>
  </si>
  <si>
    <t>경상북도 영천시 신녕면 찰방길 8 (신녕면)</t>
  </si>
  <si>
    <t>054-332-0034</t>
  </si>
  <si>
    <t>054-333-5134</t>
  </si>
  <si>
    <t>http://school.gyo6.net/gfsm</t>
  </si>
  <si>
    <t>선화여자고등학교</t>
  </si>
  <si>
    <t xml:space="preserve">388-39 </t>
  </si>
  <si>
    <t>경상북도 영천시 상아탑길 36 (화룡동. 선화여자고등학교)</t>
  </si>
  <si>
    <t>054-333-3435</t>
  </si>
  <si>
    <t>054-333-3432</t>
  </si>
  <si>
    <t>http://yeongcheon-sunhwa.hs.kr</t>
  </si>
  <si>
    <t xml:space="preserve">388-32 </t>
  </si>
  <si>
    <t>경상북도 영천시 안야사길 13 (야사동.영동중고등학교)</t>
  </si>
  <si>
    <t>054-333-6653</t>
  </si>
  <si>
    <t>054-332-1776</t>
  </si>
  <si>
    <t>http://www.youngdong.hs.kr</t>
  </si>
  <si>
    <t>영천고등학교</t>
  </si>
  <si>
    <t xml:space="preserve">388-60 </t>
  </si>
  <si>
    <t>경상북도 영천시 영천고2길 12 (야사동)</t>
  </si>
  <si>
    <t>054-338-3522</t>
  </si>
  <si>
    <t>054-331-8642</t>
  </si>
  <si>
    <t>http://school.gyo6.net/yeungchon/</t>
  </si>
  <si>
    <t>영천성남여자고등학교</t>
  </si>
  <si>
    <t xml:space="preserve">388-96 </t>
  </si>
  <si>
    <t>경상북도 영천시 남촌길 17 (도동.영천성남여자고등학교)</t>
  </si>
  <si>
    <t>054-334-2024</t>
  </si>
  <si>
    <t>054-331-3095</t>
  </si>
  <si>
    <t>http://ycsnhs.school.gyo6.net</t>
  </si>
  <si>
    <t>영천여자고등학교</t>
  </si>
  <si>
    <t xml:space="preserve">388-41 </t>
  </si>
  <si>
    <t>경상북도 영천시 최무선로 180 (성내동)</t>
  </si>
  <si>
    <t>054-332-6912</t>
  </si>
  <si>
    <t>054-332-1886</t>
  </si>
  <si>
    <t>http://school.gyo6.net/yeongcheon-girls</t>
  </si>
  <si>
    <t>포은고등학교</t>
  </si>
  <si>
    <t xml:space="preserve">388-73 </t>
  </si>
  <si>
    <t>경상북도 영천시 금호읍 성천앞길 112-53 (금호읍)</t>
  </si>
  <si>
    <t>054-338-6563</t>
  </si>
  <si>
    <t>054-331-7592</t>
  </si>
  <si>
    <t>http://school.gyo6.net/geumho</t>
  </si>
  <si>
    <t>상주시</t>
  </si>
  <si>
    <t>상주고등학교</t>
  </si>
  <si>
    <t xml:space="preserve">372-21 </t>
  </si>
  <si>
    <t>경상북도 상주시 상산로 117 . 상주고등학교 (신봉동)</t>
  </si>
  <si>
    <t>054-530-9107</t>
  </si>
  <si>
    <t>054-534-3704</t>
  </si>
  <si>
    <t>http://school.gyo6.net/sangju</t>
  </si>
  <si>
    <t>상주여자고등학교</t>
  </si>
  <si>
    <t xml:space="preserve">372-37 </t>
  </si>
  <si>
    <t>경상북도 상주시 삼백로 315 (복룡동. 상주여자고등학교)</t>
  </si>
  <si>
    <t>054-530-8600</t>
  </si>
  <si>
    <t>054-534-9982</t>
  </si>
  <si>
    <t>http://school.gyo6.net/sangjughs</t>
  </si>
  <si>
    <t>우석여자고등학교</t>
  </si>
  <si>
    <t xml:space="preserve">371-59 </t>
  </si>
  <si>
    <t>경상북도 상주시 북천로 117 (계산동)</t>
  </si>
  <si>
    <t>054-531-3681</t>
  </si>
  <si>
    <t>054-531-3682</t>
  </si>
  <si>
    <t>http://school.gyo6.net/wsg/</t>
  </si>
  <si>
    <t>함창고등학교</t>
  </si>
  <si>
    <t xml:space="preserve">371-18 </t>
  </si>
  <si>
    <t>경상북도 상주시 함창읍 함창중앙로 85 (함창읍)</t>
  </si>
  <si>
    <t>054-541-2296</t>
  </si>
  <si>
    <t>054-541-8633</t>
  </si>
  <si>
    <t>http://school.gyo6.net/hamchanghs</t>
  </si>
  <si>
    <t>화령고등학교</t>
  </si>
  <si>
    <t xml:space="preserve">371-39 </t>
  </si>
  <si>
    <t>경상북도 상주시 화서면 중화로 2187 . 화령고등학교 (화서면. 화령중고등학교)</t>
  </si>
  <si>
    <t>054-533-0303</t>
  </si>
  <si>
    <t>054-532-0083</t>
  </si>
  <si>
    <t>http://hwaryeong.school.gyo6.net</t>
  </si>
  <si>
    <t>문경시</t>
  </si>
  <si>
    <t>가은고등학교</t>
  </si>
  <si>
    <t xml:space="preserve">369-95 </t>
  </si>
  <si>
    <t>경상북도 문경시 가은읍 가은로 205 . 가은고등학교 (가은읍. 가은중학교.가은고등학교)</t>
  </si>
  <si>
    <t>054-572-0102</t>
  </si>
  <si>
    <t>054-572-0105</t>
  </si>
  <si>
    <t>http://school.gyo6.net/gago/</t>
  </si>
  <si>
    <t>문경여자고등학교</t>
  </si>
  <si>
    <t xml:space="preserve">369-55 </t>
  </si>
  <si>
    <t>경상북도 문경시 여고길 40 (점촌동.문경여자고등학교(본관))</t>
  </si>
  <si>
    <t>054-553-2565</t>
  </si>
  <si>
    <t>054-555-9267</t>
  </si>
  <si>
    <t>http://school.gyo6.net/mungyeong</t>
  </si>
  <si>
    <t>문창고등학교</t>
  </si>
  <si>
    <t xml:space="preserve">369-65 </t>
  </si>
  <si>
    <t>경상북도 문경시 돈달로 145 (흥덕동. 문창고등학교)</t>
  </si>
  <si>
    <t>054-556-1510</t>
  </si>
  <si>
    <t>054-556-1513</t>
  </si>
  <si>
    <t>http://school.gyo6.net/munchang</t>
  </si>
  <si>
    <t>점촌고등학교</t>
  </si>
  <si>
    <t xml:space="preserve">369-75 </t>
  </si>
  <si>
    <t>경상북도 문경시 점고길 50 (모전동)</t>
  </si>
  <si>
    <t>054-553-7306</t>
  </si>
  <si>
    <t>054-553-8341</t>
  </si>
  <si>
    <t>http://school.gyo6.net/jchsl</t>
  </si>
  <si>
    <t>경산시</t>
  </si>
  <si>
    <t>경북체육고등학교</t>
  </si>
  <si>
    <t xml:space="preserve">386-46 </t>
  </si>
  <si>
    <t>경상북도 경산시 경안로 43 (신교동)</t>
  </si>
  <si>
    <t>053-719-7700</t>
  </si>
  <si>
    <t>053-811-9583</t>
  </si>
  <si>
    <t>http://school.gyo6.net/gbche</t>
  </si>
  <si>
    <t>경산고등학교</t>
  </si>
  <si>
    <t xml:space="preserve">386-16 </t>
  </si>
  <si>
    <t>경상북도 경산시 원효로 89 (계양동. 경산고등학교)</t>
  </si>
  <si>
    <t>053-819-8900</t>
  </si>
  <si>
    <t>053-811-5436</t>
  </si>
  <si>
    <t>http://gyeongsanhs.school.gyo6.net</t>
  </si>
  <si>
    <t>경산과학고등학교</t>
  </si>
  <si>
    <t xml:space="preserve">385-40 </t>
  </si>
  <si>
    <t>경상북도 경산시 화랑로 66 (갑제동)</t>
  </si>
  <si>
    <t>053-717-7100</t>
  </si>
  <si>
    <t>053-717-7110</t>
  </si>
  <si>
    <t>http://gss.hs.kr/</t>
  </si>
  <si>
    <t>경산여자고등학교</t>
  </si>
  <si>
    <t xml:space="preserve">386-84 </t>
  </si>
  <si>
    <t>경상북도 경산시 경산로 91 . 경산여자고등학교 (옥곡동)</t>
  </si>
  <si>
    <t>053-811-4069</t>
  </si>
  <si>
    <t>053-811-4070</t>
  </si>
  <si>
    <t>http://school.gyo6.net/gyeongsan-g</t>
  </si>
  <si>
    <t>대구가톨릭대학교사범대학부속무학고등학교</t>
  </si>
  <si>
    <t xml:space="preserve">384-10 </t>
  </si>
  <si>
    <t>경상북도 경산시 하양읍 금송로 71-11 대구가톨릭대학교사범대학부속무학고등학교</t>
  </si>
  <si>
    <t>053-854-5867</t>
  </si>
  <si>
    <t>053-854-5483</t>
  </si>
  <si>
    <t>http://school.gyo6.net/muhakgo</t>
  </si>
  <si>
    <t>문명고등학교</t>
  </si>
  <si>
    <t xml:space="preserve">386-49 </t>
  </si>
  <si>
    <t>경상북도 경산시 경청로230길 30 (백천동)</t>
  </si>
  <si>
    <t>053-813-7313</t>
  </si>
  <si>
    <t>053-813-1338</t>
  </si>
  <si>
    <t>http://school.gyo6.net/munmyeonghs</t>
  </si>
  <si>
    <t>사동고등학교</t>
  </si>
  <si>
    <t xml:space="preserve">386-02 </t>
  </si>
  <si>
    <t>경상북도 경산시 삼성현로91길 36 (사동. 사동고등학교)</t>
  </si>
  <si>
    <t>053-819-8208</t>
  </si>
  <si>
    <t>053-819-8269</t>
  </si>
  <si>
    <t>http://sadonggo.school.gyo6.net</t>
  </si>
  <si>
    <t>영남삼육고등학교</t>
  </si>
  <si>
    <t xml:space="preserve">385-72 </t>
  </si>
  <si>
    <t>경상북도 경산시 남산면 서원길 58-31 . 영남삼육고등학교 (남산면. 영남삼육중.고등학교)</t>
  </si>
  <si>
    <t>053-852-3665</t>
  </si>
  <si>
    <t>053-852-3666</t>
  </si>
  <si>
    <t>http://school.gyo6.net/yn36</t>
  </si>
  <si>
    <t>진량고등학교</t>
  </si>
  <si>
    <t xml:space="preserve">384-85 </t>
  </si>
  <si>
    <t>경상북도 경산시 진량읍 대학로 1051 . 진량고등학교 (진량읍.진량중고등학교)</t>
  </si>
  <si>
    <t>053-853-0203</t>
  </si>
  <si>
    <t>053-851-0201</t>
  </si>
  <si>
    <t>http://www.jinryang.hs.kr</t>
  </si>
  <si>
    <t>하양여자고등학교</t>
  </si>
  <si>
    <t xml:space="preserve">384-08 </t>
  </si>
  <si>
    <t>경상북도 경산시 하양읍 지식산업로8길 21 (하양읍. 하양여자고등학교)</t>
  </si>
  <si>
    <t>053-851-2312</t>
  </si>
  <si>
    <t>053-851-7488</t>
  </si>
  <si>
    <t>http://school.gyo6.net/hayanghs</t>
  </si>
  <si>
    <t>군위군</t>
  </si>
  <si>
    <t>군위고등학교</t>
  </si>
  <si>
    <t xml:space="preserve">390-10 </t>
  </si>
  <si>
    <t>경상북도 군위군 군위읍 군청로 254-6 (군위읍. 군위고등학교)</t>
  </si>
  <si>
    <t>054-383-2781</t>
  </si>
  <si>
    <t>054-382-6695</t>
  </si>
  <si>
    <t>http://school.gyo6.net/gunwihs</t>
  </si>
  <si>
    <t>의성군</t>
  </si>
  <si>
    <t xml:space="preserve">373-53 </t>
  </si>
  <si>
    <t>경상북도 의성군 금성면 금성현서로 41-66 (금성면.금성중고등학교)</t>
  </si>
  <si>
    <t>054-834-0183</t>
  </si>
  <si>
    <t>054-834-0320</t>
  </si>
  <si>
    <t>http://school.gyo6.net/kbgsms</t>
  </si>
  <si>
    <t>안계고등학교</t>
  </si>
  <si>
    <t xml:space="preserve">373-13 </t>
  </si>
  <si>
    <t>경상북도 의성군 안계면 용기9길 9 (안계면)</t>
  </si>
  <si>
    <t>054-861-1928</t>
  </si>
  <si>
    <t>054-861-1917</t>
  </si>
  <si>
    <t>http://school.gyo6.net/angyehs</t>
  </si>
  <si>
    <t>의성고등학교</t>
  </si>
  <si>
    <t xml:space="preserve">373-39 </t>
  </si>
  <si>
    <t>경상북도 의성군 의성읍 군청길 57 (의성읍)</t>
  </si>
  <si>
    <t>054-832-0113</t>
  </si>
  <si>
    <t>054-832-0114</t>
  </si>
  <si>
    <t>http://us.school.gyo6.net/</t>
  </si>
  <si>
    <t>의성여자고등학교</t>
  </si>
  <si>
    <t xml:space="preserve">373-32 </t>
  </si>
  <si>
    <t>경상북도 의성군 의성읍 북원3길 35 (의성읍)</t>
  </si>
  <si>
    <t>054-832-0436</t>
  </si>
  <si>
    <t>054-833-0435</t>
  </si>
  <si>
    <t>http://school.gyo6.net/usghs</t>
  </si>
  <si>
    <t>청송군</t>
  </si>
  <si>
    <t>진보고등학교</t>
  </si>
  <si>
    <t xml:space="preserve">374-06 </t>
  </si>
  <si>
    <t>경상북도 청송군 진보면 진성로 25 . 진보고등학교 (진보면.진보중고등학교)</t>
  </si>
  <si>
    <t>054-874-2624</t>
  </si>
  <si>
    <t>054-873-5871</t>
  </si>
  <si>
    <t>http://school.gyo6.net/jinboms</t>
  </si>
  <si>
    <t>청송고등학교</t>
  </si>
  <si>
    <t xml:space="preserve">374-33 </t>
  </si>
  <si>
    <t>경상북도 청송군 청송읍 금곡1길 13 (청송읍. 청송중고등학교)</t>
  </si>
  <si>
    <t>054-873-2439</t>
  </si>
  <si>
    <t>054-873-4919</t>
  </si>
  <si>
    <t>http://www.chs.hs.kr</t>
  </si>
  <si>
    <t>청송여자고등학교</t>
  </si>
  <si>
    <t xml:space="preserve">374-27 </t>
  </si>
  <si>
    <t>경상북도 청송군 청송읍 군청로 69 (청송읍)</t>
  </si>
  <si>
    <t>054-873-2333</t>
  </si>
  <si>
    <t>054-873-3914</t>
  </si>
  <si>
    <t>http://school.gyo6.net/sonamuhs</t>
  </si>
  <si>
    <t>현서고등학교</t>
  </si>
  <si>
    <t xml:space="preserve">374-60 </t>
  </si>
  <si>
    <t>경상북도 청송군 현서면 구덕길 74 (현서면. 현서중고등학교)</t>
  </si>
  <si>
    <t>054-872-5102</t>
  </si>
  <si>
    <t>054-872-8903</t>
  </si>
  <si>
    <t>http://hse.school.gyo6.net</t>
  </si>
  <si>
    <t>영양군</t>
  </si>
  <si>
    <t>수비고등학교</t>
  </si>
  <si>
    <t xml:space="preserve">365-22 </t>
  </si>
  <si>
    <t>경상북도 영양군 수비면 낙동정맥로 2417 (수비면. 수비중고등학교)</t>
  </si>
  <si>
    <t>054-682-9050</t>
  </si>
  <si>
    <t>054-682-6559</t>
  </si>
  <si>
    <t>http://school.gyo6.net/subihs</t>
  </si>
  <si>
    <t>영양고등학교</t>
  </si>
  <si>
    <t xml:space="preserve">365-39 </t>
  </si>
  <si>
    <t>경상북도 영양군 영양읍 중앙로 81 . 영양고등학교 (영양읍. 영양중고등학교)</t>
  </si>
  <si>
    <t>054-682-1602</t>
  </si>
  <si>
    <t>054-683-3642</t>
  </si>
  <si>
    <t>http://school.gyo6.net/yy</t>
  </si>
  <si>
    <t>영양여자고등학교</t>
  </si>
  <si>
    <t xml:space="preserve">365-42 </t>
  </si>
  <si>
    <t>경북 영양군 영양읍 영양창수로 141 (영양읍)</t>
  </si>
  <si>
    <t>054-680-7082</t>
  </si>
  <si>
    <t>054-683-3725</t>
  </si>
  <si>
    <t>http://school.gyo6.net/yyg</t>
  </si>
  <si>
    <t>영덕군</t>
  </si>
  <si>
    <t xml:space="preserve">364-30 </t>
  </si>
  <si>
    <t>경상북도 영덕군 영덕읍 군청1길 13 (영덕읍. 영덕고등학교.영덕중학교)</t>
  </si>
  <si>
    <t>054-732-7314</t>
  </si>
  <si>
    <t>054-732-7315</t>
  </si>
  <si>
    <t>http://ydhs.school.gyo6.net</t>
  </si>
  <si>
    <t>영덕여자고등학교</t>
  </si>
  <si>
    <t xml:space="preserve">364-26 </t>
  </si>
  <si>
    <t>경상북도 영덕군 영덕읍 영덕로 206 (영덕읍. 영덕여중고교)</t>
  </si>
  <si>
    <t>054-732-6716</t>
  </si>
  <si>
    <t>054-732-6729</t>
  </si>
  <si>
    <t>http://yeongdeokg.school.gyo6.net</t>
  </si>
  <si>
    <t>영해고등학교</t>
  </si>
  <si>
    <t xml:space="preserve">364-15 </t>
  </si>
  <si>
    <t>경상북도 영덕군 영해면 예주길 135 (영해면. 영해중고교)</t>
  </si>
  <si>
    <t>054-732-0338</t>
  </si>
  <si>
    <t>054-734-1049</t>
  </si>
  <si>
    <t>http://www.yh.hs.kr/</t>
  </si>
  <si>
    <t>청도군</t>
  </si>
  <si>
    <t xml:space="preserve">383-62 </t>
  </si>
  <si>
    <t>경상북도 청도군 금천면 선암로 574-11 (금천면. 금천중고등학교)</t>
  </si>
  <si>
    <t>054-370-3510</t>
  </si>
  <si>
    <t>054-373-6314</t>
  </si>
  <si>
    <t>http://school.gyo6.net/geumcheonhs</t>
  </si>
  <si>
    <t>모계고등학교</t>
  </si>
  <si>
    <t xml:space="preserve">383-29 </t>
  </si>
  <si>
    <t>경상북도 청도군 화양읍 청화로 67 (화양읍)</t>
  </si>
  <si>
    <t>054-370-2708</t>
  </si>
  <si>
    <t>054-373-3134</t>
  </si>
  <si>
    <t>http://school.gyo6.net/mogyehs</t>
  </si>
  <si>
    <t>이서고등학교</t>
  </si>
  <si>
    <t xml:space="preserve">383-17 </t>
  </si>
  <si>
    <t>경상북도 청도군 이서면 학산1길 22 . 이서고등학교 (이서면)</t>
  </si>
  <si>
    <t>054-372-4594</t>
  </si>
  <si>
    <t>054-371-4597</t>
  </si>
  <si>
    <t>http://school.gyo6.net/eseohhs</t>
  </si>
  <si>
    <t>청도고등학교</t>
  </si>
  <si>
    <t xml:space="preserve">383-41 </t>
  </si>
  <si>
    <t>경상북도 청도군 청도읍 청화로 219-21 . 청도중고등학교 (청도읍)</t>
  </si>
  <si>
    <t>054-372-9335</t>
  </si>
  <si>
    <t>054-373-4247</t>
  </si>
  <si>
    <t>http://cheongdo.hs.kr</t>
  </si>
  <si>
    <t>고령군</t>
  </si>
  <si>
    <t>대가야고등학교</t>
  </si>
  <si>
    <t xml:space="preserve">401-32 </t>
  </si>
  <si>
    <t>경상북도 고령군 대가야읍 가야금길 36 (대가야읍)</t>
  </si>
  <si>
    <t>054-954-3516</t>
  </si>
  <si>
    <t>054-955-4518</t>
  </si>
  <si>
    <t>http://school.gyo6.net/daegaya</t>
  </si>
  <si>
    <t>성주군</t>
  </si>
  <si>
    <t>성주고등학교</t>
  </si>
  <si>
    <t xml:space="preserve">400-18 </t>
  </si>
  <si>
    <t>경상북도 성주군 성주읍 성주고교길 79 (성주읍)</t>
  </si>
  <si>
    <t>054-933-2624</t>
  </si>
  <si>
    <t>054-933-1694</t>
  </si>
  <si>
    <t>http://school.gyo6.net/sjump</t>
  </si>
  <si>
    <t>성주여자고등학교</t>
  </si>
  <si>
    <t xml:space="preserve">400-24 </t>
  </si>
  <si>
    <t>경상북도 성주군 성주읍 성주여중고길 19 (성주읍)성주여자고등학교</t>
  </si>
  <si>
    <t>054-933-1704</t>
  </si>
  <si>
    <t>054-933-3108</t>
  </si>
  <si>
    <t>http://school.gyo6.net/school</t>
  </si>
  <si>
    <t>칠곡군</t>
  </si>
  <si>
    <t>동명고등학교</t>
  </si>
  <si>
    <t xml:space="preserve">398-60 </t>
  </si>
  <si>
    <t>경상북도 칠곡군 동명면 백송로 797 (동명면)</t>
  </si>
  <si>
    <t>054-976-6351</t>
  </si>
  <si>
    <t>054-976-2997</t>
  </si>
  <si>
    <t>http://dmhs.school.gyo6.net</t>
  </si>
  <si>
    <t>북삼고등학교</t>
  </si>
  <si>
    <t xml:space="preserve">398-01 </t>
  </si>
  <si>
    <t>경상북도 칠곡군 북삼읍 북삼로2길 130 (북삼읍. 북삼고등학교)</t>
  </si>
  <si>
    <t>054-970-0003</t>
  </si>
  <si>
    <t>054-970-0009</t>
  </si>
  <si>
    <t>http://school.gyo6.net/buksam</t>
  </si>
  <si>
    <t>석적고등학교</t>
  </si>
  <si>
    <t xml:space="preserve">398-32 </t>
  </si>
  <si>
    <t>경상북도 칠곡군 석적읍 동중리1길 65-20 (석적읍. 석적고등학교)</t>
  </si>
  <si>
    <t>054-979-2543</t>
  </si>
  <si>
    <t>054-979-2504</t>
  </si>
  <si>
    <t>http://www.seokjeok.hs.kr</t>
  </si>
  <si>
    <t>순심고등학교</t>
  </si>
  <si>
    <t xml:space="preserve">398-99 </t>
  </si>
  <si>
    <t>경상북도 칠곡군 왜관읍 평장2길 6 . 39899 (왜관읍)</t>
  </si>
  <si>
    <t>054-971-1223</t>
  </si>
  <si>
    <t>054-971-1644</t>
  </si>
  <si>
    <t>http://sunsim.hs.kr</t>
  </si>
  <si>
    <t>순심여자고등학교</t>
  </si>
  <si>
    <t xml:space="preserve">398-98 </t>
  </si>
  <si>
    <t>경상북도 칠곡군 왜관읍 남부1길 22 (왜관읍.순심여중고등학교)</t>
  </si>
  <si>
    <t>054-971-1173</t>
  </si>
  <si>
    <t>054-974-3638</t>
  </si>
  <si>
    <t>http://school.gyo6.net/sunsim-gh</t>
  </si>
  <si>
    <t>약목고등학교</t>
  </si>
  <si>
    <t xml:space="preserve">398-27 </t>
  </si>
  <si>
    <t>경상북도 칠곡군 약목면 무림1길 6-26 (약목면.약목고등학교)</t>
  </si>
  <si>
    <t>054-974-4814</t>
  </si>
  <si>
    <t>054-974-6521</t>
  </si>
  <si>
    <t>http://www.yakmok.hs.kr</t>
  </si>
  <si>
    <t>예천군</t>
  </si>
  <si>
    <t>경북일고등학교</t>
  </si>
  <si>
    <t xml:space="preserve">368-49 </t>
  </si>
  <si>
    <t>경상북도 예천군 호명면 행복로 193 (호명면)</t>
  </si>
  <si>
    <t>054-522-8002</t>
  </si>
  <si>
    <t>054-522-8009</t>
  </si>
  <si>
    <t>http://school.gyo6.net/gyeongbuk</t>
  </si>
  <si>
    <t>대창고등학교</t>
  </si>
  <si>
    <t xml:space="preserve">368-24 </t>
  </si>
  <si>
    <t>경상북도 예천군 예천읍 대창학교길 33 (예천읍. 대창중.고등학교)</t>
  </si>
  <si>
    <t>054-654-3340</t>
  </si>
  <si>
    <t>054-653-3316</t>
  </si>
  <si>
    <t>http://daechanghs.school.gyo6.net/</t>
  </si>
  <si>
    <t>예천여자고등학교</t>
  </si>
  <si>
    <t>경상북도 예천군 예천읍 효자로 205 (예천읍. 예천여자고등학교)</t>
  </si>
  <si>
    <t>054-700-5500</t>
  </si>
  <si>
    <t>054-655-7169</t>
  </si>
  <si>
    <t>http://school.gyo6.net/yecheonhs</t>
  </si>
  <si>
    <t>봉화군</t>
  </si>
  <si>
    <t>봉화고등학교</t>
  </si>
  <si>
    <t xml:space="preserve">362-40 </t>
  </si>
  <si>
    <t>경상북도 봉화군 봉화읍 내성로 138 (봉화읍. 봉화중고등학교)</t>
  </si>
  <si>
    <t>054-679-3311</t>
  </si>
  <si>
    <t>054-679-3308</t>
  </si>
  <si>
    <t>http://school.gyo6.net/bonghwahs</t>
  </si>
  <si>
    <t>울진군</t>
  </si>
  <si>
    <t>울진고등학교</t>
  </si>
  <si>
    <t xml:space="preserve">363-24 </t>
  </si>
  <si>
    <t>경상북도 울진군 울진읍 연지길 7 . 울진고등학교 (울진읍)</t>
  </si>
  <si>
    <t>054-783-2058</t>
  </si>
  <si>
    <t>054-783-8218</t>
  </si>
  <si>
    <t>http://school.gyo6.net/uljinhs</t>
  </si>
  <si>
    <t>죽변고등학교</t>
  </si>
  <si>
    <t xml:space="preserve">363-15 </t>
  </si>
  <si>
    <t>경상북도 울진군 죽변면 죽변4길 19 (죽변면. 죽변고등학교)</t>
  </si>
  <si>
    <t>054-783-7440</t>
  </si>
  <si>
    <t>054-783-0817</t>
  </si>
  <si>
    <t>http://school.gyo6.net/jbhs</t>
  </si>
  <si>
    <t>한국원자력마이스터고등학교</t>
  </si>
  <si>
    <t xml:space="preserve">363-64 </t>
  </si>
  <si>
    <t>경상북도 울진군 평해읍 월송정로 422 . 한국원자력마이스터고등학교 (평해읍)</t>
  </si>
  <si>
    <t>054-789-8005</t>
  </si>
  <si>
    <t>054-789-8006</t>
  </si>
  <si>
    <t>http://pyth.school.gyo6.net</t>
  </si>
  <si>
    <t>후포고등학교</t>
  </si>
  <si>
    <t xml:space="preserve">363-69 </t>
  </si>
  <si>
    <t>경상북도 울진군 후포면 후포로 41 (후포면. 후포중고등학교)</t>
  </si>
  <si>
    <t>054-787-0486</t>
  </si>
  <si>
    <t>054-787-4330</t>
  </si>
  <si>
    <t>http://hupohs.school.gyo6.net</t>
  </si>
  <si>
    <t>경남</t>
  </si>
  <si>
    <t>창원시</t>
  </si>
  <si>
    <t xml:space="preserve">511-84 </t>
  </si>
  <si>
    <t>경상남도 창원시 의창구 금강로379번길 46 . 경상고등학교 (소계동.경상고등학교)</t>
  </si>
  <si>
    <t>055-255-5501</t>
  </si>
  <si>
    <t>055-292-5444</t>
  </si>
  <si>
    <t>http://gsh-h.gne.go.kr</t>
  </si>
  <si>
    <t>마산가포고등학교</t>
  </si>
  <si>
    <t xml:space="preserve">517-55 </t>
  </si>
  <si>
    <t>경상남도 창원시 마산합포구 가포로 262 (가포동. 마산가포고등학교)</t>
  </si>
  <si>
    <t>055-240-3611</t>
  </si>
  <si>
    <t>055-240-3608</t>
  </si>
  <si>
    <t>http://msgapo-h.gne.go.kr</t>
  </si>
  <si>
    <t>마산고등학교</t>
  </si>
  <si>
    <t xml:space="preserve">512-59 </t>
  </si>
  <si>
    <t>경상남도 창원시 마산합포구 심온길 33 (완월동. 마산고등학교)</t>
  </si>
  <si>
    <t>055-240-3500</t>
  </si>
  <si>
    <t>055-240-3505</t>
  </si>
  <si>
    <t>http://masan-h.gne.go.kr</t>
  </si>
  <si>
    <t>마산구암고등학교</t>
  </si>
  <si>
    <t xml:space="preserve">513-51 </t>
  </si>
  <si>
    <t>경상남도 창원시 마산회원구 팔용로 220 (구암동)</t>
  </si>
  <si>
    <t>055-297-1393</t>
  </si>
  <si>
    <t>055-297-8224</t>
  </si>
  <si>
    <t>http://www.masanguam.hs.kr</t>
  </si>
  <si>
    <t>마산내서여자고등학교</t>
  </si>
  <si>
    <t xml:space="preserve">512-26 </t>
  </si>
  <si>
    <t>경상남도 창원시 마산회원구 내서읍 삼풍로 133 . 마산내서여자고등학교 (내서읍)</t>
  </si>
  <si>
    <t>055-231-2755</t>
  </si>
  <si>
    <t>055-231-2783</t>
  </si>
  <si>
    <t>http://msnsg-h.gne.go.kr/</t>
  </si>
  <si>
    <t>마산무학여자고등학교</t>
  </si>
  <si>
    <t xml:space="preserve">513-24 </t>
  </si>
  <si>
    <t>경상남도 창원시 마산회원구 회원동33길 17 . 마산무학여자고등학교 (회원동)</t>
  </si>
  <si>
    <t>055-241-3011</t>
  </si>
  <si>
    <t>055-247-3055</t>
  </si>
  <si>
    <t>http://www.muhak-g.hs.kr</t>
  </si>
  <si>
    <t>마산삼진고등학교</t>
  </si>
  <si>
    <t xml:space="preserve">517-93 </t>
  </si>
  <si>
    <t>경상남도 창원시 마산합포구 진동면 삼진의거대로 661-13 (진동면. 삼진고등학교)</t>
  </si>
  <si>
    <t>055-271-2171</t>
  </si>
  <si>
    <t>055-271-8843</t>
  </si>
  <si>
    <t>http://samjin-h.gne.go.kr</t>
  </si>
  <si>
    <t>마산여자고등학교</t>
  </si>
  <si>
    <t xml:space="preserve">512-67 </t>
  </si>
  <si>
    <t>경상남도 창원시 마산합포구 고운로 157 (완월동.마산여자고등학교)</t>
  </si>
  <si>
    <t>055-249-3300</t>
  </si>
  <si>
    <t>055-247-6501</t>
  </si>
  <si>
    <t>http://masanyeo-h.gne.go.kr/</t>
  </si>
  <si>
    <t>마산용마고등학교</t>
  </si>
  <si>
    <t xml:space="preserve">513-34 </t>
  </si>
  <si>
    <t>경상남도 창원시 마산합포구 허당로 51 (산호동. 마산용마고등학교)</t>
  </si>
  <si>
    <t>055-245-8071</t>
  </si>
  <si>
    <t>055-246-2410</t>
  </si>
  <si>
    <t>http://msyongma-h.gne.go.kr</t>
  </si>
  <si>
    <t>마산제일고등학교</t>
  </si>
  <si>
    <t xml:space="preserve">512-17 </t>
  </si>
  <si>
    <t>경상남도 창원시 마산회원구 내서읍 함마대로 2610 . 마산제일고등학교 (내서읍)</t>
  </si>
  <si>
    <t>055-232-3213</t>
  </si>
  <si>
    <t>055-232-3214</t>
  </si>
  <si>
    <t>http://masanjeil.hs.kr</t>
  </si>
  <si>
    <t>마산제일여자고등학교</t>
  </si>
  <si>
    <t xml:space="preserve">517-59 </t>
  </si>
  <si>
    <t>경상남도 창원시 마산합포구 고운로 65 (문화동.마산제일여자중고등학교)</t>
  </si>
  <si>
    <t>055-242-3421</t>
  </si>
  <si>
    <t>055-221-0218</t>
  </si>
  <si>
    <t>http://msjeil-h.gne.go.kr</t>
  </si>
  <si>
    <t>마산중앙고등학교</t>
  </si>
  <si>
    <t>경상남도 창원시 마산합포구 고운로 103 (신월동)</t>
  </si>
  <si>
    <t>055-246-8803</t>
  </si>
  <si>
    <t>055-222-1804</t>
  </si>
  <si>
    <t>http://msja.hs.kr</t>
  </si>
  <si>
    <t>성지여자고등학교</t>
  </si>
  <si>
    <t xml:space="preserve">512-63 </t>
  </si>
  <si>
    <t>경상남도 창원시 마산합포구 완월남로 20 (완월동. 성지여자중고등학교) 성지여자고등학교</t>
  </si>
  <si>
    <t>055-240-8880</t>
  </si>
  <si>
    <t>055-223-6530</t>
  </si>
  <si>
    <t>http://sungji-h.gne.go.kr/</t>
  </si>
  <si>
    <t xml:space="preserve">516-21 </t>
  </si>
  <si>
    <t>경상남도 창원시 진해구 웅천중로 71 (성내동. 웅천고등학교)</t>
  </si>
  <si>
    <t>055-541-3909</t>
  </si>
  <si>
    <t>055-541-3911</t>
  </si>
  <si>
    <t>http://woongcheon-h.gne.go.kr/</t>
  </si>
  <si>
    <t>진해고등학교</t>
  </si>
  <si>
    <t xml:space="preserve">516-95 </t>
  </si>
  <si>
    <t>경상남도 창원시 진해구 여좌로 100 (여좌동. 진해고등학교)</t>
  </si>
  <si>
    <t>055-546-2361</t>
  </si>
  <si>
    <t>055-545-2890</t>
  </si>
  <si>
    <t>http://jinhae-h.gne.go.kr/</t>
  </si>
  <si>
    <t>진해세화여자고등학교</t>
  </si>
  <si>
    <t xml:space="preserve">515-81 </t>
  </si>
  <si>
    <t>경상남도 창원시 진해구 병암북로4번길 41 진해세화여자고등학교(석동)</t>
  </si>
  <si>
    <t>055-545-3111</t>
  </si>
  <si>
    <t>055-055-3117</t>
  </si>
  <si>
    <t>http://jhsehwayeo-h.gne.go.kr</t>
  </si>
  <si>
    <t>진해여자고등학교</t>
  </si>
  <si>
    <t xml:space="preserve">516-91 </t>
  </si>
  <si>
    <t>경상남도 창원시 진해구 여좌남로 23 (여좌동.진해여자고등학교)</t>
  </si>
  <si>
    <t>055-541-6911</t>
  </si>
  <si>
    <t>055-541-6913</t>
  </si>
  <si>
    <t>http://jinhaegirls-h.gne.go.kr/</t>
  </si>
  <si>
    <t>진해용원고등학교</t>
  </si>
  <si>
    <t xml:space="preserve">516-04 </t>
  </si>
  <si>
    <t>경상남도 창원시 진해구 용재로77번길 8 (용원동)</t>
  </si>
  <si>
    <t>055-541-1171</t>
  </si>
  <si>
    <t>055-541-1175</t>
  </si>
  <si>
    <t>http://yongwon-h.gne.go.kr</t>
  </si>
  <si>
    <t>진해중앙고등학교</t>
  </si>
  <si>
    <t>경상남도 창원시 진해구 병암북로 9 . 진해중앙고등학교 (경화동)</t>
  </si>
  <si>
    <t>055-542-3303</t>
  </si>
  <si>
    <t>055-545-3375</t>
  </si>
  <si>
    <t>http://jhja-h.gne.go.kr</t>
  </si>
  <si>
    <t>창신고등학교</t>
  </si>
  <si>
    <t xml:space="preserve">513-47 </t>
  </si>
  <si>
    <t>경상남도 창원시 마산회원구 봉덕2길 106 (봉암동. 창신고등학교)</t>
  </si>
  <si>
    <t>055-290-2803</t>
  </si>
  <si>
    <t>055-294-5012</t>
  </si>
  <si>
    <t>http://changshin-h.gne.go.kr</t>
  </si>
  <si>
    <t>창원경일고등학교</t>
  </si>
  <si>
    <t xml:space="preserve">515-19 </t>
  </si>
  <si>
    <t>경상남도 창원시 성산구 두대로 165 (중앙동)</t>
  </si>
  <si>
    <t>055-285-0450</t>
  </si>
  <si>
    <t>055-263-6141</t>
  </si>
  <si>
    <t>http://gyeongil-h.gne.go.kr/</t>
  </si>
  <si>
    <t>창원경일여자고등학교</t>
  </si>
  <si>
    <t>경상남도 창원시 성산구 두대로 163 . 창원경일여자고등학교(내동)</t>
  </si>
  <si>
    <t>055-274-0044</t>
  </si>
  <si>
    <t>055-274-0046</t>
  </si>
  <si>
    <t>http://cwgyeongilg-h.gne.go.kr/</t>
  </si>
  <si>
    <t>창원고등학교</t>
  </si>
  <si>
    <t xml:space="preserve">511-61 </t>
  </si>
  <si>
    <t>경상남도 창원시 의창구 태복산로 45 (도계동. 창원중고등학교)</t>
  </si>
  <si>
    <t>055-237-0146</t>
  </si>
  <si>
    <t>055-237-0148</t>
  </si>
  <si>
    <t>http://www.changwon.hs.kr</t>
  </si>
  <si>
    <t>창원과학고등학교</t>
  </si>
  <si>
    <t xml:space="preserve">513-71 </t>
  </si>
  <si>
    <t>경상남도 창원시 의창구 평산로159번길 30 (서상동)</t>
  </si>
  <si>
    <t>055-711-2335</t>
  </si>
  <si>
    <t>055-298-0262</t>
  </si>
  <si>
    <t>http://csh-h.gne.go.kr</t>
  </si>
  <si>
    <t>창원남고등학교</t>
  </si>
  <si>
    <t xml:space="preserve">515-08 </t>
  </si>
  <si>
    <t>경상남도 창원시 성산구 창원대로 813 . 창원남고등학교 (외동)</t>
  </si>
  <si>
    <t>055-289-6955</t>
  </si>
  <si>
    <t>055-289-8155</t>
  </si>
  <si>
    <t>http://www.changwonnam.hs.kr</t>
  </si>
  <si>
    <t>창원남산고등학교</t>
  </si>
  <si>
    <t xml:space="preserve">514-89 </t>
  </si>
  <si>
    <t>경상남도 창원시 성산구 가음로92번길 34 (가음동.창원남산고등학교)</t>
  </si>
  <si>
    <t>055-268-0917</t>
  </si>
  <si>
    <t>055-264-6069</t>
  </si>
  <si>
    <t>http://cwnamsan-h.gne.go.kr/</t>
  </si>
  <si>
    <t>창원대산고등학교</t>
  </si>
  <si>
    <t xml:space="preserve">511-23 </t>
  </si>
  <si>
    <t>경상남도 창원시 의창구 대산면 진산대로 378 (대산면.창원대산고등학교)</t>
  </si>
  <si>
    <t>055-291-4332</t>
  </si>
  <si>
    <t>055-291-4797</t>
  </si>
  <si>
    <t>http://www.cwds.hs.kr</t>
  </si>
  <si>
    <t>창원대암고등학교</t>
  </si>
  <si>
    <t xml:space="preserve">514-69 </t>
  </si>
  <si>
    <t>경상남도 창원시 성산구 대암로 203 (대방동. 창원대암고등학교)</t>
  </si>
  <si>
    <t>055-213-0500</t>
  </si>
  <si>
    <t>055-264-8607</t>
  </si>
  <si>
    <t>http://daeam-h.gne.go.kr</t>
  </si>
  <si>
    <t>창원명곡고등학교</t>
  </si>
  <si>
    <t xml:space="preserve">511-71 </t>
  </si>
  <si>
    <t>경상남도 창원시 의창구 서곡길25번길 16 . 창원명곡고등학교 (명곡동)</t>
  </si>
  <si>
    <t>055-270-7900</t>
  </si>
  <si>
    <t>055-265-5304</t>
  </si>
  <si>
    <t>http://cwmg-h.gne.go.kr</t>
  </si>
  <si>
    <t>창원명지여자고등학교</t>
  </si>
  <si>
    <t xml:space="preserve">511-72 </t>
  </si>
  <si>
    <t>경상남도 창원시 의창구 명지로109번길 54 (명서동. 명지여자고등학교)</t>
  </si>
  <si>
    <t>055-270-2205</t>
  </si>
  <si>
    <t>055-238-1615</t>
  </si>
  <si>
    <t>http://cwmjyeo-h.gne.go.kr</t>
  </si>
  <si>
    <t>창원문성고등학교</t>
  </si>
  <si>
    <t xml:space="preserve">514-10 </t>
  </si>
  <si>
    <t>경상남도 창원시 의창구 원이대로 406 (두대동.창원문성고등학교)</t>
  </si>
  <si>
    <t>055-270-6503</t>
  </si>
  <si>
    <t>055-270-6506</t>
  </si>
  <si>
    <t>http://cms-h.gne.go.kr</t>
  </si>
  <si>
    <t>창원봉림고등학교</t>
  </si>
  <si>
    <t xml:space="preserve">511-44 </t>
  </si>
  <si>
    <t>경상남도 창원시 의창구 창이대로333번길 39 (봉곡동. 창원봉림고등학교)</t>
  </si>
  <si>
    <t>055-710-8200</t>
  </si>
  <si>
    <t>055-237-1065</t>
  </si>
  <si>
    <t>http://bongrim-h.gne.go.kr/</t>
  </si>
  <si>
    <t>창원사파고등학교</t>
  </si>
  <si>
    <t xml:space="preserve">514-58 </t>
  </si>
  <si>
    <t>경상남도 창원시 성산구 창이대로719번길 26 . 창원사파고등학교 (사파동)</t>
  </si>
  <si>
    <t>055-285-9624</t>
  </si>
  <si>
    <t>055-285-7823</t>
  </si>
  <si>
    <t>http://cwsapa-h.gne.go.kr</t>
  </si>
  <si>
    <t>창원성민여자고등학교</t>
  </si>
  <si>
    <t xml:space="preserve">513-68 </t>
  </si>
  <si>
    <t>경상남도 창원시 의창구 팔용로 481 (팔용동)</t>
  </si>
  <si>
    <t>055-251-6708</t>
  </si>
  <si>
    <t>055-251-6701</t>
  </si>
  <si>
    <t>http://sungmin.hs.kr</t>
  </si>
  <si>
    <t>창원신월고등학교</t>
  </si>
  <si>
    <t xml:space="preserve">514-41 </t>
  </si>
  <si>
    <t>경상남도 창원시 의창구 신월로 66 (신월동. 창원신월고등학교)</t>
  </si>
  <si>
    <t>055-262-1265</t>
  </si>
  <si>
    <t>055-267-8025</t>
  </si>
  <si>
    <t>http://cwsinwol-h.gne.go.kr/</t>
  </si>
  <si>
    <t>창원여자고등학교</t>
  </si>
  <si>
    <t>경상남도 창원시 성산구 두대로 153 (중앙동)</t>
  </si>
  <si>
    <t>055-260-1900</t>
  </si>
  <si>
    <t>055-260-1906</t>
  </si>
  <si>
    <t>http://cwyeo-h.gne.go.kr</t>
  </si>
  <si>
    <t>창원용호고등학교</t>
  </si>
  <si>
    <t xml:space="preserve">514-33 </t>
  </si>
  <si>
    <t>경상남도 창원시 의창구 용호로 29 (용호동. 창원용호고등학교)</t>
  </si>
  <si>
    <t>055-286-7004</t>
  </si>
  <si>
    <t>055-286-7005</t>
  </si>
  <si>
    <t>http://cwyongho-h.gne.go.kr</t>
  </si>
  <si>
    <t>창원중앙고등학교</t>
  </si>
  <si>
    <t xml:space="preserve">514-37 </t>
  </si>
  <si>
    <t>경상남도 창원시 의창구 용호로 16 (용호동)</t>
  </si>
  <si>
    <t>055-239-3107</t>
  </si>
  <si>
    <t>055-284-7302</t>
  </si>
  <si>
    <t>http://cwjungang-h.gne.go.kr</t>
  </si>
  <si>
    <t>창원중앙여자고등학교</t>
  </si>
  <si>
    <t xml:space="preserve">514-99 </t>
  </si>
  <si>
    <t>경상남도 창원시 성산구 단정로 121 (상남동)</t>
  </si>
  <si>
    <t>055-210-3202</t>
  </si>
  <si>
    <t>055-210-3118</t>
  </si>
  <si>
    <t>http://www.cwjag.hs.kr</t>
  </si>
  <si>
    <t>창원토월고등학교</t>
  </si>
  <si>
    <t xml:space="preserve">514-51 </t>
  </si>
  <si>
    <t>경상남도 창원시 성산구 비음로91번길 8 (토월동. 창원토월고등학교)</t>
  </si>
  <si>
    <t>055-210-0720</t>
  </si>
  <si>
    <t>055-274-2694</t>
  </si>
  <si>
    <t>http://towol-h.gne.go.kr/</t>
  </si>
  <si>
    <t>합포고등학교</t>
  </si>
  <si>
    <t xml:space="preserve">512-81 </t>
  </si>
  <si>
    <t>경상남도 창원시 마산합포구 무학로 458 (교방동. 합포고등학교)</t>
  </si>
  <si>
    <t>055-240-4125</t>
  </si>
  <si>
    <t>055-222-7021</t>
  </si>
  <si>
    <t>http://happo-h.gne.go.kr/</t>
  </si>
  <si>
    <t>진주시</t>
  </si>
  <si>
    <t>경남과학고등학교</t>
  </si>
  <si>
    <t xml:space="preserve">526-20 </t>
  </si>
  <si>
    <t>경상남도 진주시 진성면 진의로 178-22 (경남과학고등학교)</t>
  </si>
  <si>
    <t>055-759-4003</t>
  </si>
  <si>
    <t>055-759-4005</t>
  </si>
  <si>
    <t>http://www.gshs.hs.kr</t>
  </si>
  <si>
    <t>경남예술고등학교</t>
  </si>
  <si>
    <t xml:space="preserve">527-30 </t>
  </si>
  <si>
    <t>경상남도 진주시 진산로322번길 11-7 . 경남예술고등학교 (장재동)</t>
  </si>
  <si>
    <t>055-759-3712</t>
  </si>
  <si>
    <t>055-759-5066</t>
  </si>
  <si>
    <t>http://www.karts.hs.kr</t>
  </si>
  <si>
    <t>경남체육고등학교</t>
  </si>
  <si>
    <t>경상남도 진주시 진성면 진의로 178-27 (진성면. 경남체육고등학교)</t>
  </si>
  <si>
    <t>055-759-4229</t>
  </si>
  <si>
    <t>055-759-4036</t>
  </si>
  <si>
    <t>http://chego-h.gne.go.kr/</t>
  </si>
  <si>
    <t>경상대학교사범대학부설고등학교</t>
  </si>
  <si>
    <t xml:space="preserve">528-28 </t>
  </si>
  <si>
    <t>경상남도 진주시 가좌길29번길 63 (가좌동)</t>
  </si>
  <si>
    <t>055-772-4951</t>
  </si>
  <si>
    <t>055-772-4964</t>
  </si>
  <si>
    <t>http://gnubs-h.gne.go.kr</t>
  </si>
  <si>
    <t>경해여자고등학교</t>
  </si>
  <si>
    <t xml:space="preserve">526-51 </t>
  </si>
  <si>
    <t>경상남도 진주시 남강로 39 (평거동)</t>
  </si>
  <si>
    <t>055-746-4184</t>
  </si>
  <si>
    <t>055-747-1139</t>
  </si>
  <si>
    <t>http://gyeonghae-h.gne.go.kr/gyeonghae-h</t>
  </si>
  <si>
    <t xml:space="preserve">526-05 </t>
  </si>
  <si>
    <t>경상남도 진주시 대곡면 남강로2438번길 39 (대곡면. 대곡고등학교)</t>
  </si>
  <si>
    <t>055-746-6385</t>
  </si>
  <si>
    <t>055-746-6388</t>
  </si>
  <si>
    <t>http://daegok-h.gne.go.kr</t>
  </si>
  <si>
    <t>대아고등학교</t>
  </si>
  <si>
    <t xml:space="preserve">526-69 </t>
  </si>
  <si>
    <t>경상남도 진주시 서장대로185번길 14 (이현동)</t>
  </si>
  <si>
    <t>055-746-0054</t>
  </si>
  <si>
    <t>055-746-0464</t>
  </si>
  <si>
    <t>http://www.daea.hs.kr</t>
  </si>
  <si>
    <t>명신고등학교</t>
  </si>
  <si>
    <t xml:space="preserve">527-32 </t>
  </si>
  <si>
    <t>경상남도 진주시 대신로 614 (초전동. 명신고등학교)</t>
  </si>
  <si>
    <t>055-753-0011</t>
  </si>
  <si>
    <t>055-761-0602</t>
  </si>
  <si>
    <t>http://myungshin-h.gne.go.kr</t>
  </si>
  <si>
    <t>삼현여자고등학교</t>
  </si>
  <si>
    <t xml:space="preserve">528-05 </t>
  </si>
  <si>
    <t>경상남도 진주시 돗골로 95 (상평동. 삼현여자고등학교)</t>
  </si>
  <si>
    <t>055-752-3942</t>
  </si>
  <si>
    <t>055-758-2147</t>
  </si>
  <si>
    <t>http://samhyun-h.gne.go.kr</t>
  </si>
  <si>
    <t>진서고등학교</t>
  </si>
  <si>
    <t xml:space="preserve">526-45 </t>
  </si>
  <si>
    <t>경상남도 진주시 수곡면 옥수로 625 (수곡면. 진서중고등학교)</t>
  </si>
  <si>
    <t>055-754-5039</t>
  </si>
  <si>
    <t>055-754-5016</t>
  </si>
  <si>
    <t>http://jinseo-m.gne.go.kr</t>
  </si>
  <si>
    <t>진양고등학교</t>
  </si>
  <si>
    <t xml:space="preserve">528-53 </t>
  </si>
  <si>
    <t>경상남도 진주시 충의로100번길 12 (충무공동)</t>
  </si>
  <si>
    <t>055-761-5012</t>
  </si>
  <si>
    <t>055-761-7842</t>
  </si>
  <si>
    <t>http://jinyang-h.gne.go.kr/</t>
  </si>
  <si>
    <t>진주고등학교</t>
  </si>
  <si>
    <t xml:space="preserve">527-47 </t>
  </si>
  <si>
    <t>경상남도 진주시 의곡길 29 (상봉동. 진주고등학교)</t>
  </si>
  <si>
    <t>055-746-2613</t>
  </si>
  <si>
    <t>055-746-5902</t>
  </si>
  <si>
    <t>http://jinju-h.gne.go.kr/</t>
  </si>
  <si>
    <t>진주동명고등학교</t>
  </si>
  <si>
    <t xml:space="preserve">527-33 </t>
  </si>
  <si>
    <t>경상남도 진주시 대신로 454-25 . 진주동명고등학교 (초전동)</t>
  </si>
  <si>
    <t>055-752-4392</t>
  </si>
  <si>
    <t>055-757-7060</t>
  </si>
  <si>
    <t>http://jdmhs-h.gne.go.kr/</t>
  </si>
  <si>
    <t>진주여자고등학교</t>
  </si>
  <si>
    <t xml:space="preserve">527-46 </t>
  </si>
  <si>
    <t>경상남도 진주시 창렬로 185 (상봉동)</t>
  </si>
  <si>
    <t>055-749-3410</t>
  </si>
  <si>
    <t>055-746-0324</t>
  </si>
  <si>
    <t>http://ilsin-h.gne.go.kr</t>
  </si>
  <si>
    <t>진주외국어고등학교</t>
  </si>
  <si>
    <t xml:space="preserve">526-16 </t>
  </si>
  <si>
    <t>경상남도 진주시 일반성면 동부로 2014-6 (일반성면. 진주외국어고등학교)</t>
  </si>
  <si>
    <t>055-761-7566</t>
  </si>
  <si>
    <t>055-761-7567</t>
  </si>
  <si>
    <t>http://jinju-f-h.gne.go.kr/jinju-f-h/main.do</t>
  </si>
  <si>
    <t>진주제일여자고등학교</t>
  </si>
  <si>
    <t xml:space="preserve">527-61 </t>
  </si>
  <si>
    <t>경상남도 진주시 하대로34번길 11-9 (하대동. 진주제일여자고등학교)</t>
  </si>
  <si>
    <t>055-755-0771</t>
  </si>
  <si>
    <t>055-757-6393</t>
  </si>
  <si>
    <t>http://jjfirst-h.gne.go.kr</t>
  </si>
  <si>
    <t>진주중앙고등학교</t>
  </si>
  <si>
    <t xml:space="preserve">527-62 </t>
  </si>
  <si>
    <t>경상남도 진주시 하대로 59 (하대동.진주중앙고등학교)</t>
  </si>
  <si>
    <t>055-754-0378</t>
  </si>
  <si>
    <t>055-754-0379</t>
  </si>
  <si>
    <t>http://jjja-h.gne.go.kr</t>
  </si>
  <si>
    <t>통영시</t>
  </si>
  <si>
    <t xml:space="preserve">530-21 </t>
  </si>
  <si>
    <t>경상남도 통영시 광도면 용호로 12-29 (광도면)</t>
  </si>
  <si>
    <t>055-650-7253</t>
  </si>
  <si>
    <t>055-645-3093</t>
  </si>
  <si>
    <t>http://dongwon-hs.gne.go.kr/</t>
  </si>
  <si>
    <t>충렬여자고등학교</t>
  </si>
  <si>
    <t xml:space="preserve">530-24 </t>
  </si>
  <si>
    <t>경상남도 통영시 용남면 견내량로 70 . 충렬여자고등학교 (용남면)</t>
  </si>
  <si>
    <t>055-645-4051</t>
  </si>
  <si>
    <t>055-643-6496</t>
  </si>
  <si>
    <t>http://chungryol-h.gne.go.kr</t>
  </si>
  <si>
    <t>충무고등학교</t>
  </si>
  <si>
    <t xml:space="preserve">530-58 </t>
  </si>
  <si>
    <t>경상남도 통영시 여황로 375 (북신동. 충무고등학교)</t>
  </si>
  <si>
    <t>055-642-9102</t>
  </si>
  <si>
    <t>055-645-4159</t>
  </si>
  <si>
    <t>http://chungmu-h.gne.go.kr/</t>
  </si>
  <si>
    <t>통영고등학교</t>
  </si>
  <si>
    <t xml:space="preserve">530-77 </t>
  </si>
  <si>
    <t>경상남도 통영시 도남로 116 통영고등학교</t>
  </si>
  <si>
    <t>055-646-3301</t>
  </si>
  <si>
    <t>055-645-3306</t>
  </si>
  <si>
    <t>http://www.tongyeong.hs.kr</t>
  </si>
  <si>
    <t>통영여자고등학교</t>
  </si>
  <si>
    <t xml:space="preserve">530-65 </t>
  </si>
  <si>
    <t>경상남도 통영시 도리1길 19 (도천동. 통영여자고등학교)</t>
  </si>
  <si>
    <t>055-642-8513</t>
  </si>
  <si>
    <t>055-646-4383</t>
  </si>
  <si>
    <t>http://tygh-h.gne.go.kr</t>
  </si>
  <si>
    <t>사천시</t>
  </si>
  <si>
    <t>곤양고등학교</t>
  </si>
  <si>
    <t xml:space="preserve">525-04 </t>
  </si>
  <si>
    <t>경상남도 사천시 곤양면 솥골길 120 . 곤양고등학교 (곤양면)</t>
  </si>
  <si>
    <t>055-853-0121</t>
  </si>
  <si>
    <t>055-853-0123</t>
  </si>
  <si>
    <t>http://gonyang-h.gne.go.kr</t>
  </si>
  <si>
    <t>사천고등학교</t>
  </si>
  <si>
    <t xml:space="preserve">525-17 </t>
  </si>
  <si>
    <t>경상남도 사천시 사천읍 동문로 95 (사천읍.사천고등학교)</t>
  </si>
  <si>
    <t>055-855-1206</t>
  </si>
  <si>
    <t>055-852-1690</t>
  </si>
  <si>
    <t>http://sacheon-h.gne.go.kr</t>
  </si>
  <si>
    <t>삼천포고등학교</t>
  </si>
  <si>
    <t xml:space="preserve">525-51 </t>
  </si>
  <si>
    <t>경상남도 사천시 벌리6길 77 (벌리동. 삼천포중고등학교)</t>
  </si>
  <si>
    <t>055-835-4685</t>
  </si>
  <si>
    <t>055-835-4686</t>
  </si>
  <si>
    <t>http://samcheonpo-h.gne.go.kr</t>
  </si>
  <si>
    <t>삼천포공업고등학교</t>
  </si>
  <si>
    <t xml:space="preserve">525-61 </t>
  </si>
  <si>
    <t>경상남도 사천시 신항로 63 (동금동. 삼천포공업고등학교)</t>
  </si>
  <si>
    <t>055-834-8602</t>
  </si>
  <si>
    <t>055-834-8603</t>
  </si>
  <si>
    <t>http://samgong-h.gne.go.kr</t>
  </si>
  <si>
    <t>삼천포여자고등학교</t>
  </si>
  <si>
    <t xml:space="preserve">525-60 </t>
  </si>
  <si>
    <t>경상남도 사천시 삼상로 19 . 삼천포여자고등학교 (동금동)</t>
  </si>
  <si>
    <t>055-833-1264</t>
  </si>
  <si>
    <t>055-835-1264</t>
  </si>
  <si>
    <t>http://samcheonpo-g.hs.kr</t>
  </si>
  <si>
    <t>삼천포중앙고등학교</t>
  </si>
  <si>
    <t xml:space="preserve">525-50 </t>
  </si>
  <si>
    <t>경상남도 사천시 삼상로 145 (벌리동. 삼천포중앙고등학교)</t>
  </si>
  <si>
    <t>055-833-2716</t>
  </si>
  <si>
    <t>055-833-2736</t>
  </si>
  <si>
    <t>http://scpjungang-h.gne.go.kr</t>
  </si>
  <si>
    <t xml:space="preserve">525-37 </t>
  </si>
  <si>
    <t>경상남도 사천시 용현면 선진길 24 용남고등학교 (용현면)</t>
  </si>
  <si>
    <t>055-854-4283</t>
  </si>
  <si>
    <t>055-854-3155</t>
  </si>
  <si>
    <t>http://yongnam-h.gne.go.kr</t>
  </si>
  <si>
    <t>김해시</t>
  </si>
  <si>
    <t>구산고등학교</t>
  </si>
  <si>
    <t xml:space="preserve">508-32 </t>
  </si>
  <si>
    <t>경상남도 김해시 가야로 311 (구산동. 구산고등학교)</t>
  </si>
  <si>
    <t>055-310-7600</t>
  </si>
  <si>
    <t>055-323-1791</t>
  </si>
  <si>
    <t>http://gusan-h.gne.go.kr/</t>
  </si>
  <si>
    <t>김해가야고등학교</t>
  </si>
  <si>
    <t xml:space="preserve">509-53 </t>
  </si>
  <si>
    <t>경상남도 김해시 경원로 98 (내동. 김해가야고등학교)</t>
  </si>
  <si>
    <t>055-330-1333</t>
  </si>
  <si>
    <t>055-322-4449</t>
  </si>
  <si>
    <t>http://ghgaya-h.gne.go.kr</t>
  </si>
  <si>
    <t>김해경원고등학교</t>
  </si>
  <si>
    <t xml:space="preserve">509-57 </t>
  </si>
  <si>
    <t>경상남도 김해시 우암로 18 (외동. 김해경원고등학교)</t>
  </si>
  <si>
    <t>055-310-3200</t>
  </si>
  <si>
    <t>055-327-1506</t>
  </si>
  <si>
    <t>http://gwon-h.gne.go.kr/</t>
  </si>
  <si>
    <t>김해고등학교</t>
  </si>
  <si>
    <t xml:space="preserve">509-34 </t>
  </si>
  <si>
    <t>경상남도 김해시 활천로24번길 29 (삼정동. 김해고등학교)</t>
  </si>
  <si>
    <t>055-904-9211</t>
  </si>
  <si>
    <t>055-321-1491</t>
  </si>
  <si>
    <t>http://gimhae-h.gne.go.kr/</t>
  </si>
  <si>
    <t>김해대청고등학교</t>
  </si>
  <si>
    <t xml:space="preserve">510-03 </t>
  </si>
  <si>
    <t>경상남도 김해시 번화1로 7 . 김해대청고등학교 (대청동)</t>
  </si>
  <si>
    <t>055-310-5114</t>
  </si>
  <si>
    <t>055-310-5103</t>
  </si>
  <si>
    <t>http://ghdaecheong-h.gne.go.kr/</t>
  </si>
  <si>
    <t>김해분성고등학교</t>
  </si>
  <si>
    <t xml:space="preserve">508-99 </t>
  </si>
  <si>
    <t>경상남도 김해시 가야로147번길 29 (삼계동.김해분성고등학교)</t>
  </si>
  <si>
    <t>055-331-2150</t>
  </si>
  <si>
    <t>055-331-2156</t>
  </si>
  <si>
    <t>http://www.bunsung.hs.kr</t>
  </si>
  <si>
    <t>김해분성여자고등학교</t>
  </si>
  <si>
    <t>경상남도 김해시 삼계로 171 (삼계동)</t>
  </si>
  <si>
    <t>055-340-8600</t>
  </si>
  <si>
    <t>055-331-9251</t>
  </si>
  <si>
    <t>http://khbsg-h.gne.go.kr</t>
  </si>
  <si>
    <t>김해삼문고등학교</t>
  </si>
  <si>
    <t xml:space="preserve">509-86 </t>
  </si>
  <si>
    <t>경상남도 김해시 번화1로 127 (삼문동. 김해삼문고등학교)</t>
  </si>
  <si>
    <t>055-312-0157</t>
  </si>
  <si>
    <t>055-312-0159</t>
  </si>
  <si>
    <t>http://sammoon-h.gne.go.kr/</t>
  </si>
  <si>
    <t>김해삼방고등학교</t>
  </si>
  <si>
    <t xml:space="preserve">508-11 </t>
  </si>
  <si>
    <t>경상남도 김해시 신어산길 17 김해삼방고등학교</t>
  </si>
  <si>
    <t>055-312-8322</t>
  </si>
  <si>
    <t>055-312-8325</t>
  </si>
  <si>
    <t>http://ghsambang-h.gne.go.kr</t>
  </si>
  <si>
    <t>김해수남고등학교</t>
  </si>
  <si>
    <t xml:space="preserve">510-17 </t>
  </si>
  <si>
    <t>경상남도 김해시 율하로 381 (율하동. 김해수남고등학교)</t>
  </si>
  <si>
    <t>055-724-9350</t>
  </si>
  <si>
    <t>055-724-9354</t>
  </si>
  <si>
    <t>http://ghsunam-h.gne.go.kr/</t>
  </si>
  <si>
    <t>김해여자고등학교</t>
  </si>
  <si>
    <t xml:space="preserve">509-13 </t>
  </si>
  <si>
    <t>경상남도 김해시 가락로 150 . 9 (대성동)</t>
  </si>
  <si>
    <t>055-310-3501</t>
  </si>
  <si>
    <t>055-336-8084</t>
  </si>
  <si>
    <t>http://kumbul-h.gne.go.kr</t>
  </si>
  <si>
    <t>김해영운고등학교</t>
  </si>
  <si>
    <t>경상남도 김해시 인제로284번길 33 . 김해영운고등학교 (삼방동)</t>
  </si>
  <si>
    <t>055-310-7300</t>
  </si>
  <si>
    <t>055-314-5925</t>
  </si>
  <si>
    <t>http://ghyeongun-h.gne.go.kr</t>
  </si>
  <si>
    <t>김해외국어고등학교</t>
  </si>
  <si>
    <t xml:space="preserve">510-21 </t>
  </si>
  <si>
    <t>경상남도 김해시 율하로 266 (율하동. 김해외국어고등학교)</t>
  </si>
  <si>
    <t>055-312-1280</t>
  </si>
  <si>
    <t>055-313-3228</t>
  </si>
  <si>
    <t>http://gimfl-h.gne.go.kr</t>
  </si>
  <si>
    <t>김해율하고등학교</t>
  </si>
  <si>
    <t xml:space="preserve">510-14 </t>
  </si>
  <si>
    <t>경상남도 김해시 율하1로 21 (율하동)</t>
  </si>
  <si>
    <t>055-323-1909</t>
  </si>
  <si>
    <t>055-323-1904</t>
  </si>
  <si>
    <t>http://gimhaeyulha-h.gne.go.kr</t>
  </si>
  <si>
    <t>김해임호고등학교</t>
  </si>
  <si>
    <t xml:space="preserve">508-86 </t>
  </si>
  <si>
    <t>경상남도 김해시 분성로3번길 77 . 김해임호고등학교 (외동)</t>
  </si>
  <si>
    <t>055-310-6313</t>
  </si>
  <si>
    <t>055-322-1901</t>
  </si>
  <si>
    <t>http://khimho-h.gne.go.kr/</t>
  </si>
  <si>
    <t>김해제일고등학교</t>
  </si>
  <si>
    <t>경상남도 김해시 분성로3번길 105 (외동. 김해제일고등학교)</t>
  </si>
  <si>
    <t>055-329-6011</t>
  </si>
  <si>
    <t>055-724-2011</t>
  </si>
  <si>
    <t>http://gimhaejeil-h.gne.go.kr</t>
  </si>
  <si>
    <t>김해중앙여자고등학교</t>
  </si>
  <si>
    <t xml:space="preserve">509-22 </t>
  </si>
  <si>
    <t>경상남도 김해시 분성로376번길 21-22 . 김해중앙여자고등학교 (동상동)</t>
  </si>
  <si>
    <t>055-324-2724</t>
  </si>
  <si>
    <t>055-324-2726</t>
  </si>
  <si>
    <t>http://ghja-h.gne.go.kr/</t>
  </si>
  <si>
    <t>장유고등학교</t>
  </si>
  <si>
    <t xml:space="preserve">509-80 </t>
  </si>
  <si>
    <t>경상남도 김해시 월산로 77 (부곡동.장유고등학교)</t>
  </si>
  <si>
    <t>055-310-7914</t>
  </si>
  <si>
    <t>055-313-0138</t>
  </si>
  <si>
    <t>http://jangyu-h.gne.go.kr</t>
  </si>
  <si>
    <t>진영고등학교</t>
  </si>
  <si>
    <t xml:space="preserve">508-65 </t>
  </si>
  <si>
    <t>경상남도 김해시 진영읍 여래로20번길 35 (진영읍. 진영고등학교)</t>
  </si>
  <si>
    <t>055-344-2706</t>
  </si>
  <si>
    <t>055-343-3772</t>
  </si>
  <si>
    <t>http://jinyoung-h.gne.go.kr/</t>
  </si>
  <si>
    <t>밀양시</t>
  </si>
  <si>
    <t>밀성고등학교</t>
  </si>
  <si>
    <t xml:space="preserve">504-22 </t>
  </si>
  <si>
    <t>경상남도 밀양시 석정로 127 (내이동)</t>
  </si>
  <si>
    <t>055-354-3085</t>
  </si>
  <si>
    <t>055-352-3089</t>
  </si>
  <si>
    <t>http://www.밀성고.한국/</t>
  </si>
  <si>
    <t>밀양고등학교</t>
  </si>
  <si>
    <t xml:space="preserve">504-23 </t>
  </si>
  <si>
    <t>경상남도 밀양시 약산로 15 (내이동. 밀양고등학교)</t>
  </si>
  <si>
    <t>055-353-6743</t>
  </si>
  <si>
    <t>055-355-4721</t>
  </si>
  <si>
    <t>http://milgo-h.gne.go.kr</t>
  </si>
  <si>
    <t>밀양동명고등학교</t>
  </si>
  <si>
    <t xml:space="preserve">504-60 </t>
  </si>
  <si>
    <t>경상남도 밀양시 하남읍 동명길 14 (하남읍)</t>
  </si>
  <si>
    <t>055-391-5388</t>
  </si>
  <si>
    <t>055-391-6199</t>
  </si>
  <si>
    <t>http://www.mdm.hs.kr</t>
  </si>
  <si>
    <t>밀양여자고등학교</t>
  </si>
  <si>
    <t xml:space="preserve">504-29 </t>
  </si>
  <si>
    <t>경상남도 밀양시 내일중앙길 10 (내일동. 밀양여자고등학교)</t>
  </si>
  <si>
    <t>055-354-2107</t>
  </si>
  <si>
    <t>055-356-7335</t>
  </si>
  <si>
    <t>http://milyeogo-h.gne.go.kr/</t>
  </si>
  <si>
    <t>삼랑진고등학교</t>
  </si>
  <si>
    <t xml:space="preserve">504-67 </t>
  </si>
  <si>
    <t>경상남도 밀양시 삼랑진읍 만어로 16 (삼랑진읍)</t>
  </si>
  <si>
    <t>055-353-9701</t>
  </si>
  <si>
    <t>055-353-9903</t>
  </si>
  <si>
    <t>http://samgo-h.gne.go.kr</t>
  </si>
  <si>
    <t xml:space="preserve">504-44 </t>
  </si>
  <si>
    <t>경상남도 밀양시 가곡8길 28 .세종고등학교(가곡동. 세종중고등학교)</t>
  </si>
  <si>
    <t>055-356-7983</t>
  </si>
  <si>
    <t>055-356-7992</t>
  </si>
  <si>
    <t>http://sejong-h.gne.go.kr</t>
  </si>
  <si>
    <t>한국나노마이스터고등학교</t>
  </si>
  <si>
    <t xml:space="preserve">504-06 </t>
  </si>
  <si>
    <t>경상남도 밀양시 무안면 신법길 29 (무안면. 밀양전자고등학교)</t>
  </si>
  <si>
    <t>055-352-7538</t>
  </si>
  <si>
    <t>055-353-9958</t>
  </si>
  <si>
    <t>http://nano-h.gne.go.kr/</t>
  </si>
  <si>
    <t>거제시</t>
  </si>
  <si>
    <t>거제고등학교</t>
  </si>
  <si>
    <t xml:space="preserve">533-10 </t>
  </si>
  <si>
    <t>경상남도 거제시 아주로3길 61 . 거제고등학교 (아주동)</t>
  </si>
  <si>
    <t>055-681-2519</t>
  </si>
  <si>
    <t>055-681-3284</t>
  </si>
  <si>
    <t>http://www.geoje.hs.kr</t>
  </si>
  <si>
    <t>거제공업고등학교</t>
  </si>
  <si>
    <t xml:space="preserve">532-57 </t>
  </si>
  <si>
    <t>경상남도 거제시 계룡로11길 63 . (고현동.거제공업고등학교) (고현동)</t>
  </si>
  <si>
    <t>055-630-9000</t>
  </si>
  <si>
    <t>055-630-9008</t>
  </si>
  <si>
    <t>http://geoje-th-h.gne.go.kr/</t>
  </si>
  <si>
    <t>거제상문고등학교</t>
  </si>
  <si>
    <t xml:space="preserve">532-97 </t>
  </si>
  <si>
    <t>경상남도 거제시 수양로 29 거제상문고등학교(문동동)</t>
  </si>
  <si>
    <t>055-634-2682</t>
  </si>
  <si>
    <t>055-634-2687</t>
  </si>
  <si>
    <t>http://gj-sangmoon-h.gne.go.kr</t>
  </si>
  <si>
    <t>거제옥포고등학교</t>
  </si>
  <si>
    <t xml:space="preserve">532-11 </t>
  </si>
  <si>
    <t>경상남도 거제시 연초면 국산로 27 (연초면.거제옥포고등학교)</t>
  </si>
  <si>
    <t>055-638-5980</t>
  </si>
  <si>
    <t>055-638-5986</t>
  </si>
  <si>
    <t>http://www.okpo.hs.kr</t>
  </si>
  <si>
    <t>거제제일고등학교</t>
  </si>
  <si>
    <t xml:space="preserve">532-85 </t>
  </si>
  <si>
    <t>경상남도 거제시 거제면 읍내로13길 22-5 (거제면. 거제제일고등학교)</t>
  </si>
  <si>
    <t>055-633-3101</t>
  </si>
  <si>
    <t>055-633-3103</t>
  </si>
  <si>
    <t>http://geojejeil-h.gne.go.kr/</t>
  </si>
  <si>
    <t>거제중앙고등학교</t>
  </si>
  <si>
    <t xml:space="preserve">532-48 </t>
  </si>
  <si>
    <t>경상남도 거제시 중곡로2길 61 (고현동. 거제중앙고등학교)</t>
  </si>
  <si>
    <t>055-632-8660</t>
  </si>
  <si>
    <t>055-632-8664</t>
  </si>
  <si>
    <t>http://gjjungang-h.gne.go.kr</t>
  </si>
  <si>
    <t>연초고등학교</t>
  </si>
  <si>
    <t xml:space="preserve">532-09 </t>
  </si>
  <si>
    <t>경상남도 거제시 연초면 연사1길 40 (연초면. 연초고등학교)</t>
  </si>
  <si>
    <t>055-636-9803</t>
  </si>
  <si>
    <t>055-636-9806</t>
  </si>
  <si>
    <t>http://www.yeoncho.hs.kr</t>
  </si>
  <si>
    <t>해성고등학교</t>
  </si>
  <si>
    <t xml:space="preserve">533-17 </t>
  </si>
  <si>
    <t>경상남도 거제시 두모길 4 (장승포동)</t>
  </si>
  <si>
    <t>055-680-1203</t>
  </si>
  <si>
    <t>055-682-2616</t>
  </si>
  <si>
    <t>http://www.haeseong-h.gne.go.kr</t>
  </si>
  <si>
    <t>양산시</t>
  </si>
  <si>
    <t>경남외국어고등학교</t>
  </si>
  <si>
    <t xml:space="preserve">505-90 </t>
  </si>
  <si>
    <t>경상남도 양산시 어실로 388 . 경남외국어고등학교 (어곡동)</t>
  </si>
  <si>
    <t>055-383-6602</t>
  </si>
  <si>
    <t>055-383-6606</t>
  </si>
  <si>
    <t>http://knfl-h.gne.go.kr/</t>
  </si>
  <si>
    <t>물금고등학교</t>
  </si>
  <si>
    <t xml:space="preserve">506-05 </t>
  </si>
  <si>
    <t>경상남도 양산시 물금읍 신주1길 20 (물금읍)</t>
  </si>
  <si>
    <t>055-382-1701</t>
  </si>
  <si>
    <t>055-382-1709</t>
  </si>
  <si>
    <t>http://mulgeum-h.gne.go.kr/</t>
  </si>
  <si>
    <t>범어고등학교</t>
  </si>
  <si>
    <t xml:space="preserve">506-07 </t>
  </si>
  <si>
    <t>경상남도 양산시 물금읍 신주로 88 (물금읍)</t>
  </si>
  <si>
    <t>055-364-6740</t>
  </si>
  <si>
    <t>055-364-6749</t>
  </si>
  <si>
    <t>http://beomeo-h.gne.go.kr</t>
  </si>
  <si>
    <t>보광고등학교</t>
  </si>
  <si>
    <t xml:space="preserve">505-03 </t>
  </si>
  <si>
    <t>경상남도 양산시 하북면 신평로 46 . 보광고등학교 (하북면)</t>
  </si>
  <si>
    <t>055-382-6650</t>
  </si>
  <si>
    <t>055-984-3300</t>
  </si>
  <si>
    <t>http://bokwang.hs.kr</t>
  </si>
  <si>
    <t>서창고등학교</t>
  </si>
  <si>
    <t xml:space="preserve">505-27 </t>
  </si>
  <si>
    <t>경상남도 양산시 삼호동부로 125 (삼호동. 서창고등학교)</t>
  </si>
  <si>
    <t>055-785-2501</t>
  </si>
  <si>
    <t>055-785-2506</t>
  </si>
  <si>
    <t>http://www.sc.hs.kr</t>
  </si>
  <si>
    <t>양산고등학교</t>
  </si>
  <si>
    <t xml:space="preserve">506-17 </t>
  </si>
  <si>
    <t>경상남도 양산시 호국학도병길 2 (북부동)</t>
  </si>
  <si>
    <t>055-384-9502</t>
  </si>
  <si>
    <t>055-384-9501</t>
  </si>
  <si>
    <t>http://www.yangsan-h.gne.go.kr</t>
  </si>
  <si>
    <t>양산남부고등학교</t>
  </si>
  <si>
    <t xml:space="preserve">506-30 </t>
  </si>
  <si>
    <t>경상남도 양산시 양주로 7 . 남부고등학교(남부동)</t>
  </si>
  <si>
    <t>055-382-1061</t>
  </si>
  <si>
    <t>055-382-1069</t>
  </si>
  <si>
    <t>http://ysnambu-h.gne.go.kr</t>
  </si>
  <si>
    <t>양산여자고등학교</t>
  </si>
  <si>
    <t xml:space="preserve">505-93 </t>
  </si>
  <si>
    <t>경상남도 양산시 교동1길 21 (교동)</t>
  </si>
  <si>
    <t>055-384-2415</t>
  </si>
  <si>
    <t>055-387-7894</t>
  </si>
  <si>
    <t>http://yangsan-g-h.gne.go.kr</t>
  </si>
  <si>
    <t>양산제일고등학교</t>
  </si>
  <si>
    <t>경상남도 양산시 회현1길 36 . 양산제일고등학교 (교동)</t>
  </si>
  <si>
    <t>055-387-7896</t>
  </si>
  <si>
    <t>055-387-0509</t>
  </si>
  <si>
    <t>http://ysjeil-h.gne.go.kr</t>
  </si>
  <si>
    <t>웅상고등학교</t>
  </si>
  <si>
    <t xml:space="preserve">505-41 </t>
  </si>
  <si>
    <t>경상남도 양산시 배움터길 36 (평산동)</t>
  </si>
  <si>
    <t>055-367-8541</t>
  </si>
  <si>
    <t>055-367-8540</t>
  </si>
  <si>
    <t>http://ungsang-h.gne.go.kr</t>
  </si>
  <si>
    <t>효암고등학교</t>
  </si>
  <si>
    <t xml:space="preserve">505-30 </t>
  </si>
  <si>
    <t>경상남도 양산시 서창로 144 . 효암고등학교 (삼호동)</t>
  </si>
  <si>
    <t>055-366-0021</t>
  </si>
  <si>
    <t>055-366-0026</t>
  </si>
  <si>
    <t>http://www.hyoam.hs.kr</t>
  </si>
  <si>
    <t>의령군</t>
  </si>
  <si>
    <t>의령고등학교</t>
  </si>
  <si>
    <t xml:space="preserve">521-46 </t>
  </si>
  <si>
    <t>경상남도 의령군 의령읍 백산로3길 4 (의령읍)</t>
  </si>
  <si>
    <t>055-573-2383</t>
  </si>
  <si>
    <t>055-573-7653</t>
  </si>
  <si>
    <t>http://uiryeong-h.gne.go.kr</t>
  </si>
  <si>
    <t>의령여자고등학교</t>
  </si>
  <si>
    <t xml:space="preserve">521-37 </t>
  </si>
  <si>
    <t>경상남도 의령군 가례면 의병로 67 (가례면)</t>
  </si>
  <si>
    <t>055-574-2485</t>
  </si>
  <si>
    <t>055-574-0486</t>
  </si>
  <si>
    <t>http://uryeo-h.gne.go.kr/</t>
  </si>
  <si>
    <t>함안군</t>
  </si>
  <si>
    <t>군북고등학교</t>
  </si>
  <si>
    <t xml:space="preserve">520-65 </t>
  </si>
  <si>
    <t>경상남도 함안군 군북면 사군로 1558 (군북면. 군북고등학교)</t>
  </si>
  <si>
    <t>055-585-5120</t>
  </si>
  <si>
    <t>055-585-6023</t>
  </si>
  <si>
    <t>http://gunbuk-h.gne.go.kr</t>
  </si>
  <si>
    <t xml:space="preserve">520-43 </t>
  </si>
  <si>
    <t>경상남도 함안군 가야읍 고분길 107 (가야읍)</t>
  </si>
  <si>
    <t>055-583-2141</t>
  </si>
  <si>
    <t>055-582-6717</t>
  </si>
  <si>
    <t>http://myeongdeok-h.gne.go.kr</t>
  </si>
  <si>
    <t>칠원고등학교</t>
  </si>
  <si>
    <t xml:space="preserve">520-18 </t>
  </si>
  <si>
    <t>경상남도 함안군 칠서면 삼칠로 281 . 칠원고등학교 (칠서면)</t>
  </si>
  <si>
    <t>055-587-0088</t>
  </si>
  <si>
    <t>055-587-9684</t>
  </si>
  <si>
    <t>http://chirwon-h.gne.go.kr</t>
  </si>
  <si>
    <t>함안고등학교</t>
  </si>
  <si>
    <t xml:space="preserve">520-38 </t>
  </si>
  <si>
    <t>경상남도 함안군 가야읍 함안대로 630 . 함안고등학교 (가야읍)</t>
  </si>
  <si>
    <t>055-582-2581</t>
  </si>
  <si>
    <t>055-582-2444</t>
  </si>
  <si>
    <t>http://haman-h.gne.go.kr</t>
  </si>
  <si>
    <t>창녕군</t>
  </si>
  <si>
    <t>남지고등학교</t>
  </si>
  <si>
    <t xml:space="preserve">503-55 </t>
  </si>
  <si>
    <t>경상남도 창녕군 남지읍 남고길 11 (남지읍)</t>
  </si>
  <si>
    <t>055-526-2010</t>
  </si>
  <si>
    <t>055-526-1516</t>
  </si>
  <si>
    <t>http://namji-h.gne.go.kr/</t>
  </si>
  <si>
    <t xml:space="preserve">503-43 </t>
  </si>
  <si>
    <t>경상남도 창녕군 영산면 영산새싹길 13 (영산면. 영산고등학교)</t>
  </si>
  <si>
    <t>055-536-0073</t>
  </si>
  <si>
    <t>055-536-4271</t>
  </si>
  <si>
    <t>http://youngsan-h.gne.go.kr</t>
  </si>
  <si>
    <t>창녕고등학교</t>
  </si>
  <si>
    <t xml:space="preserve">503-18 </t>
  </si>
  <si>
    <t>경상남도 창녕군 대지면 우포2로 1180-20 . 창녕고등학교 (대지면)</t>
  </si>
  <si>
    <t>055-533-4175</t>
  </si>
  <si>
    <t>055-532-6930</t>
  </si>
  <si>
    <t>http://changnyeong-h.gne.go.kr/</t>
  </si>
  <si>
    <t>창녕대성고등학교</t>
  </si>
  <si>
    <t xml:space="preserve">503-08 </t>
  </si>
  <si>
    <t>경상남도 창녕군 대합면 신안길 17 창녕대성고등학교(대합면)</t>
  </si>
  <si>
    <t>055-532-2216</t>
  </si>
  <si>
    <t>055-532-4399</t>
  </si>
  <si>
    <t>http://cnds-h.gne.go.kr</t>
  </si>
  <si>
    <t>창녕여자고등학교</t>
  </si>
  <si>
    <t xml:space="preserve">503-30 </t>
  </si>
  <si>
    <t>경상남도 창녕군 창녕읍 신당길 30 (창녕읍.창녕여자고등학교)</t>
  </si>
  <si>
    <t>055-532-1331</t>
  </si>
  <si>
    <t>055-533-0901</t>
  </si>
  <si>
    <t>http://changnyeongyeo-h.gne.go.kr/</t>
  </si>
  <si>
    <t>창녕옥야고등학교</t>
  </si>
  <si>
    <t xml:space="preserve">503-00 </t>
  </si>
  <si>
    <t>경상남도 창녕군 이방면 이방로 943-15 . 창녕옥야고등학교</t>
  </si>
  <si>
    <t>055-532-6048</t>
  </si>
  <si>
    <t>055-532-6047</t>
  </si>
  <si>
    <t>http://ogya-h.gne.go.kr/ogya-h/main.do</t>
  </si>
  <si>
    <t xml:space="preserve">529-14 </t>
  </si>
  <si>
    <t>경상남도 고성군 회화면 배둔서길 42-5 (회화면)</t>
  </si>
  <si>
    <t>055-673-7891</t>
  </si>
  <si>
    <t>055-673-4706</t>
  </si>
  <si>
    <t>http://www.goseong.hs.kr</t>
  </si>
  <si>
    <t>고성중앙고등학교</t>
  </si>
  <si>
    <t xml:space="preserve">529-35 </t>
  </si>
  <si>
    <t>경상남도 고성군 고성읍 남포로 45 고성중앙고등학교</t>
  </si>
  <si>
    <t>055-674-7315</t>
  </si>
  <si>
    <t>055-674-7314</t>
  </si>
  <si>
    <t>http://kosung-h.gne.go.kr</t>
  </si>
  <si>
    <t>철성고등학교</t>
  </si>
  <si>
    <t xml:space="preserve">529-31 </t>
  </si>
  <si>
    <t>경상남도 고성군 고성읍 대가로 12 . 철성고등학교 (고성읍)</t>
  </si>
  <si>
    <t>055-674-7601</t>
  </si>
  <si>
    <t>055-674-7602</t>
  </si>
  <si>
    <t>http://www.cheolseong.hs.kr</t>
  </si>
  <si>
    <t>남해군</t>
  </si>
  <si>
    <t>남해고등학교</t>
  </si>
  <si>
    <t xml:space="preserve">524-31 </t>
  </si>
  <si>
    <t>경상남도 남해군 이동면 무림로 46-2 . 남해고등학교 (이동면)</t>
  </si>
  <si>
    <t>055-862-4521</t>
  </si>
  <si>
    <t>055-863-0219</t>
  </si>
  <si>
    <t>http://www.namhae.hs.kr</t>
  </si>
  <si>
    <t>남해제일고등학교</t>
  </si>
  <si>
    <t xml:space="preserve">524-13 </t>
  </si>
  <si>
    <t>경상남도 남해군 남해읍 남해대로 2800-11 남해제일고등학교</t>
  </si>
  <si>
    <t>055-862-0167</t>
  </si>
  <si>
    <t>055-864-3916</t>
  </si>
  <si>
    <t>http://www.namhae11.hs.kr</t>
  </si>
  <si>
    <t>남해해성고등학교</t>
  </si>
  <si>
    <t xml:space="preserve">524-34 </t>
  </si>
  <si>
    <t>경상남도 남해군 남면 남면로1835번길 8-4 (남면. 해성고등학교.해성중학교)</t>
  </si>
  <si>
    <t>055-862-7724</t>
  </si>
  <si>
    <t>055-862-7727</t>
  </si>
  <si>
    <t>http://nhaesung-h.gne.go.kr/</t>
  </si>
  <si>
    <t>창선고등학교</t>
  </si>
  <si>
    <t xml:space="preserve">524-53 </t>
  </si>
  <si>
    <t>경상남도 남해군 창선면 창선로 97-12 . 창선면.창선고등학교) (창선면. 창선고등학교)</t>
  </si>
  <si>
    <t>055-867-1726</t>
  </si>
  <si>
    <t>055-867-7713</t>
  </si>
  <si>
    <t>http://cafe.daum.net/changseon-hs</t>
  </si>
  <si>
    <t>하동군</t>
  </si>
  <si>
    <t>금남고등학교</t>
  </si>
  <si>
    <t xml:space="preserve">523-50 </t>
  </si>
  <si>
    <t>경상남도 하동군 금남면 섬진강대로 656-8 (금남면. 금남고등학교)</t>
  </si>
  <si>
    <t>055-882-1103</t>
  </si>
  <si>
    <t>055-844-5886</t>
  </si>
  <si>
    <t>http://geumnam-h.gne.go.kr/</t>
  </si>
  <si>
    <t>옥종고등학교</t>
  </si>
  <si>
    <t xml:space="preserve">523-13 </t>
  </si>
  <si>
    <t>경상남도 하동군 옥종면 옥수로 4-9 (옥종면.옥종고등학교)</t>
  </si>
  <si>
    <t>055-882-8100</t>
  </si>
  <si>
    <t>055-884-6265</t>
  </si>
  <si>
    <t>http://okjong-h.gne.go.kr</t>
  </si>
  <si>
    <t>진교고등학교</t>
  </si>
  <si>
    <t xml:space="preserve">523-45 </t>
  </si>
  <si>
    <t>경상남도 하동군 진교면 민다리길 179 (진교면)</t>
  </si>
  <si>
    <t>055-882-3164</t>
  </si>
  <si>
    <t>055-883-5376</t>
  </si>
  <si>
    <t>http://jingyo-h.gne.go.kr/</t>
  </si>
  <si>
    <t>하동고등학교</t>
  </si>
  <si>
    <t xml:space="preserve">523-32 </t>
  </si>
  <si>
    <t>경상남도 하동군 하동읍 경서대로 84 . 하동고등학교 (하동읍)</t>
  </si>
  <si>
    <t>055-883-3843</t>
  </si>
  <si>
    <t>055-883-9067</t>
  </si>
  <si>
    <t>http://hadong-h.gne.go.kr</t>
  </si>
  <si>
    <t>하동여자고등학교</t>
  </si>
  <si>
    <t>경상남도 하동군 하동읍 송림1길 30 (하동읍. 하동여자고등학교)</t>
  </si>
  <si>
    <t>055-883-4654</t>
  </si>
  <si>
    <t>055-883-4656</t>
  </si>
  <si>
    <t>http://hanmaum-h.gne.go.kr</t>
  </si>
  <si>
    <t>산청군</t>
  </si>
  <si>
    <t>단성고등학교</t>
  </si>
  <si>
    <t xml:space="preserve">522-48 </t>
  </si>
  <si>
    <t>경상남도 산청군 단성면 강누방목로 2 (단성면)</t>
  </si>
  <si>
    <t>055-973-6380</t>
  </si>
  <si>
    <t>055-973-6384</t>
  </si>
  <si>
    <t>http://danseong-h.gne.go.kr</t>
  </si>
  <si>
    <t xml:space="preserve">522-39 </t>
  </si>
  <si>
    <t>경상남도 산청군 시천면 남명로159번길 1 . 덕산고등학교 (시천면)</t>
  </si>
  <si>
    <t>055-973-4814</t>
  </si>
  <si>
    <t>055-973-4815</t>
  </si>
  <si>
    <t>http://www.duksan.hs.kr</t>
  </si>
  <si>
    <t>산청고등학교</t>
  </si>
  <si>
    <t xml:space="preserve">522-26 </t>
  </si>
  <si>
    <t>경상남도 산청군 산청읍 웅석봉로86번길 9-12 (산청읍)</t>
  </si>
  <si>
    <t>055-973-0781</t>
  </si>
  <si>
    <t>055-972-0783</t>
  </si>
  <si>
    <t>http://sancheong-h.gne.go.kr</t>
  </si>
  <si>
    <t>신등고등학교</t>
  </si>
  <si>
    <t xml:space="preserve">522-53 </t>
  </si>
  <si>
    <t>경상남도 산청군 신등면 신등가회로 125 (신등면. 신등중고등학교)</t>
  </si>
  <si>
    <t>055-973-7724</t>
  </si>
  <si>
    <t>055-973-4044</t>
  </si>
  <si>
    <t>http://sindeung-mh.gne.go.kr/</t>
  </si>
  <si>
    <t>함양군</t>
  </si>
  <si>
    <t>서상고등학교</t>
  </si>
  <si>
    <t xml:space="preserve">500-03 </t>
  </si>
  <si>
    <t>경상남도 함양군 서상면 서상로 232-1 (서상면)</t>
  </si>
  <si>
    <t>055-963-0305</t>
  </si>
  <si>
    <t>055-963-5380</t>
  </si>
  <si>
    <t>http://seosang.hs.kr</t>
  </si>
  <si>
    <t>안의고등학교</t>
  </si>
  <si>
    <t xml:space="preserve">500-10 </t>
  </si>
  <si>
    <t>경상남도 함양군 안의면 안의배움길 30 . 안의고등학교 (안의면)</t>
  </si>
  <si>
    <t>055-962-0559</t>
  </si>
  <si>
    <t>055-962-2094</t>
  </si>
  <si>
    <t>http://anui-h.gne.go.kr</t>
  </si>
  <si>
    <t>함양고등학교</t>
  </si>
  <si>
    <t xml:space="preserve">500-44 </t>
  </si>
  <si>
    <t>경상남도 함양군 함양읍 함양로 1063 (함양읍. 함양고등학교)</t>
  </si>
  <si>
    <t>055-963-3201</t>
  </si>
  <si>
    <t>055-963-6130</t>
  </si>
  <si>
    <t>http://hamyang-h.gne.go.kr</t>
  </si>
  <si>
    <t>거창군</t>
  </si>
  <si>
    <t>거창고등학교</t>
  </si>
  <si>
    <t xml:space="preserve">501-28 </t>
  </si>
  <si>
    <t>경상남도 거창군 거창읍 죽전4길 36 . 거창고등학교 (거창읍)</t>
  </si>
  <si>
    <t>055-944-3751</t>
  </si>
  <si>
    <t>055-942-6751</t>
  </si>
  <si>
    <t>http://geochang.hs.kr</t>
  </si>
  <si>
    <t>거창대성고등학교</t>
  </si>
  <si>
    <t xml:space="preserve">501-30 </t>
  </si>
  <si>
    <t>경상남도 거창군 거창읍 거열로 81 (거창읍.거창대성고등학교)</t>
  </si>
  <si>
    <t>055-943-6816</t>
  </si>
  <si>
    <t>055-943-6821</t>
  </si>
  <si>
    <t>http://gcdaeseong-h.gne.go.kr/</t>
  </si>
  <si>
    <t>거창여자고등학교</t>
  </si>
  <si>
    <t>경상남도 거창군 거창읍 죽전1길 72 (거창읍.거창여자고등학교)</t>
  </si>
  <si>
    <t>055-942-3910</t>
  </si>
  <si>
    <t>055-944-0979</t>
  </si>
  <si>
    <t>http://gcgh-h.gne.go.kr</t>
  </si>
  <si>
    <t>거창중앙고등학교</t>
  </si>
  <si>
    <t>경상남도 거창군 거창읍 성산길 36 거창중앙고등학교(거창읍)</t>
  </si>
  <si>
    <t>055-942-3921</t>
  </si>
  <si>
    <t>055-943-8290</t>
  </si>
  <si>
    <t>http://gcjoongang-h.gne.go.kr/</t>
  </si>
  <si>
    <t>대성일고등학교</t>
  </si>
  <si>
    <t>경상남도 거창군 거창읍 거열로7길 57 (거창읍)</t>
  </si>
  <si>
    <t>055-943-6822</t>
  </si>
  <si>
    <t>055-943-6856</t>
  </si>
  <si>
    <t>http://kcds-h.gne.go.kr</t>
  </si>
  <si>
    <t>아림고등학교</t>
  </si>
  <si>
    <t xml:space="preserve">501-47 </t>
  </si>
  <si>
    <t>경상남도 거창군 거창읍 정장길 19 . 아림고등학교 (거창읍)</t>
  </si>
  <si>
    <t>055-942-3711</t>
  </si>
  <si>
    <t>055-942-1791</t>
  </si>
  <si>
    <t>http://arim-h.gne.go.kr</t>
  </si>
  <si>
    <t>합천군</t>
  </si>
  <si>
    <t>삼가고등학교</t>
  </si>
  <si>
    <t xml:space="preserve">502-19 </t>
  </si>
  <si>
    <t>경상남도 합천군 삼가면 봉두길 5 (삼가면)</t>
  </si>
  <si>
    <t>055-932-4695</t>
  </si>
  <si>
    <t>055-932-4697</t>
  </si>
  <si>
    <t>http://www.schoolinfo.go.kr/index.jsp?GS_CD=S160000587</t>
  </si>
  <si>
    <t>야로고등학교</t>
  </si>
  <si>
    <t xml:space="preserve">502-06 </t>
  </si>
  <si>
    <t>경상남도 합천군 야로면 역산길 13 (야로면.야로고등학교)</t>
  </si>
  <si>
    <t>055-932-6785</t>
  </si>
  <si>
    <t>055-932-5748</t>
  </si>
  <si>
    <t>http://yaro-h.gne.go.kr</t>
  </si>
  <si>
    <t>합천고등학교</t>
  </si>
  <si>
    <t xml:space="preserve">502-38 </t>
  </si>
  <si>
    <t>경상남도 합천군 합천읍 교동3길 12 . 합천고등학교 (합천읍)</t>
  </si>
  <si>
    <t>055-934-2570</t>
  </si>
  <si>
    <t>055-934-2577</t>
  </si>
  <si>
    <t>http://hapcheon-h.gne.go.kr</t>
  </si>
  <si>
    <t>합천여자고등학교</t>
  </si>
  <si>
    <t xml:space="preserve">502-34 </t>
  </si>
  <si>
    <t>경상남도 합천군 합천읍 남정길 25-7 (합천읍. 합천여자고등학교)</t>
  </si>
  <si>
    <t>055-933-3366</t>
  </si>
  <si>
    <t>055-933-2355</t>
  </si>
  <si>
    <t>http://hcyeo-h.gne.go.kr</t>
  </si>
  <si>
    <t>제주</t>
  </si>
  <si>
    <t>제주시</t>
  </si>
  <si>
    <t>남녕고등학교</t>
  </si>
  <si>
    <t xml:space="preserve">631-28 </t>
  </si>
  <si>
    <t>제주특별자치도 제주시 도령로 55 . 남녕고등학교 (연동)</t>
  </si>
  <si>
    <t>064-717-6357</t>
  </si>
  <si>
    <t>064-717-6388</t>
  </si>
  <si>
    <t>http://namnyeong.jje.hs.kr</t>
  </si>
  <si>
    <t>대기고등학교</t>
  </si>
  <si>
    <t xml:space="preserve">633-28 </t>
  </si>
  <si>
    <t>제주특별자치도 제주시 번영로 453-6 . 대기고등학교 (봉개동)</t>
  </si>
  <si>
    <t>064-721-5142</t>
  </si>
  <si>
    <t>064-721-5146</t>
  </si>
  <si>
    <t>http://www.daykey.hs.kr</t>
  </si>
  <si>
    <t xml:space="preserve">633-61 </t>
  </si>
  <si>
    <t>제주특별자치도 제주시 구좌읍 세종로 26 (구좌읍)</t>
  </si>
  <si>
    <t>064-780-1603</t>
  </si>
  <si>
    <t>064-783-2480</t>
  </si>
  <si>
    <t>http://sehwa.jje.hs.kr</t>
  </si>
  <si>
    <t>신성여자고등학교</t>
  </si>
  <si>
    <t xml:space="preserve">633-08 </t>
  </si>
  <si>
    <t>제주특별자치도 제주시 아봉로 174-1 (영평동. 신성여자고등학교)</t>
  </si>
  <si>
    <t>064-729-7300</t>
  </si>
  <si>
    <t>064-724-7060</t>
  </si>
  <si>
    <t>http://shinseong.jje.hs.kr</t>
  </si>
  <si>
    <t>애월고등학교</t>
  </si>
  <si>
    <t xml:space="preserve">630-44 </t>
  </si>
  <si>
    <t>제주특별자치도 제주시 애월읍 일주서로 6372-20 (애월읍.애월고등학교)</t>
  </si>
  <si>
    <t>064-797-5100</t>
  </si>
  <si>
    <t>064-799-6974</t>
  </si>
  <si>
    <t>http://aewol.jje.hs.kr</t>
  </si>
  <si>
    <t xml:space="preserve">633-11 </t>
  </si>
  <si>
    <t>제주특별자치도 제주시 첨단동길 92 (월평동.영주고등학교)</t>
  </si>
  <si>
    <t>064-729-6252</t>
  </si>
  <si>
    <t>064-702-6255</t>
  </si>
  <si>
    <t>http://jyj.jje.hs.kr</t>
  </si>
  <si>
    <t>오현고등학교</t>
  </si>
  <si>
    <t xml:space="preserve">632-93 </t>
  </si>
  <si>
    <t>제주특별자치도 제주시 일주동로 101 . 오현고등학교 (화북일동)</t>
  </si>
  <si>
    <t>064-754-0800</t>
  </si>
  <si>
    <t>064-755-4216</t>
  </si>
  <si>
    <t>http://ohyun.jje.hs.kr/</t>
  </si>
  <si>
    <t>제주과학고등학교</t>
  </si>
  <si>
    <t xml:space="preserve">631-44 </t>
  </si>
  <si>
    <t>제주특별자치도 제주시 산록북로 421-1 (오라이동)</t>
  </si>
  <si>
    <t>064-754-0700</t>
  </si>
  <si>
    <t>064-754-0777</t>
  </si>
  <si>
    <t>http://jeju-s.jje.hs.kr</t>
  </si>
  <si>
    <t>제주대학교사범대학부설고등학교</t>
  </si>
  <si>
    <t xml:space="preserve">631-51 </t>
  </si>
  <si>
    <t>제주특별자치도 제주시 용담로 65 (용담삼동)</t>
  </si>
  <si>
    <t>064-754-6500</t>
  </si>
  <si>
    <t>064-754-6400</t>
  </si>
  <si>
    <t>http://jnuh.jje.hs.kr</t>
  </si>
  <si>
    <t>제주여자고등학교</t>
  </si>
  <si>
    <t xml:space="preserve">632-36 </t>
  </si>
  <si>
    <t>제주특별자치도 제주시 구산로 50 . 제주여자고등학교 (아라일동)</t>
  </si>
  <si>
    <t>064-702-3762</t>
  </si>
  <si>
    <t>064-702-7906</t>
  </si>
  <si>
    <t>http://jeju-g.jje.hs.kr</t>
  </si>
  <si>
    <t>제주외국어고등학교</t>
  </si>
  <si>
    <t xml:space="preserve">630-65 </t>
  </si>
  <si>
    <t>제주특별자치도 제주시 애월읍 고성남길 34 (애월읍)</t>
  </si>
  <si>
    <t>064-717-7700</t>
  </si>
  <si>
    <t>064-717-7703</t>
  </si>
  <si>
    <t>http://jejufl.jje.hs.kr</t>
  </si>
  <si>
    <t>제주제일고등학교</t>
  </si>
  <si>
    <t xml:space="preserve">630-87 </t>
  </si>
  <si>
    <t>제주특별자치도 제주시 진군길 22 (노형동.제주제일고등학교)</t>
  </si>
  <si>
    <t>064-740-8200</t>
  </si>
  <si>
    <t>064-740-8290</t>
  </si>
  <si>
    <t>http://jeil.jje.hs.kr</t>
  </si>
  <si>
    <t>제주중앙고등학교</t>
  </si>
  <si>
    <t>제주특별자치도 제주시 아봉로 323 (월평동)</t>
  </si>
  <si>
    <t>064-721-1152</t>
  </si>
  <si>
    <t>064-750-3888</t>
  </si>
  <si>
    <t>http://jja.jje.hs.kr</t>
  </si>
  <si>
    <t>제주중앙여자고등학교</t>
  </si>
  <si>
    <t xml:space="preserve">632-31 </t>
  </si>
  <si>
    <t>제주특별자치도 제주시 구남동5길 11 (이도이동)</t>
  </si>
  <si>
    <t>064-717-3100</t>
  </si>
  <si>
    <t>064-717-3110</t>
  </si>
  <si>
    <t>http://jungang.jje.hs.kr</t>
  </si>
  <si>
    <t>한림고등학교</t>
  </si>
  <si>
    <t xml:space="preserve">630-12 </t>
  </si>
  <si>
    <t>제주특별자치도 제주시 한림읍 월계로 74 (한림읍.  한림고등학교)</t>
  </si>
  <si>
    <t>064-795-5507</t>
  </si>
  <si>
    <t>064-796-9819</t>
  </si>
  <si>
    <t>http://hallim.jje.hs.kr</t>
  </si>
  <si>
    <t>함덕고등학교</t>
  </si>
  <si>
    <t xml:space="preserve">633-32 </t>
  </si>
  <si>
    <t>제주특별자치도 제주시 조천읍 신흥로 9 . (신흥리 215번지) 함덕고등학교 (조천읍)</t>
  </si>
  <si>
    <t>064-780-7800</t>
  </si>
  <si>
    <t>064-783-1247</t>
  </si>
  <si>
    <t>http://hamdeok.jje.hs.kr</t>
  </si>
  <si>
    <t>서귀포시</t>
  </si>
  <si>
    <t>남주고등학교</t>
  </si>
  <si>
    <t xml:space="preserve">635-79 </t>
  </si>
  <si>
    <t>제주특별자치도 서귀포시 동홍로303번길 14 (동홍동.남주고등학교)</t>
  </si>
  <si>
    <t>064-730-6000</t>
  </si>
  <si>
    <t>064-733-6100</t>
  </si>
  <si>
    <t>http://namju.jje.hs.kr</t>
  </si>
  <si>
    <t>대정고등학교</t>
  </si>
  <si>
    <t xml:space="preserve">635-09 </t>
  </si>
  <si>
    <t>제주특별자치도 서귀포시 대정읍 일주서로2498번길 21 . 대정고등학교 (대정읍)</t>
  </si>
  <si>
    <t>064-730-0100</t>
  </si>
  <si>
    <t>064-794-2070</t>
  </si>
  <si>
    <t>http://daejeong.jje.hs.kr</t>
  </si>
  <si>
    <t>대정여자고등학교</t>
  </si>
  <si>
    <t>제주특별자치도 서귀포시 대정읍 대한로88번길 82-22 . 대정여자고등학교 (대정읍)</t>
  </si>
  <si>
    <t>064-730-5300</t>
  </si>
  <si>
    <t>064-730-5399</t>
  </si>
  <si>
    <t>http://djgirls.jje.hs.kr</t>
  </si>
  <si>
    <t xml:space="preserve">635-98 </t>
  </si>
  <si>
    <t>제주특별자치도 서귀포시 검은여로 151 삼성여자고등학교 (토평동)</t>
  </si>
  <si>
    <t>064-760-5400</t>
  </si>
  <si>
    <t>064-762-2670</t>
  </si>
  <si>
    <t>http://samsung.jje.hs.kr</t>
  </si>
  <si>
    <t>서귀포고등학교</t>
  </si>
  <si>
    <t xml:space="preserve">635-85 </t>
  </si>
  <si>
    <t>제주특별자치도 서귀포시 중앙로 140 (동홍동)</t>
  </si>
  <si>
    <t>064-730-6300</t>
  </si>
  <si>
    <t>064-730-6377</t>
  </si>
  <si>
    <t>http://seogwipo.jje.hs.kr</t>
  </si>
  <si>
    <t>서귀포여자고등학교</t>
  </si>
  <si>
    <t xml:space="preserve">635-71 </t>
  </si>
  <si>
    <t>제주특별자치도 서귀포시 태평로 80 (호근동.서귀포여자고등학교)</t>
  </si>
  <si>
    <t>064-766-1100</t>
  </si>
  <si>
    <t>064-739-0539</t>
  </si>
  <si>
    <t>http://sgpo.jje.hs.kr</t>
  </si>
  <si>
    <t xml:space="preserve">636-39 </t>
  </si>
  <si>
    <t>제주특별자치도 서귀포시 성산읍 한도로 79-17 . 성산고등학교 (성산읍)</t>
  </si>
  <si>
    <t>064-786-5000</t>
  </si>
  <si>
    <t>064-786-5115</t>
  </si>
  <si>
    <t>http://jejuss.jje.hs.kr</t>
  </si>
  <si>
    <t>표선고등학교</t>
  </si>
  <si>
    <t xml:space="preserve">636-29 </t>
  </si>
  <si>
    <t>제주특별자치도 서귀포시 표선면 표선중앙로 22-15 (표선면.표선고등학교)</t>
  </si>
  <si>
    <t>064-786-5500</t>
  </si>
  <si>
    <t>064-786-5599</t>
  </si>
  <si>
    <t>http://jjps.jje.hs.kr</t>
  </si>
  <si>
    <t>대학명1</t>
  </si>
  <si>
    <t>코드명</t>
  </si>
  <si>
    <t>거시지역</t>
  </si>
  <si>
    <t>DGIST</t>
  </si>
  <si>
    <t>U001</t>
  </si>
  <si>
    <t>DGIST대구</t>
  </si>
  <si>
    <t>대구경북과학기술원</t>
  </si>
  <si>
    <t>대구경북과학기술원대구</t>
  </si>
  <si>
    <t>GIST</t>
  </si>
  <si>
    <t>U002</t>
  </si>
  <si>
    <t>GIST광주</t>
  </si>
  <si>
    <t>광주과학기술원</t>
  </si>
  <si>
    <t>광주과학기술원광주</t>
  </si>
  <si>
    <t>KAIST</t>
  </si>
  <si>
    <t>U003</t>
  </si>
  <si>
    <t>KAIST대전</t>
  </si>
  <si>
    <t>한국과학기술원</t>
  </si>
  <si>
    <t>한국과학기술원대전</t>
  </si>
  <si>
    <t>빈셀</t>
    <phoneticPr fontId="13" type="noConversion"/>
  </si>
  <si>
    <t>U004</t>
    <phoneticPr fontId="13" type="noConversion"/>
  </si>
  <si>
    <t>KENTECH</t>
  </si>
  <si>
    <t>U005</t>
  </si>
  <si>
    <t>KENTECH전남</t>
  </si>
  <si>
    <t>한국에너지공과대</t>
  </si>
  <si>
    <t>한국에너지공과대전남</t>
  </si>
  <si>
    <t>한국에너지공대</t>
  </si>
  <si>
    <t>한국에너지공대전남</t>
  </si>
  <si>
    <t>POSTECH</t>
  </si>
  <si>
    <t>U006</t>
  </si>
  <si>
    <t>POSTECH경북</t>
  </si>
  <si>
    <t>포항공과대</t>
  </si>
  <si>
    <t>포항공과대경북</t>
  </si>
  <si>
    <t>포항공대</t>
  </si>
  <si>
    <t>포항공대경북</t>
  </si>
  <si>
    <t>UNIST</t>
  </si>
  <si>
    <t>U007</t>
  </si>
  <si>
    <t>UNIST울산</t>
  </si>
  <si>
    <t>울산과학기술원</t>
  </si>
  <si>
    <t>울산과학기술원울산</t>
  </si>
  <si>
    <t>가야대</t>
  </si>
  <si>
    <t>U008</t>
  </si>
  <si>
    <t xml:space="preserve">경남 </t>
  </si>
  <si>
    <t>가야대경남</t>
    <phoneticPr fontId="13" type="noConversion"/>
  </si>
  <si>
    <t>가야대김해</t>
  </si>
  <si>
    <t>가천대(글로벌)</t>
  </si>
  <si>
    <t>U009</t>
  </si>
  <si>
    <t>가천대(글로벌)경기</t>
  </si>
  <si>
    <t>가천대(성남)</t>
    <phoneticPr fontId="14" type="noConversion"/>
  </si>
  <si>
    <t>가천대경기</t>
  </si>
  <si>
    <t>가천대성남</t>
    <phoneticPr fontId="14" type="noConversion"/>
  </si>
  <si>
    <t>가천대(메디컬)</t>
  </si>
  <si>
    <t>U010</t>
  </si>
  <si>
    <t>가천대(메디컬)인천</t>
  </si>
  <si>
    <t>가천대(인천)</t>
    <phoneticPr fontId="14" type="noConversion"/>
  </si>
  <si>
    <t>가천대인천</t>
  </si>
  <si>
    <t>가톨릭관동대</t>
  </si>
  <si>
    <t>U011</t>
  </si>
  <si>
    <t>가톨릭관동대강원</t>
  </si>
  <si>
    <t>가톨릭꽃동네대</t>
  </si>
  <si>
    <t>U012</t>
  </si>
  <si>
    <t>가톨릭꽃동네대충북</t>
  </si>
  <si>
    <t>꽃동네대</t>
  </si>
  <si>
    <t>꽃동네대충북</t>
  </si>
  <si>
    <t>가톨릭상지대</t>
  </si>
  <si>
    <t>U014</t>
  </si>
  <si>
    <t>가톨릭상지대경북</t>
  </si>
  <si>
    <t>감리교신대</t>
  </si>
  <si>
    <t>U015</t>
  </si>
  <si>
    <t>감리교신대서울</t>
  </si>
  <si>
    <t>감리교신학대</t>
  </si>
  <si>
    <t>감리교신학대서울</t>
  </si>
  <si>
    <t>강남대</t>
  </si>
  <si>
    <t>U016</t>
  </si>
  <si>
    <t>강남대경기</t>
  </si>
  <si>
    <t>강동대</t>
  </si>
  <si>
    <t>U017</t>
  </si>
  <si>
    <t>강동대충북</t>
  </si>
  <si>
    <t>강릉영동대</t>
  </si>
  <si>
    <t>U018</t>
  </si>
  <si>
    <t>강릉영동대강원</t>
  </si>
  <si>
    <t>KC대</t>
  </si>
  <si>
    <t>U020</t>
  </si>
  <si>
    <t>KC대서울</t>
  </si>
  <si>
    <t>강서대</t>
  </si>
  <si>
    <t>강서대서울</t>
  </si>
  <si>
    <t>건국대</t>
  </si>
  <si>
    <t>U022</t>
  </si>
  <si>
    <t>건국대(서울)</t>
  </si>
  <si>
    <t>건국대(서울)서울</t>
  </si>
  <si>
    <t>건국대서울</t>
  </si>
  <si>
    <t>건국대(글)</t>
  </si>
  <si>
    <t>U023</t>
  </si>
  <si>
    <t>건국대(글)충북</t>
  </si>
  <si>
    <t>건국대(글로컬)</t>
  </si>
  <si>
    <t>건국대(글로컬)충북</t>
  </si>
  <si>
    <t>건국대글로컬</t>
  </si>
  <si>
    <t>건국대글로컬충북</t>
  </si>
  <si>
    <t>건양대(논산)</t>
  </si>
  <si>
    <t>U024</t>
  </si>
  <si>
    <t>건양대(논산)충남</t>
  </si>
  <si>
    <t>건양대충남</t>
  </si>
  <si>
    <t>건양대(대전)</t>
  </si>
  <si>
    <t>U025</t>
  </si>
  <si>
    <t>건양대(대전)대전</t>
  </si>
  <si>
    <t>건양대(메디컬)</t>
  </si>
  <si>
    <t>건양대(메디컬)대전</t>
  </si>
  <si>
    <t>건양대(제2캠퍼스)</t>
  </si>
  <si>
    <t>건양대(제2캠퍼스)대전</t>
  </si>
  <si>
    <t>건양대대전</t>
  </si>
  <si>
    <t>건양대메디컬</t>
  </si>
  <si>
    <t>건양대메디컬대전</t>
  </si>
  <si>
    <t>경기대(서울)</t>
  </si>
  <si>
    <t>U026</t>
  </si>
  <si>
    <t>경기대(서울)서울</t>
  </si>
  <si>
    <t>경기대(제2캠퍼스)</t>
  </si>
  <si>
    <t>경기대(제2캠퍼스)서울</t>
  </si>
  <si>
    <t>경기대서울</t>
  </si>
  <si>
    <t>경기대(수원)</t>
  </si>
  <si>
    <t>U027</t>
  </si>
  <si>
    <t>경기대(수원)경기</t>
  </si>
  <si>
    <t>경기대경기</t>
  </si>
  <si>
    <t>경남대</t>
  </si>
  <si>
    <t>U028</t>
  </si>
  <si>
    <t>경남대경남</t>
  </si>
  <si>
    <t>경성대</t>
  </si>
  <si>
    <t>U029</t>
  </si>
  <si>
    <t>경성대부산</t>
  </si>
  <si>
    <t>경운대</t>
  </si>
  <si>
    <t>U030</t>
  </si>
  <si>
    <t>경운대경북</t>
  </si>
  <si>
    <t>경인교대</t>
  </si>
  <si>
    <t>U031</t>
  </si>
  <si>
    <t>경인교대인천</t>
  </si>
  <si>
    <t>경인교육대</t>
  </si>
  <si>
    <t>경인교육대인천</t>
  </si>
  <si>
    <t>U032</t>
    <phoneticPr fontId="13" type="noConversion"/>
  </si>
  <si>
    <t>경희대(국제)</t>
  </si>
  <si>
    <t>U033</t>
  </si>
  <si>
    <t>경희대(국제)경기</t>
  </si>
  <si>
    <t>경희대(용인)</t>
  </si>
  <si>
    <t>경희대(용인)경기</t>
  </si>
  <si>
    <t>경희대경기</t>
  </si>
  <si>
    <t>경희대(서울)</t>
  </si>
  <si>
    <t>U034</t>
  </si>
  <si>
    <t>경희대(서울)서울</t>
  </si>
  <si>
    <t>경희대서울</t>
  </si>
  <si>
    <t>계명대대구</t>
  </si>
  <si>
    <t>U035</t>
  </si>
  <si>
    <t>고려대</t>
  </si>
  <si>
    <t>U036</t>
  </si>
  <si>
    <t>고려대(서울)</t>
  </si>
  <si>
    <t>고려대(서울)서울</t>
  </si>
  <si>
    <t>고려대서울</t>
  </si>
  <si>
    <t>고려대(세)</t>
  </si>
  <si>
    <t>U037</t>
  </si>
  <si>
    <t>고려대(세)세종</t>
  </si>
  <si>
    <t>고려대(세종)</t>
  </si>
  <si>
    <t>고려대(세종)세종</t>
  </si>
  <si>
    <t>고려대세종</t>
  </si>
  <si>
    <t>고려대세종세종</t>
  </si>
  <si>
    <t>고신대</t>
  </si>
  <si>
    <t>U038</t>
  </si>
  <si>
    <t>고신대부산</t>
  </si>
  <si>
    <t>공주교대</t>
  </si>
  <si>
    <t>U039</t>
  </si>
  <si>
    <t>공주교대충남</t>
  </si>
  <si>
    <t>공주교육대</t>
  </si>
  <si>
    <t>공주교육대충남</t>
  </si>
  <si>
    <t>U040</t>
    <phoneticPr fontId="13" type="noConversion"/>
  </si>
  <si>
    <t>광운대</t>
  </si>
  <si>
    <t>U041</t>
  </si>
  <si>
    <t>광운대서울</t>
  </si>
  <si>
    <t>U042</t>
  </si>
  <si>
    <t>광주교대</t>
  </si>
  <si>
    <t>U043</t>
  </si>
  <si>
    <t>광주교대광주</t>
  </si>
  <si>
    <t>광주교육대</t>
  </si>
  <si>
    <t>광주교육대광주</t>
  </si>
  <si>
    <t>광주대</t>
  </si>
  <si>
    <t>U044</t>
  </si>
  <si>
    <t>광주대광주</t>
  </si>
  <si>
    <t>광주여대</t>
  </si>
  <si>
    <t>U045</t>
  </si>
  <si>
    <t>광주여대광주</t>
  </si>
  <si>
    <t>국민대</t>
  </si>
  <si>
    <t>U046</t>
  </si>
  <si>
    <t>국민대서울</t>
  </si>
  <si>
    <t>국립군산대</t>
  </si>
  <si>
    <t>U047</t>
  </si>
  <si>
    <t>국립군산대전북</t>
  </si>
  <si>
    <t>군산대</t>
  </si>
  <si>
    <t>군산대전북</t>
  </si>
  <si>
    <t>극동대</t>
  </si>
  <si>
    <t>U048</t>
  </si>
  <si>
    <t>극동대충북</t>
  </si>
  <si>
    <t>U049</t>
    <phoneticPr fontId="13" type="noConversion"/>
  </si>
  <si>
    <t>국립금오공대</t>
  </si>
  <si>
    <t>U050</t>
  </si>
  <si>
    <t>국립금오공대경북</t>
  </si>
  <si>
    <t>금오공과대</t>
  </si>
  <si>
    <t>금오공과대경북</t>
  </si>
  <si>
    <t>금오공대</t>
  </si>
  <si>
    <t>금오공대경북</t>
  </si>
  <si>
    <t>김천대</t>
  </si>
  <si>
    <t>U051</t>
  </si>
  <si>
    <t>김천대경북</t>
  </si>
  <si>
    <t>U052</t>
    <phoneticPr fontId="13" type="noConversion"/>
  </si>
  <si>
    <t>나사렛대</t>
  </si>
  <si>
    <t>U053</t>
  </si>
  <si>
    <t>나사렛대충남</t>
  </si>
  <si>
    <t>남부대</t>
  </si>
  <si>
    <t>U054</t>
  </si>
  <si>
    <t>남부대광주</t>
  </si>
  <si>
    <t>남서울대</t>
  </si>
  <si>
    <t>U055</t>
  </si>
  <si>
    <t>남서울대충남</t>
  </si>
  <si>
    <t>단국대</t>
  </si>
  <si>
    <t>U056</t>
  </si>
  <si>
    <t>단국대(죽전)</t>
  </si>
  <si>
    <t>단국대(죽전)경기</t>
  </si>
  <si>
    <t>단국대경기</t>
  </si>
  <si>
    <t>단국대(제2캠퍼스)</t>
  </si>
  <si>
    <t>U057</t>
  </si>
  <si>
    <t>단국대(제2캠퍼스)충남</t>
  </si>
  <si>
    <t>단국대(천안)</t>
  </si>
  <si>
    <t>단국대(천안)충남</t>
  </si>
  <si>
    <t>단국대천안</t>
  </si>
  <si>
    <t>단국대천안충남</t>
  </si>
  <si>
    <t>대구가톨릭대(경산)</t>
  </si>
  <si>
    <t>U058</t>
  </si>
  <si>
    <t>대구가톨릭대(경산)경북</t>
  </si>
  <si>
    <t>대구가톨릭대경북</t>
  </si>
  <si>
    <t>대구가톨릭대(대구)</t>
  </si>
  <si>
    <t>U059</t>
  </si>
  <si>
    <t>대구가톨릭대(대구)대구</t>
  </si>
  <si>
    <t>대구가톨릭대대구</t>
  </si>
  <si>
    <t>대구교대</t>
  </si>
  <si>
    <t>U060</t>
  </si>
  <si>
    <t>대구교대대구</t>
  </si>
  <si>
    <t>대구교육대</t>
  </si>
  <si>
    <t>대구교육대대구</t>
  </si>
  <si>
    <t>대구대</t>
  </si>
  <si>
    <t>U061</t>
  </si>
  <si>
    <t>대구대경북</t>
  </si>
  <si>
    <t>U062</t>
  </si>
  <si>
    <t>대구한의대</t>
  </si>
  <si>
    <t>U063</t>
  </si>
  <si>
    <t>대구한의대경북</t>
  </si>
  <si>
    <t>대신대</t>
  </si>
  <si>
    <t>U064</t>
  </si>
  <si>
    <t>대신대경북</t>
  </si>
  <si>
    <t>U065</t>
  </si>
  <si>
    <t>대전대</t>
  </si>
  <si>
    <t>U066</t>
  </si>
  <si>
    <t>대전대대전</t>
  </si>
  <si>
    <t>U067</t>
  </si>
  <si>
    <t>대진대</t>
  </si>
  <si>
    <t>U068</t>
  </si>
  <si>
    <t>대진대경기</t>
  </si>
  <si>
    <t>덕성여대</t>
  </si>
  <si>
    <t>U069</t>
  </si>
  <si>
    <t>덕성여대서울</t>
  </si>
  <si>
    <t>동국대</t>
  </si>
  <si>
    <t>U070</t>
  </si>
  <si>
    <t>동국대(서울)</t>
  </si>
  <si>
    <t>동국대(서울)서울</t>
  </si>
  <si>
    <t>동국대서울</t>
  </si>
  <si>
    <t>동국대(W)</t>
  </si>
  <si>
    <t>U071</t>
  </si>
  <si>
    <t>동국대(W)경북</t>
  </si>
  <si>
    <t>동국대(WISE)</t>
  </si>
  <si>
    <t>동국대(WISE)경북</t>
  </si>
  <si>
    <t>동국대(경주)</t>
  </si>
  <si>
    <t>동국대(경주)경북</t>
  </si>
  <si>
    <t>동국대(와이즈)</t>
  </si>
  <si>
    <t>동국대(와이즈)경북</t>
  </si>
  <si>
    <t>동국대와이즈</t>
  </si>
  <si>
    <t>동국대와이즈경북</t>
  </si>
  <si>
    <t>동덕여대</t>
  </si>
  <si>
    <t>U072</t>
  </si>
  <si>
    <t>동덕여대서울</t>
  </si>
  <si>
    <t>동명대</t>
  </si>
  <si>
    <t>U073</t>
  </si>
  <si>
    <t>동명대부산</t>
  </si>
  <si>
    <t>동서대</t>
  </si>
  <si>
    <t>U074</t>
  </si>
  <si>
    <t>동서대부산</t>
  </si>
  <si>
    <t>동신대</t>
  </si>
  <si>
    <t>U075</t>
  </si>
  <si>
    <t>동신대전남</t>
  </si>
  <si>
    <t>동아대</t>
  </si>
  <si>
    <t>U076</t>
  </si>
  <si>
    <t>동아대부산</t>
  </si>
  <si>
    <t>동양대(동두천)</t>
  </si>
  <si>
    <t>U077</t>
  </si>
  <si>
    <t>동양대(동두천)경기</t>
  </si>
  <si>
    <t>동양대경기</t>
  </si>
  <si>
    <t>동양대(영주)</t>
  </si>
  <si>
    <t>U078</t>
  </si>
  <si>
    <t>동양대(영주)경북</t>
  </si>
  <si>
    <t>동양대경북</t>
  </si>
  <si>
    <t>동의대</t>
  </si>
  <si>
    <t>U079</t>
  </si>
  <si>
    <t>동의대부산</t>
  </si>
  <si>
    <t>루터대</t>
  </si>
  <si>
    <t>U080</t>
  </si>
  <si>
    <t>루터대경기</t>
  </si>
  <si>
    <t>명지대(서울)</t>
  </si>
  <si>
    <t>U081</t>
  </si>
  <si>
    <t>명지대(서울)서울</t>
  </si>
  <si>
    <t>명지대(제2캠퍼스)</t>
  </si>
  <si>
    <t>명지대(제2캠퍼스)서울</t>
  </si>
  <si>
    <t>명지대서울</t>
  </si>
  <si>
    <t>명지대(용인)</t>
  </si>
  <si>
    <t>U082</t>
  </si>
  <si>
    <t>명지대(용인)경기</t>
  </si>
  <si>
    <t>명지대(자연)</t>
    <phoneticPr fontId="13" type="noConversion"/>
  </si>
  <si>
    <t>명지대(자연)경기</t>
  </si>
  <si>
    <t>명지대경기</t>
  </si>
  <si>
    <t>목원대</t>
  </si>
  <si>
    <t>U083</t>
  </si>
  <si>
    <t>목원대대전</t>
  </si>
  <si>
    <t>목포가톨릭대</t>
  </si>
  <si>
    <t>U084</t>
  </si>
  <si>
    <t>목포가톨릭대전남</t>
  </si>
  <si>
    <t>국립목포대</t>
  </si>
  <si>
    <t>U085</t>
  </si>
  <si>
    <t>국립목포대전남</t>
  </si>
  <si>
    <t>목포대</t>
  </si>
  <si>
    <t>목포대전남</t>
  </si>
  <si>
    <t>국립목포해양대</t>
  </si>
  <si>
    <t>U086</t>
  </si>
  <si>
    <t>국립목포해양대전남</t>
  </si>
  <si>
    <t>목포해양대</t>
  </si>
  <si>
    <t>목포해양대전남</t>
  </si>
  <si>
    <t>배재대</t>
  </si>
  <si>
    <t>U087</t>
  </si>
  <si>
    <t>배재대대전</t>
  </si>
  <si>
    <t>백석대</t>
  </si>
  <si>
    <t>U088</t>
  </si>
  <si>
    <t>백석대충남</t>
  </si>
  <si>
    <t>국립부경대</t>
  </si>
  <si>
    <t>U089</t>
  </si>
  <si>
    <t>국립부경대부산</t>
  </si>
  <si>
    <t>부경대</t>
  </si>
  <si>
    <t>부경대부산</t>
  </si>
  <si>
    <t>부산가톨릭대</t>
  </si>
  <si>
    <t>U090</t>
  </si>
  <si>
    <t>부산가톨릭대부산</t>
  </si>
  <si>
    <t>부산교대</t>
  </si>
  <si>
    <t>U091</t>
  </si>
  <si>
    <t>부산교대부산</t>
  </si>
  <si>
    <t>부산교육대</t>
  </si>
  <si>
    <t>부산교육대부산</t>
  </si>
  <si>
    <t>부산외국어대</t>
  </si>
  <si>
    <t>U092</t>
  </si>
  <si>
    <t>부산외국어대부산</t>
  </si>
  <si>
    <t>부산외대</t>
  </si>
  <si>
    <t>부산외대부산</t>
  </si>
  <si>
    <t>U093</t>
  </si>
  <si>
    <t>삼육대</t>
  </si>
  <si>
    <t>U094</t>
  </si>
  <si>
    <t>삼육대서울</t>
  </si>
  <si>
    <t>상명대(서울)</t>
  </si>
  <si>
    <t>U095</t>
  </si>
  <si>
    <t>상명대(서울)서울</t>
  </si>
  <si>
    <t>상명대서울</t>
  </si>
  <si>
    <t>상명대(제2캠퍼스)</t>
  </si>
  <si>
    <t>U096</t>
  </si>
  <si>
    <t>상명대(제2캠퍼스)충남</t>
  </si>
  <si>
    <t>상명대(천)</t>
  </si>
  <si>
    <t>상명대(천)충남</t>
  </si>
  <si>
    <t>상명대(천안)</t>
  </si>
  <si>
    <t>상명대(천안)충남</t>
  </si>
  <si>
    <t>상명대천안</t>
  </si>
  <si>
    <t>상명대천안충남</t>
  </si>
  <si>
    <t>상명대충남</t>
  </si>
  <si>
    <t>상지대</t>
  </si>
  <si>
    <t>U099</t>
  </si>
  <si>
    <t>상지대강원</t>
  </si>
  <si>
    <t>서강대</t>
  </si>
  <si>
    <t>U100</t>
  </si>
  <si>
    <t>서강대서울</t>
  </si>
  <si>
    <t>서경대</t>
  </si>
  <si>
    <t>U101</t>
  </si>
  <si>
    <t>서경대서울</t>
  </si>
  <si>
    <t>서울과기대</t>
  </si>
  <si>
    <t>U102</t>
  </si>
  <si>
    <t>서울과기대서울</t>
  </si>
  <si>
    <t>서울과학기술대</t>
  </si>
  <si>
    <t>서울과학기술대서울</t>
  </si>
  <si>
    <t>서울교대</t>
  </si>
  <si>
    <t>U103</t>
  </si>
  <si>
    <t>서울교대서울</t>
  </si>
  <si>
    <t>서울교육대</t>
  </si>
  <si>
    <t>서울교육대서울</t>
  </si>
  <si>
    <t>U104</t>
  </si>
  <si>
    <t>서울대</t>
  </si>
  <si>
    <t>U105</t>
  </si>
  <si>
    <t>서울대서울</t>
  </si>
  <si>
    <t>서울시립대</t>
  </si>
  <si>
    <t>U106</t>
  </si>
  <si>
    <t>서울시립대서울</t>
  </si>
  <si>
    <t>서울신대</t>
  </si>
  <si>
    <t>U107</t>
  </si>
  <si>
    <t>서울신대경기</t>
  </si>
  <si>
    <t>서울신학대</t>
  </si>
  <si>
    <t>서울신학대경기</t>
  </si>
  <si>
    <t>서울여대</t>
  </si>
  <si>
    <t>U108</t>
  </si>
  <si>
    <t>서울여대서울</t>
  </si>
  <si>
    <t>U109</t>
  </si>
  <si>
    <t>U110</t>
  </si>
  <si>
    <t>서원대</t>
  </si>
  <si>
    <t>U111</t>
  </si>
  <si>
    <t>서원대충북</t>
  </si>
  <si>
    <t>선문대</t>
  </si>
  <si>
    <t>U112</t>
  </si>
  <si>
    <t>선문대충남</t>
  </si>
  <si>
    <t>성결대</t>
  </si>
  <si>
    <t>U113</t>
  </si>
  <si>
    <t>성결대경기</t>
  </si>
  <si>
    <t>성공회대</t>
  </si>
  <si>
    <t>U114</t>
  </si>
  <si>
    <t>성공회대서울</t>
  </si>
  <si>
    <t>성균관대(서울)</t>
  </si>
  <si>
    <t>U115</t>
  </si>
  <si>
    <t>성균관대(서울)서울</t>
  </si>
  <si>
    <t>성균관대서울</t>
  </si>
  <si>
    <t>성균관대(수원)</t>
  </si>
  <si>
    <t>U116</t>
  </si>
  <si>
    <t>성균관대(수원)경기</t>
  </si>
  <si>
    <t>성균관대경기</t>
  </si>
  <si>
    <t>성신여대</t>
  </si>
  <si>
    <t>U117</t>
  </si>
  <si>
    <t>성신여대서울</t>
  </si>
  <si>
    <t>세명대</t>
  </si>
  <si>
    <t>U118</t>
  </si>
  <si>
    <t>세명대충북</t>
  </si>
  <si>
    <t>세종대</t>
  </si>
  <si>
    <t>U119</t>
  </si>
  <si>
    <t>세종대서울</t>
  </si>
  <si>
    <t>세한대(당진)</t>
  </si>
  <si>
    <t>U120</t>
  </si>
  <si>
    <t>세한대(당진)충남</t>
  </si>
  <si>
    <t>세한대충남</t>
  </si>
  <si>
    <t>세한대(영암)</t>
  </si>
  <si>
    <t>U121</t>
  </si>
  <si>
    <t>세한대(영암)전남</t>
  </si>
  <si>
    <t>세한대전남</t>
  </si>
  <si>
    <t>송원대</t>
  </si>
  <si>
    <t>U122</t>
  </si>
  <si>
    <t>송원대광주</t>
  </si>
  <si>
    <t>수원대</t>
  </si>
  <si>
    <t>U124</t>
  </si>
  <si>
    <t>수원대경기</t>
  </si>
  <si>
    <t>숙명여대</t>
  </si>
  <si>
    <t>U125</t>
  </si>
  <si>
    <t>숙명여대서울</t>
  </si>
  <si>
    <t>국립순천대</t>
  </si>
  <si>
    <t>U126</t>
  </si>
  <si>
    <t>국립순천대전남</t>
  </si>
  <si>
    <t>순천대</t>
  </si>
  <si>
    <t>순천대전남</t>
  </si>
  <si>
    <t>순천향대</t>
  </si>
  <si>
    <t>U127</t>
  </si>
  <si>
    <t>순천향대충남</t>
  </si>
  <si>
    <t>숭실대</t>
  </si>
  <si>
    <t>U128</t>
  </si>
  <si>
    <t>숭실대서울</t>
  </si>
  <si>
    <t>신경대</t>
  </si>
  <si>
    <t>U129</t>
  </si>
  <si>
    <t>신경대경기</t>
  </si>
  <si>
    <t>신라대</t>
  </si>
  <si>
    <t>U130</t>
  </si>
  <si>
    <t>신라대부산</t>
  </si>
  <si>
    <t>신라대부산부산</t>
  </si>
  <si>
    <t>U131</t>
  </si>
  <si>
    <t>아세아연합신대</t>
  </si>
  <si>
    <t>U132</t>
  </si>
  <si>
    <t>아세아연합신대경기</t>
  </si>
  <si>
    <t>아세아연합신학대</t>
  </si>
  <si>
    <t>아세아연합신학대경기</t>
  </si>
  <si>
    <t>아주대</t>
  </si>
  <si>
    <t>U133</t>
  </si>
  <si>
    <t>아주대경기</t>
  </si>
  <si>
    <t>국립안동대</t>
  </si>
  <si>
    <t>U134</t>
  </si>
  <si>
    <t>국립안동대경북</t>
  </si>
  <si>
    <t>안동대</t>
  </si>
  <si>
    <t>안동대경북</t>
  </si>
  <si>
    <t>안양대(강화)</t>
  </si>
  <si>
    <t>U135</t>
  </si>
  <si>
    <t>안양대(강화)인천</t>
  </si>
  <si>
    <t>안양대(제2캠퍼스)</t>
  </si>
  <si>
    <t>안양대(제2캠퍼스)인천</t>
  </si>
  <si>
    <t>안양대인천</t>
  </si>
  <si>
    <t>안양대(안양)</t>
  </si>
  <si>
    <t>U136</t>
  </si>
  <si>
    <t>안양대(안양)경기</t>
  </si>
  <si>
    <t>안양대경기</t>
  </si>
  <si>
    <t>연세대</t>
  </si>
  <si>
    <t>U137</t>
  </si>
  <si>
    <t>연세대(서울)</t>
  </si>
  <si>
    <t>연세대(서울)서울</t>
  </si>
  <si>
    <t>연세대서울</t>
  </si>
  <si>
    <t>연세대(미)</t>
  </si>
  <si>
    <t>U138</t>
  </si>
  <si>
    <t>연세대(미)강원</t>
  </si>
  <si>
    <t>연세대(미래)</t>
  </si>
  <si>
    <t>연세대(미래)강원</t>
  </si>
  <si>
    <t>연세대미래</t>
  </si>
  <si>
    <t>연세대미래강원</t>
  </si>
  <si>
    <t>영남대</t>
  </si>
  <si>
    <t>U139</t>
  </si>
  <si>
    <t>영남대(경산)</t>
  </si>
  <si>
    <t>영남대(경산)경북</t>
  </si>
  <si>
    <t>영남대(대구)</t>
  </si>
  <si>
    <t>영남대(대구)대구</t>
  </si>
  <si>
    <t>영남대경북</t>
  </si>
  <si>
    <t>영남대대구</t>
  </si>
  <si>
    <t>U140</t>
  </si>
  <si>
    <t>U141</t>
  </si>
  <si>
    <t>영남신대</t>
  </si>
  <si>
    <t>U142</t>
  </si>
  <si>
    <t>영남신대경북</t>
  </si>
  <si>
    <t>영남신학대</t>
  </si>
  <si>
    <t>영남신학대경북</t>
  </si>
  <si>
    <t>영산대(부산)</t>
  </si>
  <si>
    <t>U143</t>
  </si>
  <si>
    <t>영산대(부산)부산</t>
  </si>
  <si>
    <t>영산대(제2캠퍼스)</t>
  </si>
  <si>
    <t>영산대(제2캠퍼스)부산</t>
  </si>
  <si>
    <t>영산대부산</t>
  </si>
  <si>
    <t>영산대(양산)</t>
  </si>
  <si>
    <t>U144</t>
  </si>
  <si>
    <t>영산대(양산)경남</t>
  </si>
  <si>
    <t>영산대경남</t>
  </si>
  <si>
    <t>U145</t>
  </si>
  <si>
    <t>예수대</t>
  </si>
  <si>
    <t>U146</t>
  </si>
  <si>
    <t>예수대전북</t>
  </si>
  <si>
    <t>U147</t>
  </si>
  <si>
    <t>U148</t>
  </si>
  <si>
    <t>U149</t>
  </si>
  <si>
    <t>용인대</t>
  </si>
  <si>
    <t>U150</t>
  </si>
  <si>
    <t>용인대경기</t>
  </si>
  <si>
    <t>우석대전북</t>
  </si>
  <si>
    <t>U151</t>
  </si>
  <si>
    <t>우석대충북</t>
  </si>
  <si>
    <t>U152</t>
  </si>
  <si>
    <t>우송대</t>
  </si>
  <si>
    <t>U153</t>
  </si>
  <si>
    <t>우송대대전</t>
  </si>
  <si>
    <t>울산대</t>
  </si>
  <si>
    <t>U154</t>
  </si>
  <si>
    <t>울산대울산</t>
  </si>
  <si>
    <t>원광대</t>
  </si>
  <si>
    <t>U155</t>
  </si>
  <si>
    <t>원광대전북</t>
  </si>
  <si>
    <t>위덕대</t>
  </si>
  <si>
    <t>U156</t>
  </si>
  <si>
    <t>위덕대경북</t>
  </si>
  <si>
    <t>유원대(아산)</t>
  </si>
  <si>
    <t>U157</t>
  </si>
  <si>
    <t>유원대(아산)충남</t>
  </si>
  <si>
    <t>유원대충남</t>
  </si>
  <si>
    <t>유원대(영동)</t>
  </si>
  <si>
    <t>U158</t>
  </si>
  <si>
    <t>유원대(영동)충북</t>
  </si>
  <si>
    <t>유원대충북</t>
  </si>
  <si>
    <t>이화여대</t>
  </si>
  <si>
    <t>U159</t>
  </si>
  <si>
    <t>이화여대서울</t>
  </si>
  <si>
    <t>인제대</t>
  </si>
  <si>
    <t>U160</t>
  </si>
  <si>
    <t>통합</t>
    <phoneticPr fontId="14" type="noConversion"/>
  </si>
  <si>
    <t>인제대(김해)</t>
  </si>
  <si>
    <t>인제대(김해)경남</t>
  </si>
  <si>
    <t>인제대(부산)</t>
  </si>
  <si>
    <t>인제대(부산)부산</t>
  </si>
  <si>
    <t>인제대경남</t>
  </si>
  <si>
    <t>인제대부산</t>
  </si>
  <si>
    <t>U161</t>
  </si>
  <si>
    <t>인천대</t>
  </si>
  <si>
    <t>U162</t>
  </si>
  <si>
    <t>인천대인천</t>
  </si>
  <si>
    <t>인하대</t>
  </si>
  <si>
    <t>U163</t>
  </si>
  <si>
    <t>인하대인천</t>
  </si>
  <si>
    <t>장로회신대</t>
  </si>
  <si>
    <t>U164</t>
  </si>
  <si>
    <t>장로회신대서울</t>
  </si>
  <si>
    <t>장로회신학대</t>
  </si>
  <si>
    <t>장로회신학대서울</t>
  </si>
  <si>
    <t>전남대(광주)</t>
  </si>
  <si>
    <t>U165</t>
  </si>
  <si>
    <t>전남대(광주)광주</t>
  </si>
  <si>
    <t>전남대광주</t>
  </si>
  <si>
    <t>전남대(여)</t>
  </si>
  <si>
    <t>U166</t>
  </si>
  <si>
    <t>전남대(여)전남</t>
  </si>
  <si>
    <t>전남대(여수)</t>
  </si>
  <si>
    <t>전남대(여수)전남</t>
  </si>
  <si>
    <t>전남대(제2캠퍼스)</t>
  </si>
  <si>
    <t>전남대(제2캠퍼스)전남</t>
  </si>
  <si>
    <t>전남대여수</t>
    <phoneticPr fontId="14" type="noConversion"/>
  </si>
  <si>
    <t>전남대여수전남</t>
    <phoneticPr fontId="14" type="noConversion"/>
  </si>
  <si>
    <t>전남대전남</t>
  </si>
  <si>
    <t>전주교대</t>
  </si>
  <si>
    <t>U167</t>
  </si>
  <si>
    <t>전주교대전북</t>
  </si>
  <si>
    <t>전주교육대</t>
  </si>
  <si>
    <t>전주교육대전북</t>
  </si>
  <si>
    <t>전주대</t>
  </si>
  <si>
    <t>U168</t>
  </si>
  <si>
    <t>전주대전북</t>
  </si>
  <si>
    <t>U169</t>
  </si>
  <si>
    <t>제주대</t>
  </si>
  <si>
    <t>U170</t>
  </si>
  <si>
    <t>제주대제주</t>
  </si>
  <si>
    <t>조선대</t>
  </si>
  <si>
    <t>U171</t>
  </si>
  <si>
    <t>조선대광주</t>
  </si>
  <si>
    <t>중부대(경기)</t>
    <phoneticPr fontId="14" type="noConversion"/>
  </si>
  <si>
    <t>U172</t>
  </si>
  <si>
    <t>중부대(고양)</t>
  </si>
  <si>
    <t>중부대(고양)경기</t>
  </si>
  <si>
    <t>중부대경기</t>
  </si>
  <si>
    <t>중부대창의</t>
    <phoneticPr fontId="14" type="noConversion"/>
  </si>
  <si>
    <t>중부대창의캠</t>
    <phoneticPr fontId="14" type="noConversion"/>
  </si>
  <si>
    <t>중부대(금산)</t>
  </si>
  <si>
    <t>U173</t>
  </si>
  <si>
    <t>중부대(금산)충남</t>
  </si>
  <si>
    <t>중부대(충남)</t>
    <phoneticPr fontId="14" type="noConversion"/>
  </si>
  <si>
    <t>중부대국제</t>
    <phoneticPr fontId="14" type="noConversion"/>
  </si>
  <si>
    <t>중부대국제캠</t>
    <phoneticPr fontId="14" type="noConversion"/>
  </si>
  <si>
    <t>중부대충남</t>
  </si>
  <si>
    <t>중앙대</t>
  </si>
  <si>
    <t>U174</t>
  </si>
  <si>
    <t>중앙대서울</t>
  </si>
  <si>
    <t>중앙대(다빈치)</t>
  </si>
  <si>
    <t>U175</t>
  </si>
  <si>
    <t>중앙대(다빈치)경기</t>
  </si>
  <si>
    <t>중앙대(안성)</t>
  </si>
  <si>
    <t>중앙대(안성)경기</t>
  </si>
  <si>
    <t>중앙대(제2캠퍼스)</t>
  </si>
  <si>
    <t>중앙대(제2캠퍼스)경기</t>
  </si>
  <si>
    <t>중앙대경기</t>
  </si>
  <si>
    <t>중앙대안성</t>
  </si>
  <si>
    <t>중앙대안성경기</t>
  </si>
  <si>
    <t>중원대</t>
  </si>
  <si>
    <t>U177</t>
  </si>
  <si>
    <t>중원대충북</t>
  </si>
  <si>
    <t>진주교대</t>
  </si>
  <si>
    <t>U178</t>
  </si>
  <si>
    <t>진주교대경남</t>
  </si>
  <si>
    <t>진주교육대</t>
  </si>
  <si>
    <t>진주교육대경남</t>
  </si>
  <si>
    <t>차의과대</t>
  </si>
  <si>
    <t>U179</t>
  </si>
  <si>
    <t>차의과대경기</t>
  </si>
  <si>
    <t>차의과학대</t>
  </si>
  <si>
    <t>차의과학대경기</t>
  </si>
  <si>
    <t>창신대</t>
  </si>
  <si>
    <t>U180</t>
  </si>
  <si>
    <t>창신대경남</t>
  </si>
  <si>
    <t>국립창원대</t>
  </si>
  <si>
    <t>U181</t>
  </si>
  <si>
    <t>국립창원대경남</t>
  </si>
  <si>
    <t>창원대</t>
  </si>
  <si>
    <t>창원대경남</t>
  </si>
  <si>
    <t>청운대(인천)</t>
  </si>
  <si>
    <t>U182</t>
  </si>
  <si>
    <t>청운대(인천)인천</t>
  </si>
  <si>
    <t>청운대인천</t>
  </si>
  <si>
    <t>청운대(홍성)</t>
  </si>
  <si>
    <t>U183</t>
  </si>
  <si>
    <t>청운대(홍성)충남</t>
  </si>
  <si>
    <t>청운대충남</t>
  </si>
  <si>
    <t>청운대홍성</t>
    <phoneticPr fontId="14" type="noConversion"/>
  </si>
  <si>
    <t>청운대홍성충남</t>
    <phoneticPr fontId="14" type="noConversion"/>
  </si>
  <si>
    <t>청주교대</t>
  </si>
  <si>
    <t>U184</t>
  </si>
  <si>
    <t>청주교대충북</t>
  </si>
  <si>
    <t>청주교육대</t>
  </si>
  <si>
    <t>청주교육대충북</t>
  </si>
  <si>
    <t>청주대</t>
  </si>
  <si>
    <t>U185</t>
  </si>
  <si>
    <t>청주대충북</t>
  </si>
  <si>
    <t>초당대</t>
  </si>
  <si>
    <t>U186</t>
  </si>
  <si>
    <t>초당대전남</t>
  </si>
  <si>
    <t>총신대</t>
  </si>
  <si>
    <t>U187</t>
  </si>
  <si>
    <t>총신대서울</t>
  </si>
  <si>
    <t>추계예대</t>
  </si>
  <si>
    <t>U188</t>
  </si>
  <si>
    <t>추계예대서울</t>
  </si>
  <si>
    <t>추계예술대</t>
  </si>
  <si>
    <t>추계예술대서울</t>
  </si>
  <si>
    <t>춘천교대</t>
  </si>
  <si>
    <t>U189</t>
  </si>
  <si>
    <t>춘천교대강원</t>
  </si>
  <si>
    <t>춘천교육대</t>
  </si>
  <si>
    <t>춘천교육대강원</t>
  </si>
  <si>
    <t>충남대</t>
  </si>
  <si>
    <t>U190</t>
  </si>
  <si>
    <t>충남대대전</t>
  </si>
  <si>
    <t>충북대</t>
  </si>
  <si>
    <t>U191</t>
  </si>
  <si>
    <t>충북대충북</t>
  </si>
  <si>
    <t>평택대</t>
  </si>
  <si>
    <t>U194</t>
  </si>
  <si>
    <t>평택대경기</t>
  </si>
  <si>
    <t>한경국립대</t>
  </si>
  <si>
    <t>U195</t>
  </si>
  <si>
    <t>한경국립대경기</t>
  </si>
  <si>
    <t>한경대</t>
  </si>
  <si>
    <t>한경대경기</t>
  </si>
  <si>
    <t>한국공학대</t>
  </si>
  <si>
    <t>U196</t>
  </si>
  <si>
    <t>한국공학대경기</t>
  </si>
  <si>
    <t>한국산업기술대</t>
  </si>
  <si>
    <t>한국산업기술대경기</t>
  </si>
  <si>
    <t>한국교원대</t>
  </si>
  <si>
    <t>U197</t>
  </si>
  <si>
    <t>한국교원대충북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</si>
  <si>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</si>
  <si>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</si>
  <si>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</si>
  <si>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</si>
  <si>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</si>
  <si>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</si>
  <si>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</si>
  <si>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</si>
  <si>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</si>
  <si>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한국국제대</t>
  </si>
  <si>
    <t>U207</t>
  </si>
  <si>
    <t>한국국제대경남</t>
  </si>
  <si>
    <t>한국기술교대</t>
  </si>
  <si>
    <t>U208</t>
  </si>
  <si>
    <t xml:space="preserve">충남 </t>
  </si>
  <si>
    <t>한국기술교대충남</t>
  </si>
  <si>
    <t>한국기술교육대</t>
  </si>
  <si>
    <t xml:space="preserve">한국기술교육대충남 </t>
  </si>
  <si>
    <t>한국성서대</t>
  </si>
  <si>
    <t>U209</t>
  </si>
  <si>
    <t>한국성서대서울</t>
  </si>
  <si>
    <t>한국예술종합학교</t>
  </si>
  <si>
    <t>U210</t>
  </si>
  <si>
    <t>한국예술종합학교서울</t>
  </si>
  <si>
    <t>한예종</t>
  </si>
  <si>
    <t>한예종서울</t>
  </si>
  <si>
    <t>한국외국어대</t>
  </si>
  <si>
    <t>U211</t>
  </si>
  <si>
    <t>한국외국어대서울</t>
  </si>
  <si>
    <t>한국외대</t>
  </si>
  <si>
    <t>한국외대(서울)</t>
  </si>
  <si>
    <t>한국외대(서울)서울</t>
  </si>
  <si>
    <t>한국외대서울</t>
  </si>
  <si>
    <t>한국외국어대(글로벌)</t>
  </si>
  <si>
    <t>U212</t>
  </si>
  <si>
    <t>한국외국어대(글로벌)경기</t>
    <phoneticPr fontId="13" type="noConversion"/>
  </si>
  <si>
    <t>한국외국어대(용인)</t>
  </si>
  <si>
    <t>한국외국어대(용인)경기</t>
  </si>
  <si>
    <t>한국외국어대경기</t>
  </si>
  <si>
    <t>한국외대(글)</t>
  </si>
  <si>
    <t>한국외대(글)경기</t>
  </si>
  <si>
    <t>한국외대(글로벌)</t>
  </si>
  <si>
    <t>한국외대(글로벌)경기</t>
  </si>
  <si>
    <t>한국외대경기</t>
  </si>
  <si>
    <t>한국외대글로벌</t>
  </si>
  <si>
    <t>한국외대글로벌경기</t>
  </si>
  <si>
    <t>U213</t>
  </si>
  <si>
    <t>U214</t>
  </si>
  <si>
    <t>한국전통문화대</t>
  </si>
  <si>
    <t>U215</t>
  </si>
  <si>
    <t>한국전통문화대충남</t>
  </si>
  <si>
    <t>한국체대</t>
  </si>
  <si>
    <t>U216</t>
  </si>
  <si>
    <t>한국체대서울</t>
  </si>
  <si>
    <t>한국체육대</t>
  </si>
  <si>
    <t>한국체육대서울</t>
  </si>
  <si>
    <t>U217</t>
    <phoneticPr fontId="13" type="noConversion"/>
  </si>
  <si>
    <t>한국항공대</t>
  </si>
  <si>
    <t>U218</t>
  </si>
  <si>
    <t>한국항공대경기</t>
  </si>
  <si>
    <t>국립한국해양대</t>
  </si>
  <si>
    <t>U219</t>
  </si>
  <si>
    <t>국립한국해양대부산</t>
  </si>
  <si>
    <t>한국해양대</t>
  </si>
  <si>
    <t>한국해양대부산</t>
  </si>
  <si>
    <t>한남대</t>
  </si>
  <si>
    <t>U220</t>
  </si>
  <si>
    <t>한남대대전</t>
  </si>
  <si>
    <t>한동대</t>
  </si>
  <si>
    <t>U221</t>
  </si>
  <si>
    <t>한동대경북</t>
  </si>
  <si>
    <t>한라대</t>
  </si>
  <si>
    <t>U222</t>
  </si>
  <si>
    <t>한라대강원</t>
  </si>
  <si>
    <t>한림대</t>
  </si>
  <si>
    <t>U224</t>
  </si>
  <si>
    <t>한림대강원</t>
  </si>
  <si>
    <t>국립한밭대</t>
  </si>
  <si>
    <t>U225</t>
  </si>
  <si>
    <t>국립한밭대대전</t>
  </si>
  <si>
    <t>한밭대</t>
  </si>
  <si>
    <t>한밭대대전</t>
  </si>
  <si>
    <t>한서대</t>
  </si>
  <si>
    <t>U226</t>
  </si>
  <si>
    <t>한서대충남</t>
  </si>
  <si>
    <t>한성대</t>
  </si>
  <si>
    <t>U227</t>
  </si>
  <si>
    <t>한성대서울</t>
  </si>
  <si>
    <t>한세대</t>
  </si>
  <si>
    <t>U228</t>
  </si>
  <si>
    <t>한세대경기</t>
  </si>
  <si>
    <t>한신대</t>
  </si>
  <si>
    <t>U229</t>
  </si>
  <si>
    <t>한신대경기</t>
  </si>
  <si>
    <t>한양대</t>
  </si>
  <si>
    <t>U230</t>
  </si>
  <si>
    <t>한양대서울</t>
  </si>
  <si>
    <t>한양대(ERICA)</t>
  </si>
  <si>
    <t>U231</t>
  </si>
  <si>
    <t>한양대(ERICA)경기</t>
  </si>
  <si>
    <t>한양대(에)</t>
  </si>
  <si>
    <t>한양대(에)경기</t>
  </si>
  <si>
    <t>한양대(에리카)</t>
  </si>
  <si>
    <t>한양대(에리카)경기</t>
  </si>
  <si>
    <t>한양대ERICA</t>
  </si>
  <si>
    <t>한양대ERICA경기</t>
  </si>
  <si>
    <t>한양대에리카</t>
  </si>
  <si>
    <t>한양대에리카경기</t>
  </si>
  <si>
    <t>한일장신대</t>
  </si>
  <si>
    <t>U232</t>
  </si>
  <si>
    <t>한일장신대전북</t>
  </si>
  <si>
    <t>협성대</t>
  </si>
  <si>
    <t>U233</t>
  </si>
  <si>
    <t>협성대경기</t>
  </si>
  <si>
    <t>호남대</t>
  </si>
  <si>
    <t>U234</t>
  </si>
  <si>
    <t>호남대광주</t>
  </si>
  <si>
    <t>호남신대</t>
  </si>
  <si>
    <t>U235</t>
  </si>
  <si>
    <t>호남신대광주</t>
  </si>
  <si>
    <t>호서대</t>
  </si>
  <si>
    <t>U236</t>
  </si>
  <si>
    <t>호서대충남</t>
  </si>
  <si>
    <t>호원대</t>
  </si>
  <si>
    <t>U237</t>
  </si>
  <si>
    <t>호원대전북</t>
  </si>
  <si>
    <t>홍익대</t>
  </si>
  <si>
    <t>U238</t>
  </si>
  <si>
    <t>홍익대(서울)</t>
  </si>
  <si>
    <t>홍익대(서울)서울</t>
  </si>
  <si>
    <t>홍익대서울</t>
  </si>
  <si>
    <t>홍익대(세종)</t>
  </si>
  <si>
    <t>U239</t>
  </si>
  <si>
    <t>홍익대(세종)세종</t>
  </si>
  <si>
    <t>홍익대(제2캠퍼스)</t>
  </si>
  <si>
    <t>홍익대(제2캠퍼스)세종</t>
  </si>
  <si>
    <t>홍익대세종</t>
  </si>
  <si>
    <t>홍익대세종세종</t>
  </si>
  <si>
    <t>U240</t>
    <phoneticPr fontId="13" type="noConversion"/>
  </si>
  <si>
    <t>경북대(대구)</t>
  </si>
  <si>
    <t>U241</t>
  </si>
  <si>
    <t>경북대(대구)대구</t>
  </si>
  <si>
    <t>경북대대구</t>
  </si>
  <si>
    <t>경북대(상주)</t>
  </si>
  <si>
    <t>U242</t>
  </si>
  <si>
    <t>경북대(상주)경북</t>
  </si>
  <si>
    <t>경북대경북</t>
  </si>
  <si>
    <t>경일대</t>
  </si>
  <si>
    <t>U243</t>
    <phoneticPr fontId="13" type="noConversion"/>
  </si>
  <si>
    <t>경북</t>
    <phoneticPr fontId="13" type="noConversion"/>
  </si>
  <si>
    <t>경일대경북</t>
    <phoneticPr fontId="13" type="noConversion"/>
  </si>
  <si>
    <t>농협대</t>
  </si>
  <si>
    <t>U244</t>
  </si>
  <si>
    <t>경기</t>
    <phoneticPr fontId="13" type="noConversion"/>
  </si>
  <si>
    <t>농협대경기</t>
  </si>
  <si>
    <t>삼육보건대</t>
  </si>
  <si>
    <t>U245</t>
  </si>
  <si>
    <t>서울</t>
    <phoneticPr fontId="13" type="noConversion"/>
  </si>
  <si>
    <t>삼육보건대서울</t>
  </si>
  <si>
    <t>서울여자간호대</t>
  </si>
  <si>
    <t>U246</t>
  </si>
  <si>
    <t>서울여자간호대서울</t>
  </si>
  <si>
    <t>수원여대</t>
  </si>
  <si>
    <t>U247</t>
  </si>
  <si>
    <t>수원여대경기</t>
  </si>
  <si>
    <t>원광보건대</t>
  </si>
  <si>
    <t>U248</t>
  </si>
  <si>
    <t>전북</t>
    <phoneticPr fontId="13" type="noConversion"/>
  </si>
  <si>
    <t>원광보건대전북</t>
  </si>
  <si>
    <t>인천재능대</t>
  </si>
  <si>
    <t>U249</t>
  </si>
  <si>
    <t>인천</t>
    <phoneticPr fontId="13" type="noConversion"/>
  </si>
  <si>
    <t>인천재능대인천</t>
  </si>
  <si>
    <t>제주한라대</t>
  </si>
  <si>
    <t>U250</t>
  </si>
  <si>
    <t>제주</t>
    <phoneticPr fontId="13" type="noConversion"/>
  </si>
  <si>
    <t>제주한라대제주</t>
  </si>
  <si>
    <t>충청대</t>
  </si>
  <si>
    <t>U251</t>
  </si>
  <si>
    <t>충북</t>
    <phoneticPr fontId="13" type="noConversion"/>
  </si>
  <si>
    <t>충청대충북</t>
  </si>
  <si>
    <t>한림성심대</t>
  </si>
  <si>
    <t>U252</t>
  </si>
  <si>
    <t>강원</t>
    <phoneticPr fontId="13" type="noConversion"/>
  </si>
  <si>
    <t>한림성심대강원</t>
  </si>
  <si>
    <t>가톨릭대(성신)</t>
  </si>
  <si>
    <t>U301</t>
  </si>
  <si>
    <t>가톨릭대(성신)서울</t>
  </si>
  <si>
    <t>가톨릭대(제3캠퍼스)</t>
  </si>
  <si>
    <t>가톨릭대(제3캠퍼스)서울</t>
  </si>
  <si>
    <t>가톨릭대(성심)</t>
  </si>
  <si>
    <t>U302</t>
  </si>
  <si>
    <t>가톨릭대(성심)경기</t>
  </si>
  <si>
    <t>가톨릭대(제3캠퍼스)서울서울</t>
  </si>
  <si>
    <t>가톨릭대경기</t>
  </si>
  <si>
    <t>가톨릭대(성의)</t>
  </si>
  <si>
    <t>U303</t>
  </si>
  <si>
    <t>가톨릭대(성의)서울</t>
  </si>
  <si>
    <t>가톨릭대(제2캠퍼스)</t>
  </si>
  <si>
    <t>가톨릭대(제2캠퍼스)서울</t>
  </si>
  <si>
    <t>가톨릭대서울</t>
  </si>
  <si>
    <t>강릉원주대(강릉)</t>
  </si>
  <si>
    <t>U304</t>
  </si>
  <si>
    <t>강릉원주대(강릉)강원</t>
  </si>
  <si>
    <t>강릉원주대(원주)</t>
  </si>
  <si>
    <t>U305</t>
  </si>
  <si>
    <t>강릉원주대(원주)강원</t>
  </si>
  <si>
    <t>강릉원주대(제2캠퍼스)</t>
  </si>
  <si>
    <t>강릉원주대(제2캠퍼스)강원</t>
  </si>
  <si>
    <t>강원대(도계)</t>
  </si>
  <si>
    <t>U306</t>
  </si>
  <si>
    <t>강원대(도계)강원</t>
  </si>
  <si>
    <t>강원대(삼척)</t>
  </si>
  <si>
    <t>U307</t>
  </si>
  <si>
    <t>강원대(삼척)강원</t>
  </si>
  <si>
    <t>강원대(제2캠퍼스)</t>
  </si>
  <si>
    <t>강원대(제2캠퍼스)강원</t>
  </si>
  <si>
    <t>강원대삼척</t>
  </si>
  <si>
    <t>강원대삼척강원</t>
  </si>
  <si>
    <t>강원대(춘천)</t>
  </si>
  <si>
    <t>U308</t>
  </si>
  <si>
    <t>강원대(춘천)강원</t>
  </si>
  <si>
    <t>경동대(고성)</t>
  </si>
  <si>
    <t>U309</t>
  </si>
  <si>
    <t>경동대(고성)강원</t>
  </si>
  <si>
    <t>경동대(글로벌)</t>
  </si>
  <si>
    <t>경동대(글로벌)강원</t>
  </si>
  <si>
    <t>경동대(메트로폴)</t>
  </si>
  <si>
    <t>U310</t>
  </si>
  <si>
    <t>경동대(메트로폴)경기</t>
  </si>
  <si>
    <t>경동대(양주)</t>
  </si>
  <si>
    <t>경동대(양주)경기</t>
  </si>
  <si>
    <t>경동대(제4캠퍼스)</t>
  </si>
  <si>
    <t>경동대경기</t>
  </si>
  <si>
    <t>경동대(메디컬)</t>
  </si>
  <si>
    <t>U311</t>
  </si>
  <si>
    <t>경동대(메디컬)강원</t>
  </si>
  <si>
    <t>경동대(원주문막)</t>
  </si>
  <si>
    <t>경동대(원주문막)강원</t>
  </si>
  <si>
    <t>경동대(제3캠퍼스)</t>
  </si>
  <si>
    <t>경상국립대(가좌)</t>
  </si>
  <si>
    <t>U312</t>
  </si>
  <si>
    <t>경상국립대(가좌)경남</t>
  </si>
  <si>
    <t>경상국립대(창원)</t>
  </si>
  <si>
    <t>U313</t>
  </si>
  <si>
    <t>경상국립대(창원)경남</t>
  </si>
  <si>
    <t>경상국립대(칠암)</t>
  </si>
  <si>
    <t>U314</t>
  </si>
  <si>
    <t>경상국립대(칠암)경남</t>
  </si>
  <si>
    <t>경상국립대(통영)</t>
  </si>
  <si>
    <t>U315</t>
  </si>
  <si>
    <t>경상국립대(통영)경남</t>
  </si>
  <si>
    <t>공주대(공주)</t>
  </si>
  <si>
    <t>U316</t>
  </si>
  <si>
    <t>공주대(공주)충남</t>
  </si>
  <si>
    <t>공주대(예산)</t>
  </si>
  <si>
    <t>U317</t>
  </si>
  <si>
    <t>공주대(예산)충남</t>
  </si>
  <si>
    <t>공주대(천안)</t>
  </si>
  <si>
    <t>U318</t>
  </si>
  <si>
    <t>공주대(천안)충남</t>
  </si>
  <si>
    <t>부산대(밀양)</t>
  </si>
  <si>
    <t>U319</t>
  </si>
  <si>
    <t>부산대(밀양)경남</t>
  </si>
  <si>
    <t>부산대(밀양)경남경남</t>
  </si>
  <si>
    <t>U320</t>
  </si>
  <si>
    <t>부산대(부산)</t>
  </si>
  <si>
    <t>부산대(부산)부산</t>
  </si>
  <si>
    <t>부산대부산</t>
  </si>
  <si>
    <t>부산대(양산)</t>
  </si>
  <si>
    <t>U321</t>
  </si>
  <si>
    <t>부산대(양산)경남</t>
  </si>
  <si>
    <t>신한대(동두천)</t>
  </si>
  <si>
    <t>U322</t>
  </si>
  <si>
    <t>신한대(동두천)경기</t>
  </si>
  <si>
    <t>신한대(제2캠퍼스)</t>
  </si>
  <si>
    <t>신한대(제2캠퍼스)경기</t>
  </si>
  <si>
    <t>신한대(의정부)</t>
  </si>
  <si>
    <t>U323</t>
  </si>
  <si>
    <t>신한대(의정부)경기</t>
  </si>
  <si>
    <t>우석대(완주)</t>
  </si>
  <si>
    <t>U324</t>
  </si>
  <si>
    <t>우석대(완주)전북</t>
  </si>
  <si>
    <t>우석대(전주)</t>
  </si>
  <si>
    <t>U325</t>
  </si>
  <si>
    <t>우석대(전주)전북</t>
  </si>
  <si>
    <t>우석대(진천)</t>
  </si>
  <si>
    <t>U326</t>
  </si>
  <si>
    <t>우석대(진천)충북</t>
  </si>
  <si>
    <t>을지대(대전)</t>
  </si>
  <si>
    <t>U327</t>
  </si>
  <si>
    <t>을지대(대전)대전</t>
  </si>
  <si>
    <t>을지대대전</t>
  </si>
  <si>
    <t>을지대(성남)</t>
  </si>
  <si>
    <t>U328</t>
  </si>
  <si>
    <t>을지대(성남)경기</t>
  </si>
  <si>
    <t>을지대(제2캠퍼스)</t>
  </si>
  <si>
    <t>을지대(제2캠퍼스)경기</t>
  </si>
  <si>
    <t>을지대(의정부)</t>
  </si>
  <si>
    <t>U329</t>
  </si>
  <si>
    <t>을지대(의정부)경기</t>
  </si>
  <si>
    <t>을지대(제3캠퍼스)</t>
  </si>
  <si>
    <t>을지대(제3캠퍼스)경기</t>
  </si>
  <si>
    <t>인천가톨릭대(강화)</t>
  </si>
  <si>
    <t>U330</t>
  </si>
  <si>
    <t>인천가톨릭대(강화)인천</t>
  </si>
  <si>
    <t>인천가톨릭대(제2캠퍼스)</t>
  </si>
  <si>
    <t>인천가톨릭대(제2캠퍼스)인천</t>
  </si>
  <si>
    <t>인천가톨릭대(송도)</t>
  </si>
  <si>
    <t>U331</t>
  </si>
  <si>
    <t>인천가톨릭대(송도)인천</t>
  </si>
  <si>
    <t>전북대(고창)</t>
  </si>
  <si>
    <t>U332</t>
  </si>
  <si>
    <t>전북대(고창)전북</t>
  </si>
  <si>
    <t>전북대(완주)</t>
  </si>
  <si>
    <t>U333</t>
  </si>
  <si>
    <t>전북대(완주)전북</t>
  </si>
  <si>
    <t>전북대(익산)</t>
  </si>
  <si>
    <t>U334</t>
  </si>
  <si>
    <t>전북대(익산)전북</t>
  </si>
  <si>
    <t>전북대(전주)</t>
  </si>
  <si>
    <t>U335</t>
  </si>
  <si>
    <t>전북대(전주)전북</t>
  </si>
  <si>
    <t>전북대(정읍)</t>
  </si>
  <si>
    <t>U336</t>
  </si>
  <si>
    <t>전북대(정읍)전북</t>
  </si>
  <si>
    <t>국립한국교통대경기</t>
  </si>
  <si>
    <t>U337</t>
  </si>
  <si>
    <t>한국교통대(의왕)</t>
  </si>
  <si>
    <t>한국교통대(의왕)경기</t>
  </si>
  <si>
    <t>한국교통대경기</t>
  </si>
  <si>
    <t>한국교통대(증평)</t>
  </si>
  <si>
    <t>U338</t>
  </si>
  <si>
    <t>한국교통대(증평)충북</t>
  </si>
  <si>
    <t>한국교통대(충주)</t>
  </si>
  <si>
    <t>U339</t>
  </si>
  <si>
    <t>한국교통대(충주)충북</t>
  </si>
  <si>
    <t>연세대인천</t>
  </si>
  <si>
    <t>U340</t>
  </si>
  <si>
    <t>울산대서울</t>
  </si>
  <si>
    <t>U341</t>
    <phoneticPr fontId="13" type="noConversion"/>
  </si>
  <si>
    <t>동국대경기</t>
  </si>
  <si>
    <t>U342</t>
    <phoneticPr fontId="13" type="noConversion"/>
  </si>
  <si>
    <t>경동대강원</t>
  </si>
  <si>
    <t>U404</t>
  </si>
  <si>
    <t>부산대경남</t>
  </si>
  <si>
    <t>U407</t>
  </si>
  <si>
    <t>을지대경기</t>
  </si>
  <si>
    <t>U409</t>
  </si>
  <si>
    <t>국립한국교통대충북</t>
  </si>
  <si>
    <t>U413</t>
  </si>
  <si>
    <t>한국교통대충북</t>
  </si>
  <si>
    <t>가천대</t>
  </si>
  <si>
    <t>U501</t>
    <phoneticPr fontId="14" type="noConversion"/>
  </si>
  <si>
    <t>가톨릭대</t>
  </si>
  <si>
    <t>U502</t>
  </si>
  <si>
    <t>강릉원주대</t>
  </si>
  <si>
    <t>U503</t>
  </si>
  <si>
    <t>강원대</t>
  </si>
  <si>
    <t>U504</t>
  </si>
  <si>
    <t>강원대강원</t>
  </si>
  <si>
    <t>건양대</t>
  </si>
  <si>
    <t>U505</t>
  </si>
  <si>
    <t>경기대</t>
  </si>
  <si>
    <t>U506</t>
  </si>
  <si>
    <t>경동대</t>
  </si>
  <si>
    <t>U507</t>
  </si>
  <si>
    <t>경북대</t>
  </si>
  <si>
    <t>U508</t>
  </si>
  <si>
    <t>경희대</t>
  </si>
  <si>
    <t>U509</t>
  </si>
  <si>
    <t>국립한국교통대</t>
  </si>
  <si>
    <t>U510</t>
  </si>
  <si>
    <t>대구가톨릭대</t>
  </si>
  <si>
    <t>U511</t>
  </si>
  <si>
    <t>동양대</t>
  </si>
  <si>
    <t>U512</t>
  </si>
  <si>
    <t>명지대</t>
  </si>
  <si>
    <t>U513</t>
  </si>
  <si>
    <t>부산대</t>
  </si>
  <si>
    <t>U514</t>
  </si>
  <si>
    <t>상명대</t>
    <phoneticPr fontId="13" type="noConversion"/>
  </si>
  <si>
    <t>U515</t>
  </si>
  <si>
    <t>성균관대</t>
  </si>
  <si>
    <t>U516</t>
  </si>
  <si>
    <t>세한대</t>
  </si>
  <si>
    <t>U517</t>
  </si>
  <si>
    <t>안양대</t>
  </si>
  <si>
    <t>U518</t>
  </si>
  <si>
    <t>영산대</t>
  </si>
  <si>
    <t>U520</t>
  </si>
  <si>
    <t>우석대</t>
  </si>
  <si>
    <t>U521</t>
  </si>
  <si>
    <t>유원대</t>
  </si>
  <si>
    <t>U522</t>
  </si>
  <si>
    <t>을지대</t>
  </si>
  <si>
    <t>U523</t>
  </si>
  <si>
    <t>전남대</t>
  </si>
  <si>
    <t>U525</t>
  </si>
  <si>
    <t>중부대</t>
  </si>
  <si>
    <t>U526</t>
  </si>
  <si>
    <t>청운대</t>
  </si>
  <si>
    <t>U527</t>
  </si>
  <si>
    <t>강릉원주대강원</t>
  </si>
  <si>
    <t>국립강릉원주대</t>
  </si>
  <si>
    <t>국립강릉원주대강원</t>
  </si>
  <si>
    <t>한국교통대</t>
  </si>
  <si>
    <t>U528</t>
  </si>
  <si>
    <t>경남과기대</t>
  </si>
  <si>
    <t>U529</t>
  </si>
  <si>
    <t>경남과기대경남</t>
  </si>
  <si>
    <t>경남과학기술대</t>
  </si>
  <si>
    <t>경남과학기술대경남</t>
  </si>
  <si>
    <t>경상국립대</t>
  </si>
  <si>
    <t>경상국립대경남</t>
  </si>
  <si>
    <t>경상대</t>
  </si>
  <si>
    <t>경상대경남</t>
  </si>
  <si>
    <t>공주대</t>
  </si>
  <si>
    <t>U530</t>
  </si>
  <si>
    <t>공주대충남</t>
  </si>
  <si>
    <t>국립공주대</t>
  </si>
  <si>
    <t>국립공주대충남</t>
  </si>
  <si>
    <t>신한대</t>
  </si>
  <si>
    <t>U531</t>
    <phoneticPr fontId="13" type="noConversion"/>
  </si>
  <si>
    <t>신한대경기</t>
  </si>
  <si>
    <t>인천가톨릭대</t>
  </si>
  <si>
    <t>U532</t>
  </si>
  <si>
    <t>인천가톨릭대인천</t>
  </si>
  <si>
    <t>전북대</t>
  </si>
  <si>
    <t>U533</t>
  </si>
  <si>
    <t>전북대전북</t>
  </si>
  <si>
    <t>계명대</t>
  </si>
  <si>
    <t>U534</t>
    <phoneticPr fontId="13" type="noConversion"/>
  </si>
  <si>
    <t>울산대</t>
    <phoneticPr fontId="13" type="noConversion"/>
  </si>
  <si>
    <t>경국대</t>
    <phoneticPr fontId="13" type="noConversion"/>
  </si>
  <si>
    <t>국립경국대</t>
    <phoneticPr fontId="13" type="noConversion"/>
  </si>
  <si>
    <t>경국대경북</t>
    <phoneticPr fontId="13" type="noConversion"/>
  </si>
  <si>
    <t>국립경국대경북</t>
    <phoneticPr fontId="13" type="noConversion"/>
  </si>
  <si>
    <t>수능과 모의 분리해서 6개?</t>
    <phoneticPr fontId="2" type="noConversion"/>
  </si>
  <si>
    <t>test_source</t>
  </si>
  <si>
    <t>example</t>
    <phoneticPr fontId="2" type="noConversion"/>
  </si>
  <si>
    <t>NS</t>
    <phoneticPr fontId="2" type="noConversion"/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</si>
  <si>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</si>
  <si>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</si>
  <si>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</si>
  <si>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</si>
  <si>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</si>
  <si>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</si>
  <si>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</si>
  <si>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</si>
  <si>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</si>
  <si>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</si>
  <si>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</si>
  <si>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</si>
  <si>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</si>
  <si>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</si>
  <si>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</si>
  <si>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</si>
  <si>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</si>
  <si>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</si>
  <si>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</si>
  <si>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</si>
  <si>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</si>
  <si>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</si>
  <si>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</si>
  <si>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</si>
  <si>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</si>
  <si>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</si>
  <si>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</si>
  <si>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</si>
  <si>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</si>
  <si>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</si>
  <si>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</si>
  <si>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</si>
  <si>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</si>
  <si>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</si>
  <si>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</si>
  <si>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</si>
  <si>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</si>
  <si>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</si>
  <si>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</si>
  <si>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</si>
  <si>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</si>
  <si>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</si>
  <si>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</si>
  <si>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</si>
  <si>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</si>
  <si>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</si>
  <si>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</si>
  <si>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</si>
  <si>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</si>
  <si>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</si>
  <si>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</si>
  <si>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</si>
  <si>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</si>
  <si>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</si>
  <si>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</si>
  <si>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</si>
  <si>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</si>
  <si>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</si>
  <si>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</si>
  <si>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</si>
  <si>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</si>
  <si>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</si>
  <si>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</si>
  <si>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</si>
  <si>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</si>
  <si>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</si>
  <si>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</si>
  <si>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</si>
  <si>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</si>
  <si>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</si>
  <si>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</si>
  <si>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</si>
  <si>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</si>
  <si>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</si>
  <si>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</si>
  <si>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</si>
  <si>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</si>
  <si>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</si>
  <si>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</si>
  <si>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</si>
  <si>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</si>
  <si>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</si>
  <si>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</si>
  <si>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</si>
  <si>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</si>
  <si>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</si>
  <si>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</si>
  <si>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</si>
  <si>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</si>
  <si>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</si>
  <si>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</si>
  <si>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</si>
  <si>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</si>
  <si>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</si>
  <si>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</si>
  <si>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</si>
  <si>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</si>
  <si>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</si>
  <si>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</si>
  <si>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</si>
  <si>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</si>
  <si>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</si>
  <si>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</si>
  <si>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</si>
  <si>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</si>
  <si>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</si>
  <si>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</si>
  <si>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</si>
  <si>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</si>
  <si>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</si>
  <si>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</si>
  <si>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</si>
  <si>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</si>
  <si>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</si>
  <si>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</si>
  <si>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</si>
  <si>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</si>
  <si>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</si>
  <si>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</si>
  <si>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</si>
  <si>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</si>
  <si>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</si>
  <si>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</si>
  <si>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</si>
  <si>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</si>
  <si>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</si>
  <si>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</si>
  <si>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</si>
  <si>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</si>
  <si>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</si>
  <si>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</si>
  <si>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</si>
  <si>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</si>
  <si>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</si>
  <si>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</si>
  <si>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</si>
  <si>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</si>
  <si>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</si>
  <si>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</si>
  <si>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</si>
  <si>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</si>
  <si>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</si>
  <si>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</si>
  <si>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</si>
  <si>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</si>
  <si>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</si>
  <si>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</si>
  <si>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</si>
  <si>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</si>
  <si>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</si>
  <si>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</si>
  <si>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</si>
  <si>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</si>
  <si>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</si>
  <si>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</si>
  <si>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</si>
  <si>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</si>
  <si>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</si>
  <si>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</si>
  <si>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</si>
  <si>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</si>
  <si>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</si>
  <si>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</si>
  <si>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</si>
  <si>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</si>
  <si>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</si>
  <si>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</si>
  <si>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</si>
  <si>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</si>
  <si>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</si>
  <si>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</si>
  <si>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</si>
  <si>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</si>
  <si>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</si>
  <si>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</si>
  <si>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</si>
  <si>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</si>
  <si>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</si>
  <si>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</si>
  <si>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</si>
  <si>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</si>
  <si>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</si>
  <si>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</si>
  <si>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</si>
  <si>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</si>
  <si>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</si>
  <si>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</si>
  <si>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</si>
  <si>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</si>
  <si>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</si>
  <si>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</si>
  <si>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</si>
  <si>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</si>
  <si>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</si>
  <si>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</si>
  <si>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</si>
  <si>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</si>
  <si>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</si>
  <si>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</si>
  <si>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</si>
  <si>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</si>
  <si>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</si>
  <si>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</si>
  <si>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</si>
  <si>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</si>
  <si>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</si>
  <si>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</si>
  <si>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</si>
  <si>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</si>
  <si>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</si>
  <si>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</si>
  <si>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</si>
  <si>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</si>
  <si>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</si>
  <si>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</si>
  <si>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</si>
  <si>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</si>
  <si>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</si>
  <si>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</si>
  <si>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</si>
  <si>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</si>
  <si>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</si>
  <si>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</si>
  <si>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</si>
  <si>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</si>
  <si>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</si>
  <si>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</si>
  <si>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</si>
  <si>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</si>
  <si>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</si>
  <si>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</si>
  <si>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</si>
  <si>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</si>
  <si>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</si>
  <si>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</si>
  <si>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</si>
  <si>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</si>
  <si>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</si>
  <si>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</si>
  <si>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</si>
  <si>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</si>
  <si>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</si>
  <si>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</si>
  <si>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</si>
  <si>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</si>
  <si>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</si>
  <si>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</si>
  <si>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</si>
  <si>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</si>
  <si>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</si>
  <si>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</si>
  <si>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</si>
  <si>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</si>
  <si>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</si>
  <si>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</si>
  <si>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</si>
  <si>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</si>
  <si>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</si>
  <si>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</si>
  <si>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</si>
  <si>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</si>
  <si>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</si>
  <si>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</si>
  <si>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</si>
  <si>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</si>
  <si>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</si>
  <si>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</si>
  <si>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</si>
  <si>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</si>
  <si>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</si>
  <si>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</si>
  <si>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</si>
  <si>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</si>
  <si>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</si>
  <si>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</si>
  <si>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</si>
  <si>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</si>
  <si>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</si>
  <si>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</si>
  <si>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</si>
  <si>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</si>
  <si>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</si>
  <si>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</si>
  <si>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</si>
  <si>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</si>
  <si>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</si>
  <si>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</si>
  <si>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</si>
  <si>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</si>
  <si>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</si>
  <si>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</si>
  <si>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</si>
  <si>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</si>
  <si>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</si>
  <si>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</si>
  <si>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</si>
  <si>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</si>
  <si>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</si>
  <si>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</si>
  <si>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</si>
  <si>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</si>
  <si>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</si>
  <si>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</si>
  <si>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</si>
  <si>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</si>
  <si>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</si>
  <si>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</si>
  <si>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</si>
  <si>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</si>
  <si>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</si>
  <si>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</si>
  <si>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</si>
  <si>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</si>
  <si>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</si>
  <si>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</si>
  <si>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</si>
  <si>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</si>
  <si>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</si>
  <si>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</si>
  <si>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</si>
  <si>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</si>
  <si>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</si>
  <si>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</si>
  <si>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</si>
  <si>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</si>
  <si>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</si>
  <si>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</si>
  <si>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</si>
  <si>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</si>
  <si>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</si>
  <si>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</si>
  <si>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</si>
  <si>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</si>
  <si>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</si>
  <si>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</si>
  <si>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</si>
  <si>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</si>
  <si>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</si>
  <si>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</si>
  <si>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</si>
  <si>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</si>
  <si>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</si>
  <si>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</si>
  <si>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</si>
  <si>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</si>
  <si>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</si>
  <si>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</si>
  <si>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</si>
  <si>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</si>
  <si>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</si>
  <si>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</si>
  <si>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</si>
  <si>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</si>
  <si>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</si>
  <si>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</si>
  <si>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</si>
  <si>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</si>
  <si>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</si>
  <si>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</si>
  <si>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</si>
  <si>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</si>
  <si>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</si>
  <si>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</si>
  <si>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</si>
  <si>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</si>
  <si>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</si>
  <si>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</si>
  <si>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</si>
  <si>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</si>
  <si>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</si>
  <si>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</si>
  <si>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</si>
  <si>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</si>
  <si>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</si>
  <si>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</si>
  <si>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</si>
  <si>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</si>
  <si>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</si>
  <si>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</si>
  <si>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</si>
  <si>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</si>
  <si>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</si>
  <si>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</si>
  <si>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</si>
  <si>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</si>
  <si>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</si>
  <si>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</si>
  <si>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</si>
  <si>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</si>
  <si>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</si>
  <si>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</si>
  <si>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</si>
  <si>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</si>
  <si>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</si>
  <si>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</si>
  <si>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</si>
  <si>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</si>
  <si>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</si>
  <si>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</si>
  <si>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</si>
  <si>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</si>
  <si>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</si>
  <si>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</si>
  <si>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</si>
  <si>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</si>
  <si>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</si>
  <si>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</si>
  <si>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</si>
  <si>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</si>
  <si>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</si>
  <si>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</si>
  <si>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</si>
  <si>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</si>
  <si>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</si>
  <si>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</si>
  <si>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</si>
  <si>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</si>
  <si>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</si>
  <si>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</si>
  <si>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</si>
  <si>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</si>
  <si>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</si>
  <si>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</si>
  <si>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</si>
  <si>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</si>
  <si>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</si>
  <si>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</si>
  <si>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</si>
  <si>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</si>
  <si>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</si>
  <si>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</si>
  <si>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</si>
  <si>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</si>
  <si>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</si>
  <si>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</si>
  <si>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</si>
  <si>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</si>
  <si>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</si>
  <si>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</si>
  <si>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</si>
  <si>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</si>
  <si>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</si>
  <si>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</si>
  <si>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</si>
  <si>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</si>
  <si>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</si>
  <si>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</si>
  <si>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</si>
  <si>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</si>
  <si>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</si>
  <si>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</si>
  <si>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</si>
  <si>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</si>
  <si>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</si>
  <si>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</si>
  <si>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</si>
  <si>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</si>
  <si>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</si>
  <si>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</si>
  <si>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</si>
  <si>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</si>
  <si>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</si>
  <si>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</si>
  <si>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</si>
  <si>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</si>
  <si>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</si>
  <si>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</si>
  <si>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</si>
  <si>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</si>
  <si>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</si>
  <si>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</si>
  <si>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</si>
  <si>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</si>
  <si>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</si>
  <si>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</si>
  <si>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</si>
  <si>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</si>
  <si>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</si>
  <si>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</si>
  <si>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</si>
  <si>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</si>
  <si>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</si>
  <si>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</si>
  <si>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</si>
  <si>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</si>
  <si>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</si>
  <si>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</si>
  <si>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</si>
  <si>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</si>
  <si>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</si>
  <si>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</si>
  <si>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</si>
  <si>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</si>
  <si>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</si>
  <si>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</si>
  <si>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</si>
  <si>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</si>
  <si>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</si>
  <si>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</si>
  <si>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</si>
  <si>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</si>
  <si>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</si>
  <si>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</si>
  <si>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</si>
  <si>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</si>
  <si>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</si>
  <si>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</si>
  <si>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</si>
  <si>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</si>
  <si>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</si>
  <si>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</si>
  <si>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</si>
  <si>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</si>
  <si>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</si>
  <si>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</si>
  <si>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</si>
  <si>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</si>
  <si>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</si>
  <si>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</si>
  <si>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</si>
  <si>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</si>
  <si>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</si>
  <si>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</si>
  <si>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</si>
  <si>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</si>
  <si>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</si>
  <si>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</si>
  <si>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</si>
  <si>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</si>
  <si>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</si>
  <si>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</si>
  <si>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</si>
  <si>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</si>
  <si>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</si>
  <si>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</si>
  <si>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</si>
  <si>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</si>
  <si>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</si>
  <si>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</si>
  <si>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</si>
  <si>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</si>
  <si>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</si>
  <si>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</si>
  <si>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</si>
  <si>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</si>
  <si>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</si>
  <si>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</si>
  <si>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</si>
  <si>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</si>
  <si>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</si>
  <si>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</si>
  <si>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</si>
  <si>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</si>
  <si>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</si>
  <si>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</si>
  <si>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</si>
  <si>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</si>
  <si>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</si>
  <si>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</si>
  <si>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</si>
  <si>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</si>
  <si>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</si>
  <si>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</si>
  <si>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</si>
  <si>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</si>
  <si>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</si>
  <si>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</si>
  <si>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</si>
  <si>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</si>
  <si>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</si>
  <si>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</si>
  <si>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</si>
  <si>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</si>
  <si>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</si>
  <si>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</si>
  <si>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</si>
  <si>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</si>
  <si>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</si>
  <si>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</si>
  <si>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</si>
  <si>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</si>
  <si>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</si>
  <si>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</si>
  <si>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</si>
  <si>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</si>
  <si>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</si>
  <si>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</si>
  <si>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</si>
  <si>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</si>
  <si>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</si>
  <si>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</si>
  <si>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</si>
  <si>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</si>
  <si>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</si>
  <si>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</si>
  <si>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</si>
  <si>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</si>
  <si>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</si>
  <si>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</si>
  <si>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</si>
  <si>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</si>
  <si>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</si>
  <si>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</si>
  <si>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</si>
  <si>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</si>
  <si>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</si>
  <si>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</si>
  <si>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</si>
  <si>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</si>
  <si>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</si>
  <si>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</si>
  <si>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</si>
  <si>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</si>
  <si>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</si>
  <si>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</si>
  <si>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</si>
  <si>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</si>
  <si>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</si>
  <si>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</si>
  <si>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</si>
  <si>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</si>
  <si>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</si>
  <si>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</si>
  <si>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</si>
  <si>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</si>
  <si>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</si>
  <si>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</si>
  <si>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</si>
  <si>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</si>
  <si>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</si>
  <si>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</si>
  <si>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</si>
  <si>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</si>
  <si>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</si>
  <si>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</si>
  <si>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</si>
  <si>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</si>
  <si>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</si>
  <si>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</si>
  <si>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</si>
  <si>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</si>
  <si>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</si>
  <si>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</si>
  <si>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</si>
  <si>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</si>
  <si>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</si>
  <si>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</si>
  <si>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</si>
  <si>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</si>
  <si>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</si>
  <si>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</si>
  <si>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</si>
  <si>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</si>
  <si>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</si>
  <si>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</si>
  <si>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</si>
  <si>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</si>
  <si>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</si>
  <si>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</si>
  <si>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</si>
  <si>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</si>
  <si>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</si>
  <si>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</si>
  <si>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</si>
  <si>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</si>
  <si>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</si>
  <si>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</si>
  <si>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</si>
  <si>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</si>
  <si>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</si>
  <si>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</si>
  <si>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</si>
  <si>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</si>
  <si>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</si>
  <si>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</si>
  <si>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</si>
  <si>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</si>
  <si>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</si>
  <si>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</si>
  <si>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</si>
  <si>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</si>
  <si>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</si>
  <si>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</si>
  <si>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</si>
  <si>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</si>
  <si>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</si>
  <si>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</si>
  <si>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</si>
  <si>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</si>
  <si>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</si>
  <si>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</si>
  <si>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</si>
  <si>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</si>
  <si>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</si>
  <si>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</si>
  <si>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</si>
  <si>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</si>
  <si>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</si>
  <si>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</si>
  <si>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</si>
  <si>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</si>
  <si>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</si>
  <si>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</si>
  <si>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</si>
  <si>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</si>
  <si>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</si>
  <si>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</si>
  <si>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</si>
  <si>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</si>
  <si>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</si>
  <si>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</si>
  <si>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</si>
  <si>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</si>
  <si>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</si>
  <si>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</si>
  <si>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</si>
  <si>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</si>
  <si>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</si>
  <si>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</si>
  <si>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</si>
  <si>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</si>
  <si>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</si>
  <si>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</si>
  <si>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</si>
  <si>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</si>
  <si>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</si>
  <si>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</si>
  <si>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</si>
  <si>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</si>
  <si>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</si>
  <si>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</si>
  <si>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</si>
  <si>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</si>
  <si>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</si>
  <si>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</si>
  <si>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</si>
  <si>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</si>
  <si>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</si>
  <si>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</si>
  <si>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</si>
  <si>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</si>
  <si>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</si>
  <si>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</si>
  <si>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</si>
  <si>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</si>
  <si>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</si>
  <si>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</si>
  <si>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</si>
  <si>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</si>
  <si>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</si>
  <si>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</si>
  <si>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</si>
  <si>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</si>
  <si>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</si>
  <si>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</si>
  <si>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</si>
  <si>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</si>
  <si>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</si>
  <si>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</si>
  <si>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</si>
  <si>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</si>
  <si>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</si>
  <si>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</si>
  <si>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</si>
  <si>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</si>
  <si>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</si>
  <si>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</si>
  <si>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</si>
  <si>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</si>
  <si>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</si>
  <si>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</si>
  <si>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</si>
  <si>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</si>
  <si>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</si>
  <si>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</si>
  <si>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</si>
  <si>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</si>
  <si>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</si>
  <si>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</si>
  <si>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</si>
  <si>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</si>
  <si>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</si>
  <si>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</si>
  <si>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</si>
  <si>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</si>
  <si>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</si>
  <si>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</si>
  <si>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</si>
  <si>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</si>
  <si>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</si>
  <si>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</si>
  <si>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</si>
  <si>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</si>
  <si>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</si>
  <si>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</si>
  <si>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</si>
  <si>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</si>
  <si>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</si>
  <si>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</si>
  <si>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</si>
  <si>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</si>
  <si>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</si>
  <si>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</si>
  <si>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</si>
  <si>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</si>
  <si>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</si>
  <si>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</si>
  <si>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</si>
  <si>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</si>
  <si>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</si>
  <si>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</si>
  <si>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</si>
  <si>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</si>
  <si>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</si>
  <si>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</si>
  <si>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</si>
  <si>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</si>
  <si>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</si>
  <si>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</si>
  <si>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</si>
  <si>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</si>
  <si>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</si>
  <si>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</si>
  <si>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</si>
  <si>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</si>
  <si>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</si>
  <si>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</si>
  <si>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</si>
  <si>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</si>
  <si>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</si>
  <si>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</si>
  <si>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</si>
  <si>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</si>
  <si>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</si>
  <si>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</si>
  <si>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</si>
  <si>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</si>
  <si>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</si>
  <si>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</si>
  <si>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</si>
  <si>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</si>
  <si>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</si>
  <si>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</si>
  <si>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</si>
  <si>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</si>
  <si>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</si>
  <si>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</si>
  <si>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</si>
  <si>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</si>
  <si>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</si>
  <si>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</si>
  <si>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</si>
  <si>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</si>
  <si>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</si>
  <si>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</si>
  <si>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</si>
  <si>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</si>
  <si>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</si>
  <si>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</si>
  <si>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</si>
  <si>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</si>
  <si>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</si>
  <si>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</si>
  <si>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</si>
  <si>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</si>
  <si>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</si>
  <si>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</si>
  <si>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</si>
  <si>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</si>
  <si>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</si>
  <si>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</si>
  <si>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</si>
  <si>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</si>
  <si>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</si>
  <si>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</si>
  <si>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</si>
  <si>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</si>
  <si>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</si>
  <si>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</si>
  <si>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</si>
  <si>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</si>
  <si>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</si>
  <si>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</si>
  <si>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</si>
  <si>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</si>
  <si>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</si>
  <si>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</si>
  <si>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</si>
  <si>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</si>
  <si>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</si>
  <si>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</si>
  <si>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</si>
  <si>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</si>
  <si>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</si>
  <si>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</si>
  <si>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</si>
  <si>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</si>
  <si>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</si>
  <si>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</si>
  <si>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</si>
  <si>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</si>
  <si>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</si>
  <si>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</si>
  <si>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</si>
  <si>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</si>
  <si>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</si>
  <si>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</si>
  <si>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</si>
  <si>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</si>
  <si>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</si>
  <si>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</si>
  <si>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</si>
  <si>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</si>
  <si>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</si>
  <si>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</si>
  <si>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</si>
  <si>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</si>
  <si>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</si>
  <si>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</si>
  <si>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</si>
  <si>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</si>
  <si>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</si>
  <si>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</si>
  <si>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</si>
  <si>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</si>
  <si>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</si>
  <si>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</si>
  <si>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</si>
  <si>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</si>
  <si>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</si>
  <si>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</si>
  <si>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</si>
  <si>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</si>
  <si>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</si>
  <si>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</si>
  <si>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</si>
  <si>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</si>
  <si>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</si>
  <si>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</si>
  <si>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</si>
  <si>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</si>
  <si>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</si>
  <si>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</si>
  <si>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</si>
  <si>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</si>
  <si>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</si>
  <si>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</si>
  <si>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</si>
  <si>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</si>
  <si>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</si>
  <si>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</si>
  <si>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</si>
  <si>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</si>
  <si>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</si>
  <si>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</si>
  <si>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</si>
  <si>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</si>
  <si>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</si>
  <si>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</si>
  <si>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</si>
  <si>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</si>
  <si>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</si>
  <si>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</si>
  <si>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</si>
  <si>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</si>
  <si>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</si>
  <si>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</si>
  <si>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</si>
  <si>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</si>
  <si>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</si>
  <si>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</si>
  <si>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</si>
  <si>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</si>
  <si>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</si>
  <si>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</si>
  <si>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</si>
  <si>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</si>
  <si>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</si>
  <si>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</si>
  <si>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</si>
  <si>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</si>
  <si>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</si>
  <si>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</si>
  <si>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</si>
  <si>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</si>
  <si>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</si>
  <si>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</si>
  <si>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</si>
  <si>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</si>
  <si>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</si>
  <si>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</si>
  <si>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</si>
  <si>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</si>
  <si>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</si>
  <si>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</si>
  <si>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</si>
  <si>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</si>
  <si>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</si>
  <si>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</si>
  <si>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</si>
  <si>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</si>
  <si>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</si>
  <si>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</si>
  <si>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</si>
  <si>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</si>
  <si>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</si>
  <si>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</si>
  <si>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</si>
  <si>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</si>
  <si>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</si>
  <si>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</si>
  <si>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</si>
  <si>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</si>
  <si>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</si>
  <si>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</si>
  <si>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</si>
  <si>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</si>
  <si>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</si>
  <si>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</si>
  <si>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</si>
  <si>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</si>
  <si>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</si>
  <si>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</si>
  <si>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</si>
  <si>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</si>
  <si>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</si>
  <si>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</si>
  <si>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</si>
  <si>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</si>
  <si>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</si>
  <si>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</si>
  <si>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</si>
  <si>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</si>
  <si>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</si>
  <si>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</si>
  <si>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</si>
  <si>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</si>
  <si>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</si>
  <si>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</si>
  <si>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</si>
  <si>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</si>
  <si>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</si>
  <si>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</si>
  <si>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</si>
  <si>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</si>
  <si>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</si>
  <si>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</si>
  <si>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</si>
  <si>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</si>
  <si>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</si>
  <si>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</si>
  <si>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</si>
  <si>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</si>
  <si>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</si>
  <si>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</si>
  <si>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</si>
  <si>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</si>
  <si>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</si>
  <si>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</si>
  <si>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</si>
  <si>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</si>
  <si>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</si>
  <si>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</si>
  <si>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</si>
  <si>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</si>
  <si>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</si>
  <si>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</si>
  <si>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</si>
  <si>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</si>
  <si>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</si>
  <si>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</si>
  <si>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</si>
  <si>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</si>
  <si>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</si>
  <si>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</si>
  <si>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</si>
  <si>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</si>
  <si>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</si>
  <si>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</si>
  <si>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</si>
  <si>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</si>
  <si>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</si>
  <si>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</si>
  <si>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</si>
  <si>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</si>
  <si>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</si>
  <si>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</si>
  <si>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</si>
  <si>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</si>
  <si>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</si>
  <si>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</si>
  <si>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</si>
  <si>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</si>
  <si>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</si>
  <si>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</si>
  <si>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</si>
  <si>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</si>
  <si>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</si>
  <si>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</si>
  <si>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</si>
  <si>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</si>
  <si>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</si>
  <si>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</si>
  <si>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</si>
  <si>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</si>
  <si>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</si>
  <si>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</si>
  <si>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</si>
  <si>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</si>
  <si>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</si>
  <si>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</si>
  <si>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</si>
  <si>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</si>
  <si>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</si>
  <si>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</si>
  <si>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</si>
  <si>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</si>
  <si>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</si>
  <si>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</si>
  <si>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</si>
  <si>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</si>
  <si>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</si>
  <si>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</si>
  <si>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</si>
  <si>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</si>
  <si>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</si>
  <si>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</si>
  <si>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</si>
  <si>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</si>
  <si>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</si>
  <si>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</si>
  <si>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</si>
  <si>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</si>
  <si>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</si>
  <si>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</si>
  <si>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</si>
  <si>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</si>
  <si>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</si>
  <si>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</si>
  <si>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</si>
  <si>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</si>
  <si>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</si>
  <si>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</si>
  <si>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</si>
  <si>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</si>
  <si>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</si>
  <si>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</si>
  <si>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</si>
  <si>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</si>
  <si>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</si>
  <si>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</si>
  <si>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</si>
  <si>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</si>
  <si>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</si>
  <si>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</si>
  <si>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</si>
  <si>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</si>
  <si>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</si>
  <si>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</si>
  <si>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</si>
  <si>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</si>
  <si>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</si>
  <si>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</si>
  <si>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</si>
  <si>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</si>
  <si>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</si>
  <si>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</si>
  <si>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</si>
  <si>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</si>
  <si>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</si>
  <si>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</si>
  <si>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</si>
  <si>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</si>
  <si>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</si>
  <si>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</si>
  <si>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</si>
  <si>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</si>
  <si>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</si>
  <si>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</si>
  <si>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</si>
  <si>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</si>
  <si>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</si>
  <si>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</si>
  <si>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</si>
  <si>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</si>
  <si>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</si>
  <si>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</si>
  <si>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</si>
  <si>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</si>
  <si>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</si>
  <si>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</si>
  <si>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</si>
  <si>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</si>
  <si>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</si>
  <si>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</si>
  <si>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</si>
  <si>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</si>
  <si>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</si>
  <si>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</si>
  <si>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</si>
  <si>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</si>
  <si>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</si>
  <si>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</si>
  <si>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</si>
  <si>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</si>
  <si>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</si>
  <si>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</si>
  <si>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</si>
  <si>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</si>
  <si>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</si>
  <si>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</si>
  <si>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</si>
  <si>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</si>
  <si>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</si>
  <si>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</si>
  <si>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</si>
  <si>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</si>
  <si>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</si>
  <si>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</si>
  <si>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</si>
  <si>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</si>
  <si>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</si>
  <si>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</si>
  <si>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</si>
  <si>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</si>
  <si>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</si>
  <si>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</si>
  <si>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</si>
  <si>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</si>
  <si>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</si>
  <si>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</si>
  <si>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</si>
  <si>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</si>
  <si>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</si>
  <si>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</si>
  <si>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</si>
  <si>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</si>
  <si>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</si>
  <si>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</si>
  <si>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</si>
  <si>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</si>
  <si>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</si>
  <si>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</si>
  <si>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</si>
  <si>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</si>
  <si>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</si>
  <si>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</si>
  <si>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</si>
  <si>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</si>
  <si>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</si>
  <si>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</si>
  <si>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</si>
  <si>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</si>
  <si>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</si>
  <si>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</si>
  <si>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</si>
  <si>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</si>
  <si>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</si>
  <si>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</si>
  <si>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</si>
  <si>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</si>
  <si>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</si>
  <si>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</si>
  <si>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</si>
  <si>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</si>
  <si>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</si>
  <si>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</si>
  <si>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</si>
  <si>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</si>
  <si>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</si>
  <si>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</si>
  <si>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</si>
  <si>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</si>
  <si>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</si>
  <si>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</si>
  <si>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</si>
  <si>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</si>
  <si>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</si>
  <si>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</si>
  <si>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</si>
  <si>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</si>
  <si>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</si>
  <si>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</si>
  <si>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</si>
  <si>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</si>
  <si>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</si>
  <si>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</si>
  <si>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</si>
  <si>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</si>
  <si>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</si>
  <si>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</si>
  <si>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</si>
  <si>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</si>
  <si>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</si>
  <si>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</si>
  <si>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</si>
  <si>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</si>
  <si>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</si>
  <si>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</si>
  <si>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</si>
  <si>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</si>
  <si>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</si>
  <si>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</si>
  <si>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</si>
  <si>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</si>
  <si>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</si>
  <si>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</si>
  <si>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</si>
  <si>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</si>
  <si>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</si>
  <si>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</si>
  <si>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</si>
  <si>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</si>
  <si>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</si>
  <si>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</si>
  <si>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</si>
  <si>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</si>
  <si>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</si>
  <si>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</si>
  <si>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</si>
  <si>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</si>
  <si>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</si>
  <si>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</si>
  <si>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</si>
  <si>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</si>
  <si>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</si>
  <si>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</si>
  <si>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</si>
  <si>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</si>
  <si>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</si>
  <si>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</si>
  <si>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</si>
  <si>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</si>
  <si>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</si>
  <si>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</si>
  <si>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</si>
  <si>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</si>
  <si>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</si>
  <si>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</si>
  <si>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</si>
  <si>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</si>
  <si>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</si>
  <si>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</si>
  <si>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</si>
  <si>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</si>
  <si>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</si>
  <si>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</si>
  <si>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</si>
  <si>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</si>
  <si>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</si>
  <si>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</si>
  <si>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</si>
  <si>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</si>
  <si>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</si>
  <si>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</si>
  <si>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</si>
  <si>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</si>
  <si>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</si>
  <si>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</si>
  <si>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</si>
  <si>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</si>
  <si>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</si>
  <si>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</si>
  <si>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</si>
  <si>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</si>
  <si>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</si>
  <si>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</si>
  <si>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</si>
  <si>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</si>
  <si>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</si>
  <si>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</si>
  <si>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</si>
  <si>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</si>
  <si>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</si>
  <si>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</si>
  <si>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</si>
  <si>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</si>
  <si>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</si>
  <si>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</si>
  <si>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</si>
  <si>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</si>
  <si>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</si>
  <si>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</si>
  <si>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</si>
  <si>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</si>
  <si>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</si>
  <si>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</si>
  <si>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</si>
  <si>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</si>
  <si>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</si>
  <si>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</si>
  <si>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</si>
  <si>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</si>
  <si>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</si>
  <si>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</si>
  <si>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</si>
  <si>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</si>
  <si>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</si>
  <si>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</si>
  <si>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</si>
  <si>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</si>
  <si>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</si>
  <si>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</si>
  <si>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</si>
  <si>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</si>
  <si>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</si>
  <si>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</si>
  <si>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</si>
  <si>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</si>
  <si>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</si>
  <si>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</si>
  <si>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</si>
  <si>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</si>
  <si>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</si>
  <si>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</si>
  <si>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</si>
  <si>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</si>
  <si>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</si>
  <si>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</si>
  <si>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</si>
  <si>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</si>
  <si>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</si>
  <si>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</si>
  <si>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</si>
  <si>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</si>
  <si>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</si>
  <si>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</si>
  <si>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</si>
  <si>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</si>
  <si>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</si>
  <si>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</si>
  <si>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</si>
  <si>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</si>
  <si>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</si>
  <si>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</si>
  <si>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</si>
  <si>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</si>
  <si>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</si>
  <si>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</si>
  <si>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</si>
  <si>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</si>
  <si>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</si>
  <si>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</si>
  <si>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</si>
  <si>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</si>
  <si>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</si>
  <si>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</si>
  <si>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</si>
  <si>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</si>
  <si>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</si>
  <si>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</si>
  <si>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</si>
  <si>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</si>
  <si>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</si>
  <si>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</si>
  <si>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</si>
  <si>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</si>
  <si>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</si>
  <si>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</si>
  <si>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</si>
  <si>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</si>
  <si>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</si>
  <si>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</si>
  <si>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</si>
  <si>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</si>
  <si>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</si>
  <si>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</si>
  <si>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</si>
  <si>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</si>
  <si>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</si>
  <si>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</si>
  <si>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</si>
  <si>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</si>
  <si>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</si>
  <si>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</si>
  <si>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</si>
  <si>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</si>
  <si>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</si>
  <si>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</si>
  <si>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</si>
  <si>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</si>
  <si>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</si>
  <si>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</si>
  <si>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</si>
  <si>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</si>
  <si>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</si>
  <si>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</si>
  <si>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</si>
  <si>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</si>
  <si>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</si>
  <si>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</si>
  <si>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</si>
  <si>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</si>
  <si>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</si>
  <si>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</si>
  <si>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</si>
  <si>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</si>
  <si>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</si>
  <si>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</si>
  <si>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</si>
  <si>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</si>
  <si>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</si>
  <si>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</si>
  <si>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</si>
  <si>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</si>
  <si>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</si>
  <si>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</si>
  <si>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</si>
  <si>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</si>
  <si>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</si>
  <si>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</si>
  <si>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</si>
  <si>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</si>
  <si>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</si>
  <si>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</si>
  <si>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</si>
  <si>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</si>
  <si>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</si>
  <si>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</si>
  <si>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</si>
  <si>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</si>
  <si>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</si>
  <si>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</si>
  <si>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</si>
  <si>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</si>
  <si>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</si>
  <si>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</si>
  <si>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</si>
  <si>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</si>
  <si>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</si>
  <si>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</si>
  <si>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</si>
  <si>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</si>
  <si>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</si>
  <si>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</si>
  <si>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</si>
  <si>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</si>
  <si>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</si>
  <si>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</si>
  <si>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</si>
  <si>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</si>
  <si>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</si>
  <si>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</si>
  <si>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</si>
  <si>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</si>
  <si>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</si>
  <si>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</si>
  <si>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</si>
  <si>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</si>
  <si>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</si>
  <si>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</si>
  <si>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</si>
  <si>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</si>
  <si>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</si>
  <si>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</si>
  <si>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</si>
  <si>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</si>
  <si>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</si>
  <si>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</si>
  <si>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</si>
  <si>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</si>
  <si>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</si>
  <si>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</si>
  <si>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</si>
  <si>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</si>
  <si>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</si>
  <si>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</si>
  <si>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</si>
  <si>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</si>
  <si>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</si>
  <si>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</si>
  <si>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</si>
  <si>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</si>
  <si>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</si>
  <si>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</si>
  <si>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</si>
  <si>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</si>
  <si>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</si>
  <si>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</si>
  <si>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</si>
  <si>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</si>
  <si>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</si>
  <si>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</si>
  <si>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</si>
  <si>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</si>
  <si>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</si>
  <si>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</si>
  <si>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</si>
  <si>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</si>
  <si>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</si>
  <si>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</si>
  <si>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</si>
  <si>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</si>
  <si>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</si>
  <si>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</si>
  <si>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</si>
  <si>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</si>
  <si>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</si>
  <si>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</si>
  <si>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</si>
  <si>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</si>
  <si>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</si>
  <si>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</si>
  <si>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</si>
  <si>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</si>
  <si>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</si>
  <si>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</si>
  <si>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</si>
  <si>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</si>
  <si>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</si>
  <si>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</si>
  <si>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</si>
  <si>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</si>
  <si>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</si>
  <si>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</si>
  <si>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</si>
  <si>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</si>
  <si>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</si>
  <si>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</si>
  <si>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</si>
  <si>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</si>
  <si>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</si>
  <si>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</si>
  <si>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</si>
  <si>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</si>
  <si>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</si>
  <si>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</si>
  <si>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</si>
  <si>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</si>
  <si>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</si>
  <si>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</si>
  <si>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</si>
  <si>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</si>
  <si>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</si>
  <si>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</si>
  <si>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</si>
  <si>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</si>
  <si>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</si>
  <si>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</si>
  <si>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</si>
  <si>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</si>
  <si>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</si>
  <si>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</si>
  <si>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</si>
  <si>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</si>
  <si>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</si>
  <si>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</si>
  <si>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</si>
  <si>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</si>
  <si>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</si>
  <si>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</si>
  <si>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</si>
  <si>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</si>
  <si>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</si>
  <si>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</si>
  <si>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</si>
  <si>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</si>
  <si>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</si>
  <si>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</si>
  <si>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</si>
  <si>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</si>
  <si>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</si>
  <si>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</si>
  <si>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</si>
  <si>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</si>
  <si>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</si>
  <si>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</si>
  <si>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</si>
  <si>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</si>
  <si>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</si>
  <si>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</si>
  <si>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</si>
  <si>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</si>
  <si>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</si>
  <si>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</si>
  <si>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</si>
  <si>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</si>
  <si>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</si>
  <si>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</si>
  <si>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</si>
  <si>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</si>
  <si>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</si>
  <si>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</si>
  <si>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</si>
  <si>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</si>
  <si>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</si>
  <si>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</si>
  <si>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</si>
  <si>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</si>
  <si>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</si>
  <si>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</si>
  <si>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</si>
  <si>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</si>
  <si>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</si>
  <si>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</si>
  <si>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</si>
  <si>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</si>
  <si>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</si>
  <si>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</si>
  <si>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</si>
  <si>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</si>
  <si>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</si>
  <si>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</si>
  <si>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</si>
  <si>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</si>
  <si>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</si>
  <si>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</si>
  <si>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</si>
  <si>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</si>
  <si>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</si>
  <si>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</si>
  <si>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</si>
  <si>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</si>
  <si>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</si>
  <si>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</si>
  <si>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</si>
  <si>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</si>
  <si>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</si>
  <si>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</si>
  <si>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</si>
  <si>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</si>
  <si>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</si>
  <si>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</si>
  <si>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</si>
  <si>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</si>
  <si>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</si>
  <si>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</si>
  <si>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</si>
  <si>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</si>
  <si>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</si>
  <si>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</si>
  <si>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</si>
  <si>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</si>
  <si>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</si>
  <si>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</si>
  <si>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</si>
  <si>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</si>
  <si>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</si>
  <si>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</si>
  <si>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</si>
  <si>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</si>
  <si>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</si>
  <si>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</si>
  <si>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</si>
  <si>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</si>
  <si>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</si>
  <si>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</si>
  <si>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</si>
  <si>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</si>
  <si>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</si>
  <si>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</si>
  <si>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</si>
  <si>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</si>
  <si>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</si>
  <si>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</si>
  <si>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</si>
  <si>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</si>
  <si>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</si>
  <si>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</si>
  <si>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</si>
  <si>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</si>
  <si>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</si>
  <si>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</si>
  <si>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</si>
  <si>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</si>
  <si>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</si>
  <si>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</si>
  <si>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</si>
  <si>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</si>
  <si>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</si>
  <si>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</si>
  <si>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</si>
  <si>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</si>
  <si>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</si>
  <si>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</si>
  <si>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</si>
  <si>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</si>
  <si>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</si>
  <si>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</si>
  <si>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</si>
  <si>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</si>
  <si>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</si>
  <si>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</si>
  <si>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</si>
  <si>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</si>
  <si>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</si>
  <si>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</si>
  <si>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</si>
  <si>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</si>
  <si>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</si>
  <si>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</si>
  <si>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</si>
  <si>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</si>
  <si>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</si>
  <si>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</si>
  <si>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</si>
  <si>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</si>
  <si>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</si>
  <si>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</si>
  <si>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</si>
  <si>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</si>
  <si>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</si>
  <si>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</si>
  <si>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</si>
  <si>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</si>
  <si>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</si>
  <si>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</si>
  <si>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</si>
  <si>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</si>
  <si>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</si>
  <si>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</si>
  <si>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</si>
  <si>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</si>
  <si>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</si>
  <si>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</si>
  <si>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</si>
  <si>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</si>
  <si>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</si>
  <si>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</si>
  <si>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</si>
  <si>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</si>
  <si>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</si>
  <si>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</si>
  <si>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</si>
  <si>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</si>
  <si>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</si>
  <si>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</si>
  <si>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</si>
  <si>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</si>
  <si>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</si>
  <si>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</si>
  <si>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</si>
  <si>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</si>
  <si>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</si>
  <si>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</si>
  <si>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</si>
  <si>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</si>
  <si>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</si>
  <si>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</si>
  <si>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</si>
  <si>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</si>
  <si>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</si>
  <si>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</si>
  <si>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</si>
  <si>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</si>
  <si>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</si>
  <si>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</si>
  <si>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</si>
  <si>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</si>
  <si>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</si>
  <si>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</si>
  <si>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</si>
  <si>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</si>
  <si>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</si>
  <si>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</si>
  <si>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</si>
  <si>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</si>
  <si>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</si>
  <si>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</si>
  <si>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</si>
  <si>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</si>
  <si>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</si>
  <si>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</si>
  <si>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</si>
  <si>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</si>
  <si>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</si>
  <si>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</si>
  <si>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</si>
  <si>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</si>
  <si>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</si>
  <si>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</si>
  <si>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</si>
  <si>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</si>
  <si>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</si>
  <si>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</si>
  <si>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</si>
  <si>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</si>
  <si>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</si>
  <si>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</si>
  <si>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중학교는 EM~</t>
    <phoneticPr fontId="2" type="noConversion"/>
  </si>
  <si>
    <t>H0001</t>
    <phoneticPr fontId="2" type="noConversion"/>
  </si>
  <si>
    <t>총12자리</t>
    <phoneticPr fontId="2" type="noConversion"/>
  </si>
  <si>
    <t>NS+학교코드(5자리)+과목코드(2자리)+년도(2자리) + 학년 (1,2,3) + 학기 (1,2) + 중간M,기말E</t>
    <phoneticPr fontId="2" type="noConversion"/>
  </si>
  <si>
    <t>NSH0001M12411M</t>
    <phoneticPr fontId="2" type="noConversion"/>
  </si>
  <si>
    <t>총14자리</t>
    <phoneticPr fontId="2" type="noConversion"/>
  </si>
  <si>
    <t>SN+과목코드(2자리)+년도(4자리)</t>
    <phoneticPr fontId="2" type="noConversion"/>
  </si>
  <si>
    <t>총8자리</t>
    <phoneticPr fontId="2" type="noConversion"/>
  </si>
  <si>
    <t>ME+과목코드(2자리)+년도(2자리) + 학년 (1,2,3) + 시행월(2자리)</t>
    <phoneticPr fontId="2" type="noConversion"/>
  </si>
  <si>
    <t>총9자리</t>
    <phoneticPr fontId="2" type="noConversion"/>
  </si>
  <si>
    <t>TJ+학교코드(5자리)+과목코드(2자리)+년도(2자리) +시행시간(오전1/오후2/통일0)</t>
    <phoneticPr fontId="2" type="noConversion"/>
  </si>
  <si>
    <t>NS+대학코드(4자리)+과목코드(2자리)+년도(2자리) +시행시간(오전1/오후2/통일0)</t>
    <phoneticPr fontId="2" type="noConversion"/>
  </si>
  <si>
    <t>SM+대학코드(4자리)+과목코드(2자리)+년도(2자리) +시행시간(오전1/오후2/통일0)</t>
    <phoneticPr fontId="2" type="noConversion"/>
  </si>
  <si>
    <t>총11자리</t>
    <phoneticPr fontId="2" type="noConversion"/>
  </si>
  <si>
    <t>SNM32003</t>
    <phoneticPr fontId="2" type="noConversion"/>
  </si>
  <si>
    <t>MEM124306</t>
    <phoneticPr fontId="2" type="noConversion"/>
  </si>
  <si>
    <t>TJH0012M12440</t>
    <phoneticPr fontId="2" type="noConversion"/>
  </si>
  <si>
    <t>SMU001M1230</t>
    <phoneticPr fontId="2" type="noConversion"/>
  </si>
  <si>
    <t>NSU001M1240</t>
    <phoneticPr fontId="2" type="noConversion"/>
  </si>
  <si>
    <t>SN</t>
    <phoneticPr fontId="2" type="noConversion"/>
  </si>
  <si>
    <t>ME</t>
    <phoneticPr fontId="2" type="noConversion"/>
  </si>
  <si>
    <t>SM</t>
    <phoneticPr fontId="2" type="noConversion"/>
  </si>
  <si>
    <t>TJ</t>
    <phoneticPr fontId="2" type="noConversion"/>
  </si>
  <si>
    <t>중간고사</t>
    <phoneticPr fontId="2" type="noConversion"/>
  </si>
  <si>
    <t>수능</t>
  </si>
  <si>
    <t>수학</t>
    <phoneticPr fontId="2" type="noConversion"/>
  </si>
  <si>
    <t>university_code</t>
  </si>
  <si>
    <t>highschool_code</t>
  </si>
  <si>
    <t>강원과학고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</si>
</sst>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A626A4"/>
      <name val="맑은 고딕"/>
      <family val="3"/>
      <charset val="129"/>
      <scheme val="minor"/>
    </font>
    <font>
      <i/>
      <sz val="11"/>
      <color rgb="FFA0A1A7"/>
      <name val="맑은 고딕"/>
      <family val="3"/>
      <charset val="129"/>
      <scheme val="minor"/>
    </font>
    <font>
      <sz val="11"/>
      <color rgb="FF50A14F"/>
      <name val="맑은 고딕"/>
      <family val="3"/>
      <charset val="129"/>
      <scheme val="minor"/>
    </font>
    <font>
      <sz val="11"/>
      <color rgb="FF98680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0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나눔스퀘어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theme="1"/>
      </top>
      <bottom style="hair">
        <color theme="1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6" fillId="0" borderId="0" xfId="0" applyFont="1"/>
    <xf numFmtId="0" fontId="0" fillId="0" borderId="0" xfId="0" applyAlignment="1">
      <alignment horizontal="center"/>
    </xf>
    <xf numFmtId="0" fontId="4" fillId="2" borderId="0" xfId="1" applyAlignment="1"/>
    <xf numFmtId="0" fontId="4" fillId="2" borderId="1" xfId="1" applyBorder="1" applyAlignment="1">
      <alignment horizontal="right"/>
    </xf>
    <xf numFmtId="0" fontId="4" fillId="2" borderId="1" xfId="1" applyBorder="1" applyAlignment="1">
      <alignment horizontal="right" vertical="top"/>
    </xf>
    <xf numFmtId="49" fontId="1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11" fillId="3" borderId="1" xfId="2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76" fontId="16" fillId="5" borderId="1" xfId="3" applyNumberFormat="1" applyFont="1" applyFill="1" applyBorder="1" applyAlignment="1" applyProtection="1">
      <alignment horizontal="center" vertical="center" shrinkToFit="1"/>
      <protection locked="0"/>
    </xf>
    <xf numFmtId="0" fontId="12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">
    <cellStyle name="강조색2" xfId="2" builtinId="33"/>
    <cellStyle name="나쁨" xfId="1" builtinId="27"/>
    <cellStyle name="표준" xfId="0" builtinId="0"/>
    <cellStyle name="표준 3" xfId="3" xr:uid="{EBC51773-58F8-41AA-9EC1-0964BF7BAE31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96FFC8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A0A0"/>
        </patternFill>
      </fill>
    </dxf>
    <dxf>
      <font>
        <b/>
        <i val="0"/>
        <color theme="0"/>
      </font>
      <fill>
        <patternFill>
          <bgColor rgb="FF0078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175" zoomScaleNormal="175" workbookViewId="0">
      <selection activeCell="A13" sqref="A13"/>
    </sheetView>
  </sheetViews>
  <sheetFormatPr defaultRowHeight="16.5"/>
  <cols>
    <col min="1" max="1" width="25.75" bestFit="1" customWidth="1"/>
    <col min="2" max="2" width="13" bestFit="1" customWidth="1"/>
    <col min="3" max="3" width="30.375" bestFit="1" customWidth="1"/>
    <col min="4" max="4" width="34" bestFit="1" customWidth="1"/>
    <col min="5" max="5" width="23.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20</v>
      </c>
      <c r="C6" t="s">
        <v>25</v>
      </c>
      <c r="D6" t="s">
        <v>26</v>
      </c>
      <c r="E6" t="s">
        <v>18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>
      <c r="A11" t="s">
        <v>46</v>
      </c>
      <c r="B11" t="s">
        <v>42</v>
      </c>
      <c r="C11" t="s">
        <v>47</v>
      </c>
      <c r="D11" t="s">
        <v>48</v>
      </c>
      <c r="E11" t="s">
        <v>49</v>
      </c>
    </row>
    <row r="12" spans="1:5">
      <c r="A12" t="s">
        <v>50</v>
      </c>
      <c r="B12" t="s">
        <v>42</v>
      </c>
      <c r="C12" t="s">
        <v>51</v>
      </c>
      <c r="D12" t="s">
        <v>52</v>
      </c>
      <c r="E12" t="s">
        <v>14</v>
      </c>
    </row>
    <row r="13" spans="1:5">
      <c r="A13" t="s">
        <v>53</v>
      </c>
      <c r="B13" t="s">
        <v>28</v>
      </c>
      <c r="C13" t="s">
        <v>54</v>
      </c>
      <c r="D13" t="s">
        <v>55</v>
      </c>
      <c r="E13" t="s">
        <v>23</v>
      </c>
    </row>
    <row r="14" spans="1:5">
      <c r="A14" t="s">
        <v>56</v>
      </c>
      <c r="B14" t="s">
        <v>33</v>
      </c>
      <c r="C14" t="s">
        <v>57</v>
      </c>
      <c r="D14" t="s">
        <v>58</v>
      </c>
      <c r="E14" t="s">
        <v>59</v>
      </c>
    </row>
    <row r="15" spans="1:5">
      <c r="A15" t="s">
        <v>60</v>
      </c>
      <c r="B15" t="s">
        <v>33</v>
      </c>
      <c r="C15" t="s">
        <v>61</v>
      </c>
      <c r="D15" t="s">
        <v>62</v>
      </c>
      <c r="E15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DFC8-FA0A-4AA5-81EC-0C11FCC712B1}">
  <dimension ref="A1:C11"/>
  <sheetViews>
    <sheetView workbookViewId="0">
      <selection activeCell="D21" sqref="D21"/>
    </sheetView>
  </sheetViews>
  <sheetFormatPr defaultRowHeight="16.5"/>
  <cols>
    <col min="1" max="1" width="19" customWidth="1"/>
  </cols>
  <sheetData>
    <row r="1" spans="1:3">
      <c r="A1" t="s">
        <v>1076</v>
      </c>
      <c r="B1" t="s">
        <v>1077</v>
      </c>
    </row>
    <row r="2" spans="1:3">
      <c r="A2" t="s">
        <v>1067</v>
      </c>
      <c r="B2" t="s">
        <v>1257</v>
      </c>
    </row>
    <row r="3" spans="1:3">
      <c r="A3" t="s">
        <v>1249</v>
      </c>
      <c r="B3" t="s">
        <v>1258</v>
      </c>
      <c r="C3" t="s">
        <v>1253</v>
      </c>
    </row>
    <row r="4" spans="1:3">
      <c r="A4" t="s">
        <v>1068</v>
      </c>
      <c r="B4" t="s">
        <v>1264</v>
      </c>
    </row>
    <row r="5" spans="1:3">
      <c r="A5" t="s">
        <v>1069</v>
      </c>
      <c r="B5" t="s">
        <v>1254</v>
      </c>
    </row>
    <row r="6" spans="1:3">
      <c r="A6" t="s">
        <v>1070</v>
      </c>
      <c r="B6" t="s">
        <v>1263</v>
      </c>
    </row>
    <row r="7" spans="1:3">
      <c r="A7" t="s">
        <v>1071</v>
      </c>
      <c r="B7" t="s">
        <v>1262</v>
      </c>
    </row>
    <row r="8" spans="1:3">
      <c r="A8" t="s">
        <v>1072</v>
      </c>
      <c r="B8" t="s">
        <v>1255</v>
      </c>
    </row>
    <row r="9" spans="1:3">
      <c r="A9" t="s">
        <v>1073</v>
      </c>
      <c r="B9" t="s">
        <v>1259</v>
      </c>
    </row>
    <row r="10" spans="1:3">
      <c r="A10" t="s">
        <v>1074</v>
      </c>
      <c r="B10" t="s">
        <v>1260</v>
      </c>
    </row>
    <row r="11" spans="1:3">
      <c r="A11" t="s">
        <v>1075</v>
      </c>
      <c r="B11" t="s">
        <v>1261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21FA-7CB9-4DA7-A8F7-3939FD39F21C}">
  <dimension ref="A1:F11"/>
  <sheetViews>
    <sheetView tabSelected="1" topLeftCell="B1" zoomScale="145" zoomScaleNormal="145" workbookViewId="0">
      <selection activeCell="C20" sqref="C20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  <col min="6" max="6" width="14.87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6">
      <c r="A2" t="s">
        <v>67</v>
      </c>
      <c r="B2" t="s">
        <v>68</v>
      </c>
      <c r="C2" t="s">
        <v>1248</v>
      </c>
      <c r="D2" t="s">
        <v>1266</v>
      </c>
      <c r="E2" t="s">
        <v>1265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1250</v>
      </c>
      <c r="D7" t="s">
        <v>1256</v>
      </c>
      <c r="E7" t="s">
        <v>91</v>
      </c>
    </row>
    <row r="8" spans="1:6">
      <c r="A8" t="s">
        <v>93</v>
      </c>
      <c r="B8" t="s">
        <v>94</v>
      </c>
      <c r="C8" t="s">
        <v>1268</v>
      </c>
      <c r="D8" t="s">
        <v>1108</v>
      </c>
      <c r="E8" t="s">
        <v>96</v>
      </c>
    </row>
    <row r="9" spans="1:6">
      <c r="C9" t="s">
        <v>1104</v>
      </c>
      <c r="D9">
        <v>2025</v>
      </c>
    </row>
    <row r="10" spans="1:6">
      <c r="A10" t="s">
        <v>97</v>
      </c>
      <c r="B10" t="s">
        <v>98</v>
      </c>
      <c r="C10" t="s">
        <v>1105</v>
      </c>
      <c r="D10" t="s">
        <v>1084</v>
      </c>
      <c r="E10" t="s">
        <v>1080</v>
      </c>
    </row>
    <row r="11" spans="1:6">
      <c r="C11" t="s">
        <v>913</v>
      </c>
      <c r="D11" t="s">
        <v>914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3EEB-C86D-423E-99E9-1CFA4D068FF2}">
  <dimension ref="A1:F11"/>
  <sheetViews>
    <sheetView topLeftCell="C1" zoomScale="145" zoomScaleNormal="145" workbookViewId="0">
      <selection activeCell="D16" sqref="D16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  <col min="6" max="6" width="14.87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6">
      <c r="A2" t="s">
        <v>67</v>
      </c>
      <c r="B2" t="s">
        <v>68</v>
      </c>
      <c r="C2" t="s">
        <v>1248</v>
      </c>
      <c r="D2" t="s">
        <v>1270</v>
      </c>
      <c r="E2" t="s">
        <v>1269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1251</v>
      </c>
      <c r="D7" t="s">
        <v>1108</v>
      </c>
      <c r="E7" t="s">
        <v>91</v>
      </c>
    </row>
    <row r="8" spans="1:6">
      <c r="A8" t="s">
        <v>93</v>
      </c>
      <c r="B8" t="s">
        <v>94</v>
      </c>
      <c r="C8" t="s">
        <v>1252</v>
      </c>
      <c r="D8" t="s">
        <v>1084</v>
      </c>
    </row>
    <row r="9" spans="1:6">
      <c r="C9" t="s">
        <v>1271</v>
      </c>
      <c r="D9" t="s">
        <v>1272</v>
      </c>
    </row>
    <row r="10" spans="1:6">
      <c r="C10" t="s">
        <v>913</v>
      </c>
      <c r="D10" t="s">
        <v>914</v>
      </c>
    </row>
    <row r="11" spans="1:6">
      <c r="A11" s="8" t="s">
        <v>1273</v>
      </c>
      <c r="B11" s="8" t="s">
        <v>1274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6436-F425-492A-A303-AE52B3722A8D}">
  <dimension ref="A1:F9"/>
  <sheetViews>
    <sheetView topLeftCell="C1" zoomScale="145" zoomScaleNormal="145" workbookViewId="0">
      <selection activeCell="E12" sqref="E12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  <col min="6" max="6" width="14.87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6">
      <c r="A2" t="s">
        <v>67</v>
      </c>
      <c r="B2" t="s">
        <v>68</v>
      </c>
      <c r="C2" t="s">
        <v>1248</v>
      </c>
      <c r="D2" t="s">
        <v>1276</v>
      </c>
      <c r="E2" t="s">
        <v>1275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1250</v>
      </c>
      <c r="D7" t="s">
        <v>1264</v>
      </c>
      <c r="E7" t="s">
        <v>91</v>
      </c>
    </row>
    <row r="8" spans="1:6">
      <c r="A8" t="s">
        <v>103</v>
      </c>
      <c r="B8" t="s">
        <v>104</v>
      </c>
      <c r="C8" t="s">
        <v>105</v>
      </c>
      <c r="D8" t="s">
        <v>1109</v>
      </c>
      <c r="E8" t="s">
        <v>107</v>
      </c>
      <c r="F8" t="s">
        <v>1279</v>
      </c>
    </row>
    <row r="9" spans="1:6">
      <c r="C9" t="s">
        <v>913</v>
      </c>
      <c r="D9" t="s">
        <v>914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6CA7-364B-47EB-8681-76F61DBF3E5D}">
  <dimension ref="A1:F9"/>
  <sheetViews>
    <sheetView topLeftCell="C1" zoomScale="145" zoomScaleNormal="145" workbookViewId="0">
      <selection activeCell="C11" sqref="C11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  <col min="6" max="6" width="14.87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6">
      <c r="A2" t="s">
        <v>67</v>
      </c>
      <c r="B2" t="s">
        <v>68</v>
      </c>
      <c r="C2" t="s">
        <v>1248</v>
      </c>
      <c r="D2" t="s">
        <v>1276</v>
      </c>
      <c r="E2" t="s">
        <v>1275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1250</v>
      </c>
      <c r="D7" t="s">
        <v>1259</v>
      </c>
      <c r="E7" t="s">
        <v>91</v>
      </c>
    </row>
    <row r="8" spans="1:6">
      <c r="C8" t="s">
        <v>913</v>
      </c>
      <c r="D8" t="s">
        <v>914</v>
      </c>
    </row>
    <row r="9" spans="1:6">
      <c r="C9" s="8" t="s">
        <v>1277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F544-39B3-4932-A7E5-D568BF0B69A3}">
  <dimension ref="A1:G23"/>
  <sheetViews>
    <sheetView topLeftCell="B1" zoomScale="145" zoomScaleNormal="145" workbookViewId="0">
      <selection activeCell="C12" sqref="C12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7">
      <c r="A2" t="s">
        <v>67</v>
      </c>
      <c r="B2" t="s">
        <v>68</v>
      </c>
      <c r="C2" t="s">
        <v>1248</v>
      </c>
      <c r="D2" t="s">
        <v>1266</v>
      </c>
      <c r="E2" t="s">
        <v>1265</v>
      </c>
    </row>
    <row r="3" spans="1:7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7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7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7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7">
      <c r="A7" t="s">
        <v>89</v>
      </c>
      <c r="B7" t="s">
        <v>90</v>
      </c>
      <c r="C7" t="s">
        <v>1250</v>
      </c>
      <c r="D7" t="s">
        <v>1256</v>
      </c>
      <c r="E7" t="s">
        <v>91</v>
      </c>
    </row>
    <row r="8" spans="1:7">
      <c r="A8" t="s">
        <v>93</v>
      </c>
      <c r="B8" t="s">
        <v>94</v>
      </c>
      <c r="C8" t="s">
        <v>1268</v>
      </c>
      <c r="D8" t="s">
        <v>1108</v>
      </c>
      <c r="E8" t="s">
        <v>96</v>
      </c>
    </row>
    <row r="9" spans="1:7">
      <c r="C9" t="s">
        <v>1104</v>
      </c>
      <c r="D9">
        <v>2025</v>
      </c>
    </row>
    <row r="10" spans="1:7">
      <c r="A10" t="s">
        <v>97</v>
      </c>
      <c r="B10" t="s">
        <v>98</v>
      </c>
      <c r="C10" t="s">
        <v>1105</v>
      </c>
      <c r="D10" t="s">
        <v>1084</v>
      </c>
      <c r="E10" t="s">
        <v>1080</v>
      </c>
    </row>
    <row r="11" spans="1:7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913</v>
      </c>
      <c r="G11" t="s">
        <v>914</v>
      </c>
    </row>
    <row r="12" spans="1:7">
      <c r="A12" t="s">
        <v>108</v>
      </c>
      <c r="B12" t="s">
        <v>109</v>
      </c>
      <c r="C12" t="s">
        <v>110</v>
      </c>
      <c r="D12" t="s">
        <v>111</v>
      </c>
      <c r="E12" t="s">
        <v>112</v>
      </c>
    </row>
    <row r="13" spans="1:7">
      <c r="A13" t="s">
        <v>113</v>
      </c>
      <c r="B13" t="s">
        <v>114</v>
      </c>
      <c r="C13" t="s">
        <v>115</v>
      </c>
      <c r="D13" t="s">
        <v>116</v>
      </c>
      <c r="E13" t="s">
        <v>117</v>
      </c>
    </row>
    <row r="14" spans="1:7">
      <c r="A14" t="s">
        <v>118</v>
      </c>
      <c r="B14" t="s">
        <v>119</v>
      </c>
      <c r="C14" t="s">
        <v>120</v>
      </c>
      <c r="D14" t="s">
        <v>121</v>
      </c>
      <c r="E14" t="s">
        <v>122</v>
      </c>
    </row>
    <row r="15" spans="1:7">
      <c r="A15" t="s">
        <v>123</v>
      </c>
      <c r="B15" t="s">
        <v>124</v>
      </c>
      <c r="C15" t="s">
        <v>125</v>
      </c>
      <c r="D15" t="s">
        <v>126</v>
      </c>
      <c r="E15" t="s">
        <v>127</v>
      </c>
    </row>
    <row r="16" spans="1:7">
      <c r="A16" t="s">
        <v>128</v>
      </c>
      <c r="B16" t="s">
        <v>129</v>
      </c>
      <c r="C16" t="s">
        <v>130</v>
      </c>
      <c r="D16" t="s">
        <v>131</v>
      </c>
      <c r="E16" t="s">
        <v>132</v>
      </c>
    </row>
    <row r="17" spans="1:6">
      <c r="A17" t="s">
        <v>133</v>
      </c>
      <c r="B17" t="s">
        <v>134</v>
      </c>
      <c r="C17" t="s">
        <v>135</v>
      </c>
      <c r="D17" t="s">
        <v>136</v>
      </c>
      <c r="E17" t="s">
        <v>137</v>
      </c>
    </row>
    <row r="18" spans="1:6">
      <c r="C18" t="s">
        <v>875</v>
      </c>
      <c r="D18" t="s">
        <v>876</v>
      </c>
    </row>
    <row r="19" spans="1:6">
      <c r="C19" t="s">
        <v>877</v>
      </c>
      <c r="D19" t="s">
        <v>912</v>
      </c>
      <c r="F19" t="s">
        <v>1106</v>
      </c>
    </row>
    <row r="20" spans="1:6">
      <c r="C20" t="s">
        <v>909</v>
      </c>
    </row>
    <row r="21" spans="1:6">
      <c r="C21" t="s">
        <v>910</v>
      </c>
      <c r="D21" t="s">
        <v>911</v>
      </c>
    </row>
    <row r="22" spans="1:6">
      <c r="C22" t="s">
        <v>913</v>
      </c>
      <c r="D22" t="s">
        <v>914</v>
      </c>
    </row>
    <row r="23" spans="1:6">
      <c r="C23" t="s">
        <v>951</v>
      </c>
      <c r="D23" t="s">
        <v>952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opLeftCell="B1" zoomScale="145" zoomScaleNormal="145" workbookViewId="0">
      <selection activeCell="B21" sqref="B21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67</v>
      </c>
      <c r="B2" t="s">
        <v>68</v>
      </c>
      <c r="C2" t="s">
        <v>1248</v>
      </c>
      <c r="D2" t="s">
        <v>1266</v>
      </c>
      <c r="E2" t="s">
        <v>1265</v>
      </c>
    </row>
    <row r="3" spans="1:5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5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5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5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5">
      <c r="A7" t="s">
        <v>89</v>
      </c>
      <c r="B7" t="s">
        <v>90</v>
      </c>
      <c r="C7" t="s">
        <v>1250</v>
      </c>
      <c r="D7" t="s">
        <v>1256</v>
      </c>
      <c r="E7" t="s">
        <v>91</v>
      </c>
    </row>
    <row r="8" spans="1:5">
      <c r="C8" t="s">
        <v>1251</v>
      </c>
      <c r="D8" t="s">
        <v>1108</v>
      </c>
      <c r="E8" t="s">
        <v>91</v>
      </c>
    </row>
    <row r="9" spans="1:5">
      <c r="A9" t="s">
        <v>93</v>
      </c>
      <c r="B9" t="s">
        <v>94</v>
      </c>
      <c r="C9" t="s">
        <v>1252</v>
      </c>
      <c r="D9" t="s">
        <v>1084</v>
      </c>
    </row>
    <row r="10" spans="1:5">
      <c r="C10" t="s">
        <v>1271</v>
      </c>
      <c r="D10" t="s">
        <v>1272</v>
      </c>
    </row>
    <row r="11" spans="1:5">
      <c r="A11" t="s">
        <v>108</v>
      </c>
      <c r="B11" t="s">
        <v>109</v>
      </c>
      <c r="C11" t="s">
        <v>110</v>
      </c>
      <c r="D11" t="s">
        <v>111</v>
      </c>
      <c r="E11" t="s">
        <v>112</v>
      </c>
    </row>
    <row r="12" spans="1:5">
      <c r="A12" t="s">
        <v>113</v>
      </c>
      <c r="B12" t="s">
        <v>114</v>
      </c>
      <c r="C12" t="s">
        <v>115</v>
      </c>
      <c r="D12" t="s">
        <v>116</v>
      </c>
      <c r="E12" t="s">
        <v>117</v>
      </c>
    </row>
    <row r="13" spans="1:5">
      <c r="A13" t="s">
        <v>118</v>
      </c>
      <c r="B13" t="s">
        <v>119</v>
      </c>
      <c r="C13" t="s">
        <v>120</v>
      </c>
      <c r="D13" t="s">
        <v>121</v>
      </c>
      <c r="E13" t="s">
        <v>122</v>
      </c>
    </row>
    <row r="14" spans="1:5">
      <c r="A14" t="s">
        <v>123</v>
      </c>
      <c r="B14" t="s">
        <v>124</v>
      </c>
      <c r="C14" t="s">
        <v>125</v>
      </c>
      <c r="D14" t="s">
        <v>126</v>
      </c>
      <c r="E14" t="s">
        <v>127</v>
      </c>
    </row>
    <row r="15" spans="1:5">
      <c r="A15" t="s">
        <v>128</v>
      </c>
      <c r="B15" t="s">
        <v>129</v>
      </c>
      <c r="C15" t="s">
        <v>130</v>
      </c>
      <c r="D15" t="s">
        <v>131</v>
      </c>
      <c r="E15" t="s">
        <v>132</v>
      </c>
    </row>
    <row r="16" spans="1:5">
      <c r="A16" t="s">
        <v>133</v>
      </c>
      <c r="B16" t="s">
        <v>134</v>
      </c>
      <c r="C16" t="s">
        <v>135</v>
      </c>
      <c r="D16" t="s">
        <v>136</v>
      </c>
      <c r="E16" t="s">
        <v>137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EEA6-FF53-4FD6-A7B4-802FCF0039A2}">
  <dimension ref="A1:F18"/>
  <sheetViews>
    <sheetView topLeftCell="B1" zoomScale="145" zoomScaleNormal="145" workbookViewId="0">
      <selection activeCell="D15" sqref="D15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6">
      <c r="A2" t="s">
        <v>67</v>
      </c>
      <c r="B2" t="s">
        <v>68</v>
      </c>
      <c r="C2" t="s">
        <v>1248</v>
      </c>
      <c r="D2" t="s">
        <v>1266</v>
      </c>
      <c r="E2" t="s">
        <v>1265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1250</v>
      </c>
      <c r="D7" t="s">
        <v>1256</v>
      </c>
      <c r="E7" t="s">
        <v>91</v>
      </c>
    </row>
    <row r="8" spans="1:6">
      <c r="A8" t="s">
        <v>103</v>
      </c>
      <c r="B8" t="s">
        <v>104</v>
      </c>
      <c r="C8" t="s">
        <v>105</v>
      </c>
      <c r="D8" t="s">
        <v>1280</v>
      </c>
      <c r="E8" t="s">
        <v>1279</v>
      </c>
    </row>
    <row r="9" spans="1:6">
      <c r="A9" t="s">
        <v>108</v>
      </c>
      <c r="B9" t="s">
        <v>109</v>
      </c>
      <c r="C9" t="s">
        <v>110</v>
      </c>
      <c r="D9" t="s">
        <v>111</v>
      </c>
      <c r="E9" t="s">
        <v>112</v>
      </c>
    </row>
    <row r="10" spans="1:6">
      <c r="A10" t="s">
        <v>113</v>
      </c>
      <c r="B10" t="s">
        <v>114</v>
      </c>
      <c r="C10" t="s">
        <v>115</v>
      </c>
      <c r="D10" t="s">
        <v>116</v>
      </c>
      <c r="E10" t="s">
        <v>117</v>
      </c>
    </row>
    <row r="11" spans="1:6">
      <c r="A11" t="s">
        <v>118</v>
      </c>
      <c r="B11" t="s">
        <v>119</v>
      </c>
      <c r="C11" t="s">
        <v>120</v>
      </c>
      <c r="D11" t="s">
        <v>121</v>
      </c>
      <c r="E11" t="s">
        <v>122</v>
      </c>
    </row>
    <row r="12" spans="1:6">
      <c r="A12" t="s">
        <v>123</v>
      </c>
      <c r="B12" t="s">
        <v>124</v>
      </c>
      <c r="C12" t="s">
        <v>125</v>
      </c>
      <c r="D12" t="s">
        <v>126</v>
      </c>
      <c r="E12" t="s">
        <v>127</v>
      </c>
    </row>
    <row r="13" spans="1:6">
      <c r="A13" t="s">
        <v>128</v>
      </c>
      <c r="B13" t="s">
        <v>129</v>
      </c>
      <c r="C13" t="s">
        <v>130</v>
      </c>
      <c r="D13" t="s">
        <v>131</v>
      </c>
      <c r="E13" t="s">
        <v>132</v>
      </c>
    </row>
    <row r="14" spans="1:6">
      <c r="C14" s="8" t="s">
        <v>877</v>
      </c>
      <c r="D14" s="8" t="s">
        <v>912</v>
      </c>
      <c r="E14" s="8"/>
      <c r="F14" s="8" t="s">
        <v>1106</v>
      </c>
    </row>
    <row r="15" spans="1:6">
      <c r="C15" t="s">
        <v>909</v>
      </c>
    </row>
    <row r="16" spans="1:6">
      <c r="C16" t="s">
        <v>913</v>
      </c>
      <c r="D16" t="s">
        <v>914</v>
      </c>
    </row>
    <row r="17" spans="1:4">
      <c r="C17" t="s">
        <v>951</v>
      </c>
      <c r="D17" t="s">
        <v>952</v>
      </c>
    </row>
    <row r="18" spans="1:4">
      <c r="A18" s="8" t="s">
        <v>1278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1ECD-F291-4C5D-85DA-492C3EB09AA8}">
  <dimension ref="A1:F16"/>
  <sheetViews>
    <sheetView topLeftCell="B1" zoomScale="145" zoomScaleNormal="145" workbookViewId="0">
      <selection activeCell="C16" sqref="C16"/>
    </sheetView>
  </sheetViews>
  <sheetFormatPr defaultRowHeight="16.5"/>
  <cols>
    <col min="1" max="1" width="17.25" bestFit="1" customWidth="1"/>
    <col min="2" max="2" width="101.125" bestFit="1" customWidth="1"/>
    <col min="3" max="3" width="29" bestFit="1" customWidth="1"/>
    <col min="4" max="4" width="40.875" bestFit="1" customWidth="1"/>
    <col min="5" max="5" width="24.5" bestFit="1" customWidth="1"/>
  </cols>
  <sheetData>
    <row r="1" spans="1:6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6">
      <c r="A2" t="s">
        <v>67</v>
      </c>
      <c r="B2" t="s">
        <v>68</v>
      </c>
      <c r="C2" t="s">
        <v>1248</v>
      </c>
      <c r="D2" t="s">
        <v>1266</v>
      </c>
      <c r="E2" t="s">
        <v>1265</v>
      </c>
    </row>
    <row r="3" spans="1:6">
      <c r="A3" t="s">
        <v>70</v>
      </c>
      <c r="B3" t="s">
        <v>71</v>
      </c>
      <c r="C3" t="s">
        <v>72</v>
      </c>
      <c r="D3" t="s">
        <v>73</v>
      </c>
      <c r="E3" t="s">
        <v>74</v>
      </c>
    </row>
    <row r="4" spans="1:6">
      <c r="A4" t="s">
        <v>75</v>
      </c>
      <c r="B4" t="s">
        <v>76</v>
      </c>
      <c r="C4" t="s">
        <v>1107</v>
      </c>
      <c r="D4" t="s">
        <v>77</v>
      </c>
      <c r="E4" t="s">
        <v>78</v>
      </c>
    </row>
    <row r="5" spans="1:6">
      <c r="A5" t="s">
        <v>79</v>
      </c>
      <c r="B5" t="s">
        <v>80</v>
      </c>
      <c r="C5" t="s">
        <v>81</v>
      </c>
      <c r="D5" t="s">
        <v>82</v>
      </c>
      <c r="E5" t="s">
        <v>83</v>
      </c>
    </row>
    <row r="6" spans="1:6">
      <c r="A6" t="s">
        <v>84</v>
      </c>
      <c r="B6" t="s">
        <v>85</v>
      </c>
      <c r="C6" t="s">
        <v>86</v>
      </c>
      <c r="D6" t="s">
        <v>87</v>
      </c>
      <c r="E6" t="s">
        <v>88</v>
      </c>
    </row>
    <row r="7" spans="1:6">
      <c r="A7" t="s">
        <v>89</v>
      </c>
      <c r="B7" t="s">
        <v>90</v>
      </c>
      <c r="C7" t="s">
        <v>1250</v>
      </c>
      <c r="D7" t="s">
        <v>1256</v>
      </c>
      <c r="E7" t="s">
        <v>91</v>
      </c>
    </row>
    <row r="8" spans="1:6">
      <c r="A8" t="s">
        <v>108</v>
      </c>
      <c r="B8" t="s">
        <v>109</v>
      </c>
      <c r="C8" t="s">
        <v>110</v>
      </c>
      <c r="D8" t="s">
        <v>111</v>
      </c>
      <c r="E8" t="s">
        <v>112</v>
      </c>
    </row>
    <row r="9" spans="1:6">
      <c r="A9" t="s">
        <v>113</v>
      </c>
      <c r="B9" t="s">
        <v>114</v>
      </c>
      <c r="C9" t="s">
        <v>115</v>
      </c>
      <c r="D9" t="s">
        <v>116</v>
      </c>
      <c r="E9" t="s">
        <v>117</v>
      </c>
    </row>
    <row r="10" spans="1:6">
      <c r="A10" t="s">
        <v>118</v>
      </c>
      <c r="B10" t="s">
        <v>119</v>
      </c>
      <c r="C10" t="s">
        <v>120</v>
      </c>
      <c r="D10" t="s">
        <v>121</v>
      </c>
      <c r="E10" t="s">
        <v>122</v>
      </c>
    </row>
    <row r="11" spans="1:6">
      <c r="A11" t="s">
        <v>123</v>
      </c>
      <c r="B11" t="s">
        <v>124</v>
      </c>
      <c r="C11" t="s">
        <v>125</v>
      </c>
      <c r="D11" t="s">
        <v>126</v>
      </c>
      <c r="E11" t="s">
        <v>127</v>
      </c>
    </row>
    <row r="12" spans="1:6">
      <c r="A12" t="s">
        <v>128</v>
      </c>
      <c r="B12" t="s">
        <v>129</v>
      </c>
      <c r="C12" t="s">
        <v>130</v>
      </c>
      <c r="D12" t="s">
        <v>131</v>
      </c>
      <c r="E12" t="s">
        <v>132</v>
      </c>
    </row>
    <row r="13" spans="1:6">
      <c r="C13" t="s">
        <v>877</v>
      </c>
      <c r="D13" t="s">
        <v>912</v>
      </c>
      <c r="F13" t="s">
        <v>1106</v>
      </c>
    </row>
    <row r="14" spans="1:6">
      <c r="C14" t="s">
        <v>909</v>
      </c>
    </row>
    <row r="15" spans="1:6">
      <c r="C15" t="s">
        <v>913</v>
      </c>
      <c r="D15" t="s">
        <v>914</v>
      </c>
    </row>
    <row r="16" spans="1:6">
      <c r="C16" t="s">
        <v>951</v>
      </c>
      <c r="D16" t="s">
        <v>952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13CB-DFFE-465C-AF95-D67C6A1B43E2}">
  <dimension ref="A1:G14"/>
  <sheetViews>
    <sheetView workbookViewId="0">
      <selection activeCell="D26" sqref="D26"/>
    </sheetView>
  </sheetViews>
  <sheetFormatPr defaultRowHeight="16.5"/>
  <cols>
    <col min="1" max="1" width="14.625" customWidth="1"/>
  </cols>
  <sheetData>
    <row r="1" spans="1:7">
      <c r="A1" t="s">
        <v>1076</v>
      </c>
      <c r="B1" t="s">
        <v>1077</v>
      </c>
    </row>
    <row r="2" spans="1:7">
      <c r="A2" t="s">
        <v>1078</v>
      </c>
      <c r="B2" t="s">
        <v>1082</v>
      </c>
    </row>
    <row r="3" spans="1:7">
      <c r="A3" t="s">
        <v>1079</v>
      </c>
      <c r="B3" t="s">
        <v>1083</v>
      </c>
      <c r="G3" t="s">
        <v>1101</v>
      </c>
    </row>
    <row r="4" spans="1:7">
      <c r="A4" t="s">
        <v>1080</v>
      </c>
      <c r="B4" t="s">
        <v>1084</v>
      </c>
      <c r="G4" t="s">
        <v>1102</v>
      </c>
    </row>
    <row r="5" spans="1:7">
      <c r="A5" t="s">
        <v>1081</v>
      </c>
      <c r="B5" t="s">
        <v>1085</v>
      </c>
      <c r="G5" t="s">
        <v>1103</v>
      </c>
    </row>
    <row r="6" spans="1:7">
      <c r="A6" t="s">
        <v>1103</v>
      </c>
      <c r="B6" t="s">
        <v>1086</v>
      </c>
    </row>
    <row r="7" spans="1:7">
      <c r="A7" t="s">
        <v>1102</v>
      </c>
      <c r="B7" t="s">
        <v>1087</v>
      </c>
    </row>
    <row r="8" spans="1:7">
      <c r="A8" t="s">
        <v>1101</v>
      </c>
      <c r="B8" t="s">
        <v>1088</v>
      </c>
    </row>
    <row r="9" spans="1:7">
      <c r="A9" t="s">
        <v>1100</v>
      </c>
      <c r="B9" t="s">
        <v>1089</v>
      </c>
    </row>
    <row r="10" spans="1:7">
      <c r="A10" t="s">
        <v>1099</v>
      </c>
      <c r="B10" t="s">
        <v>1090</v>
      </c>
    </row>
    <row r="11" spans="1:7">
      <c r="A11" t="s">
        <v>1098</v>
      </c>
      <c r="B11" t="s">
        <v>1091</v>
      </c>
    </row>
    <row r="12" spans="1:7">
      <c r="A12" t="s">
        <v>1097</v>
      </c>
      <c r="B12" t="s">
        <v>1092</v>
      </c>
    </row>
    <row r="13" spans="1:7">
      <c r="A13" t="s">
        <v>1096</v>
      </c>
      <c r="B13" t="s">
        <v>1093</v>
      </c>
    </row>
    <row r="14" spans="1:7">
      <c r="A14" t="s">
        <v>1095</v>
      </c>
      <c r="B14" t="s">
        <v>1094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2915-7C49-4D0B-9806-7CFC5774C65C}">
  <dimension ref="A1:G14"/>
  <sheetViews>
    <sheetView zoomScale="160" zoomScaleNormal="160" workbookViewId="0">
      <selection activeCell="D16" sqref="D16"/>
    </sheetView>
  </sheetViews>
  <sheetFormatPr defaultRowHeight="16.5"/>
  <cols>
    <col min="1" max="1" width="11.625" style="4" bestFit="1" customWidth="1"/>
    <col min="2" max="2" width="13.625" style="4" bestFit="1" customWidth="1"/>
    <col min="3" max="3" width="20.25" style="4" bestFit="1" customWidth="1"/>
    <col min="4" max="4" width="22.75" style="4" bestFit="1" customWidth="1"/>
    <col min="5" max="6" width="18.375" style="4" bestFit="1" customWidth="1"/>
    <col min="7" max="7" width="17.25" style="4" bestFit="1" customWidth="1"/>
    <col min="8" max="16384" width="9" style="4"/>
  </cols>
  <sheetData>
    <row r="1" spans="1:7">
      <c r="C1" s="4" t="s">
        <v>1212</v>
      </c>
      <c r="D1" s="4" t="s">
        <v>1213</v>
      </c>
      <c r="E1" s="4" t="s">
        <v>1110</v>
      </c>
    </row>
    <row r="2" spans="1:7" ht="18">
      <c r="A2" s="2" t="s">
        <v>878</v>
      </c>
      <c r="B2" s="3" t="s">
        <v>879</v>
      </c>
      <c r="C2" s="2">
        <v>1</v>
      </c>
      <c r="D2" s="2">
        <v>2</v>
      </c>
      <c r="E2" s="2"/>
      <c r="F2" s="2"/>
      <c r="G2" s="2"/>
    </row>
    <row r="3" spans="1:7" ht="18">
      <c r="A3" s="2" t="s">
        <v>880</v>
      </c>
      <c r="B3" s="3" t="s">
        <v>144</v>
      </c>
      <c r="C3" s="2">
        <v>2024</v>
      </c>
      <c r="D3" s="2">
        <v>2024</v>
      </c>
      <c r="E3" s="2"/>
      <c r="F3" s="2"/>
      <c r="G3" s="2"/>
    </row>
    <row r="4" spans="1:7" ht="18">
      <c r="A4" s="2" t="s">
        <v>915</v>
      </c>
      <c r="B4" s="3" t="s">
        <v>159</v>
      </c>
      <c r="C4" s="2" t="s">
        <v>161</v>
      </c>
      <c r="D4" s="2" t="s">
        <v>881</v>
      </c>
      <c r="E4" s="2" t="s">
        <v>1211</v>
      </c>
      <c r="F4" s="2"/>
      <c r="G4" s="2"/>
    </row>
    <row r="5" spans="1:7" ht="18">
      <c r="A5" s="2" t="s">
        <v>916</v>
      </c>
      <c r="B5" s="3" t="s">
        <v>162</v>
      </c>
      <c r="C5" s="2" t="s">
        <v>882</v>
      </c>
      <c r="D5" s="2" t="s">
        <v>883</v>
      </c>
      <c r="E5" s="2" t="s">
        <v>1211</v>
      </c>
      <c r="F5" s="2"/>
      <c r="G5" s="2"/>
    </row>
    <row r="6" spans="1:7" ht="18">
      <c r="A6" s="2" t="s">
        <v>884</v>
      </c>
      <c r="B6" s="3" t="s">
        <v>885</v>
      </c>
      <c r="C6" s="2" t="s">
        <v>886</v>
      </c>
      <c r="D6" s="2" t="s">
        <v>887</v>
      </c>
      <c r="E6" s="2" t="s">
        <v>885</v>
      </c>
      <c r="F6" s="2"/>
      <c r="G6" s="2"/>
    </row>
    <row r="7" spans="1:7" ht="18">
      <c r="A7" s="2" t="s">
        <v>888</v>
      </c>
      <c r="B7" s="3" t="s">
        <v>889</v>
      </c>
      <c r="C7" s="2" t="s">
        <v>890</v>
      </c>
      <c r="D7" s="2" t="s">
        <v>891</v>
      </c>
      <c r="E7" s="2" t="s">
        <v>1214</v>
      </c>
      <c r="F7" s="2"/>
      <c r="G7" s="2"/>
    </row>
    <row r="8" spans="1:7" ht="18">
      <c r="A8" s="2" t="s">
        <v>252</v>
      </c>
      <c r="B8" s="3" t="s">
        <v>165</v>
      </c>
      <c r="C8" s="2" t="s">
        <v>892</v>
      </c>
      <c r="D8" s="2" t="s">
        <v>893</v>
      </c>
      <c r="E8" s="2" t="s">
        <v>1215</v>
      </c>
      <c r="F8" s="2"/>
      <c r="G8" s="2"/>
    </row>
    <row r="9" spans="1:7" ht="18">
      <c r="A9" s="2" t="s">
        <v>254</v>
      </c>
      <c r="B9" s="3" t="s">
        <v>168</v>
      </c>
      <c r="C9" s="2" t="s">
        <v>894</v>
      </c>
      <c r="D9" s="2" t="s">
        <v>895</v>
      </c>
      <c r="E9" s="2" t="s">
        <v>1215</v>
      </c>
      <c r="F9" s="2"/>
      <c r="G9" s="2"/>
    </row>
    <row r="10" spans="1:7" ht="18">
      <c r="A10" s="2" t="s">
        <v>255</v>
      </c>
      <c r="B10" s="3" t="s">
        <v>170</v>
      </c>
      <c r="C10" s="2" t="s">
        <v>896</v>
      </c>
      <c r="D10" s="2" t="s">
        <v>897</v>
      </c>
      <c r="E10" s="2" t="s">
        <v>1215</v>
      </c>
      <c r="F10" s="2"/>
      <c r="G10" s="2"/>
    </row>
    <row r="11" spans="1:7" ht="18">
      <c r="A11" s="9" t="s">
        <v>898</v>
      </c>
      <c r="B11" s="10" t="s">
        <v>899</v>
      </c>
      <c r="C11" s="9"/>
      <c r="D11" s="9"/>
      <c r="E11" s="9" t="s">
        <v>1216</v>
      </c>
      <c r="F11" s="2"/>
      <c r="G11" s="2"/>
    </row>
    <row r="12" spans="1:7" ht="18">
      <c r="A12" s="9" t="s">
        <v>900</v>
      </c>
      <c r="B12" s="10" t="s">
        <v>901</v>
      </c>
      <c r="C12" s="9" t="s">
        <v>902</v>
      </c>
      <c r="D12" s="9" t="s">
        <v>903</v>
      </c>
      <c r="E12" s="9" t="s">
        <v>1216</v>
      </c>
      <c r="F12" s="2"/>
      <c r="G12" s="2"/>
    </row>
    <row r="13" spans="1:7" ht="18">
      <c r="A13" s="9" t="s">
        <v>904</v>
      </c>
      <c r="B13" s="9" t="s">
        <v>905</v>
      </c>
      <c r="C13" s="9"/>
      <c r="D13" s="9"/>
      <c r="E13" s="9" t="s">
        <v>1216</v>
      </c>
      <c r="F13" s="2"/>
      <c r="G13" s="2"/>
    </row>
    <row r="14" spans="1:7" ht="18">
      <c r="A14" s="2" t="s">
        <v>906</v>
      </c>
      <c r="B14" s="3" t="s">
        <v>108</v>
      </c>
      <c r="C14" s="2" t="s">
        <v>907</v>
      </c>
      <c r="D14" s="2" t="s">
        <v>908</v>
      </c>
      <c r="E14" s="2"/>
      <c r="F14" s="2"/>
      <c r="G14" s="2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56A4-D7E0-499C-9460-FD58782134F7}">
  <dimension ref="A1"/>
  <sheetViews>
    <sheetView workbookViewId="0">
      <selection activeCell="L30" sqref="L30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F52D-5334-4A18-A7AC-F3A804286636}">
  <dimension ref="A1:E19"/>
  <sheetViews>
    <sheetView workbookViewId="0">
      <selection activeCell="H28" sqref="H28"/>
    </sheetView>
  </sheetViews>
  <sheetFormatPr defaultRowHeight="16.5"/>
  <cols>
    <col min="1" max="1" width="9.875" bestFit="1" customWidth="1"/>
    <col min="2" max="2" width="19.375" bestFit="1" customWidth="1"/>
    <col min="4" max="4" width="21.375" bestFit="1" customWidth="1"/>
  </cols>
  <sheetData>
    <row r="1" spans="1:5">
      <c r="A1" t="s">
        <v>1209</v>
      </c>
      <c r="B1" t="s">
        <v>1116</v>
      </c>
      <c r="C1" t="s">
        <v>1117</v>
      </c>
      <c r="D1" t="s">
        <v>283</v>
      </c>
      <c r="E1" t="s">
        <v>1118</v>
      </c>
    </row>
    <row r="2" spans="1:5">
      <c r="A2" t="str">
        <f>C2&amp;E2</f>
        <v>K1</v>
      </c>
      <c r="B2" t="s">
        <v>1111</v>
      </c>
      <c r="C2" t="s">
        <v>1234</v>
      </c>
      <c r="D2" t="s">
        <v>1111</v>
      </c>
      <c r="E2">
        <v>1</v>
      </c>
    </row>
    <row r="3" spans="1:5">
      <c r="A3" t="str">
        <f t="shared" ref="A3:A19" si="0">C3&amp;E3</f>
        <v>M1</v>
      </c>
      <c r="B3" t="s">
        <v>161</v>
      </c>
      <c r="C3" t="s">
        <v>1235</v>
      </c>
      <c r="D3" t="s">
        <v>161</v>
      </c>
      <c r="E3">
        <v>1</v>
      </c>
    </row>
    <row r="4" spans="1:5">
      <c r="A4" t="str">
        <f t="shared" si="0"/>
        <v>E1</v>
      </c>
      <c r="B4" t="s">
        <v>881</v>
      </c>
      <c r="C4" t="s">
        <v>1236</v>
      </c>
      <c r="D4" t="s">
        <v>881</v>
      </c>
      <c r="E4">
        <v>1</v>
      </c>
    </row>
    <row r="5" spans="1:5">
      <c r="A5" t="str">
        <f t="shared" si="0"/>
        <v>H1</v>
      </c>
      <c r="B5" t="s">
        <v>1114</v>
      </c>
      <c r="C5" t="s">
        <v>1238</v>
      </c>
      <c r="D5" t="s">
        <v>1157</v>
      </c>
      <c r="E5">
        <v>1</v>
      </c>
    </row>
    <row r="6" spans="1:5">
      <c r="A6" t="str">
        <f t="shared" si="0"/>
        <v>H2</v>
      </c>
      <c r="B6" t="s">
        <v>1114</v>
      </c>
      <c r="C6" t="s">
        <v>1238</v>
      </c>
      <c r="D6" t="s">
        <v>1158</v>
      </c>
      <c r="E6">
        <v>2</v>
      </c>
    </row>
    <row r="7" spans="1:5">
      <c r="A7" t="str">
        <f t="shared" si="0"/>
        <v>H3</v>
      </c>
      <c r="B7" t="s">
        <v>1114</v>
      </c>
      <c r="C7" t="s">
        <v>1238</v>
      </c>
      <c r="D7" t="s">
        <v>1159</v>
      </c>
      <c r="E7">
        <v>3</v>
      </c>
    </row>
    <row r="8" spans="1:5">
      <c r="A8" t="str">
        <f t="shared" si="0"/>
        <v>H4</v>
      </c>
      <c r="B8" t="s">
        <v>1114</v>
      </c>
      <c r="C8" t="s">
        <v>1238</v>
      </c>
      <c r="D8" t="s">
        <v>1160</v>
      </c>
      <c r="E8">
        <v>4</v>
      </c>
    </row>
    <row r="9" spans="1:5">
      <c r="A9" t="str">
        <f t="shared" si="0"/>
        <v>H5</v>
      </c>
      <c r="B9" t="s">
        <v>1114</v>
      </c>
      <c r="C9" t="s">
        <v>1238</v>
      </c>
      <c r="D9" t="s">
        <v>1161</v>
      </c>
      <c r="E9">
        <v>5</v>
      </c>
    </row>
    <row r="10" spans="1:5">
      <c r="A10" t="str">
        <f t="shared" si="0"/>
        <v>H6</v>
      </c>
      <c r="B10" t="s">
        <v>1114</v>
      </c>
      <c r="C10" t="s">
        <v>1238</v>
      </c>
      <c r="D10" t="s">
        <v>1162</v>
      </c>
      <c r="E10">
        <v>6</v>
      </c>
    </row>
    <row r="11" spans="1:5">
      <c r="A11" t="str">
        <f t="shared" si="0"/>
        <v>H7</v>
      </c>
      <c r="B11" t="s">
        <v>1114</v>
      </c>
      <c r="C11" t="s">
        <v>1238</v>
      </c>
      <c r="D11" t="s">
        <v>1163</v>
      </c>
      <c r="E11">
        <v>7</v>
      </c>
    </row>
    <row r="12" spans="1:5">
      <c r="A12" t="str">
        <f t="shared" si="0"/>
        <v>H8</v>
      </c>
      <c r="B12" t="s">
        <v>1114</v>
      </c>
      <c r="C12" t="s">
        <v>1238</v>
      </c>
      <c r="D12" t="s">
        <v>1164</v>
      </c>
      <c r="E12">
        <v>8</v>
      </c>
    </row>
    <row r="13" spans="1:5">
      <c r="A13" t="str">
        <f t="shared" si="0"/>
        <v>H9</v>
      </c>
      <c r="B13" t="s">
        <v>1114</v>
      </c>
      <c r="C13" t="s">
        <v>1238</v>
      </c>
      <c r="D13" t="s">
        <v>1165</v>
      </c>
      <c r="E13">
        <v>9</v>
      </c>
    </row>
    <row r="14" spans="1:5">
      <c r="A14" t="str">
        <f t="shared" si="0"/>
        <v>H10</v>
      </c>
      <c r="B14" t="s">
        <v>1114</v>
      </c>
      <c r="C14" t="s">
        <v>1238</v>
      </c>
      <c r="D14" t="s">
        <v>1166</v>
      </c>
      <c r="E14">
        <v>10</v>
      </c>
    </row>
    <row r="15" spans="1:5">
      <c r="A15" t="str">
        <f t="shared" si="0"/>
        <v>S1</v>
      </c>
      <c r="B15" t="s">
        <v>1112</v>
      </c>
      <c r="C15" t="s">
        <v>1237</v>
      </c>
      <c r="D15" t="s">
        <v>1182</v>
      </c>
      <c r="E15">
        <v>1</v>
      </c>
    </row>
    <row r="16" spans="1:5">
      <c r="A16" t="str">
        <f t="shared" si="0"/>
        <v>S2</v>
      </c>
      <c r="B16" t="s">
        <v>1112</v>
      </c>
      <c r="C16" t="s">
        <v>1237</v>
      </c>
      <c r="D16" t="s">
        <v>1206</v>
      </c>
      <c r="E16">
        <v>2</v>
      </c>
    </row>
    <row r="17" spans="1:5">
      <c r="A17" t="str">
        <f t="shared" si="0"/>
        <v>S3</v>
      </c>
      <c r="B17" t="s">
        <v>1112</v>
      </c>
      <c r="C17" t="s">
        <v>1237</v>
      </c>
      <c r="D17" t="s">
        <v>1207</v>
      </c>
      <c r="E17">
        <v>3</v>
      </c>
    </row>
    <row r="18" spans="1:5">
      <c r="A18" t="str">
        <f t="shared" si="0"/>
        <v>S4</v>
      </c>
      <c r="B18" t="s">
        <v>1112</v>
      </c>
      <c r="C18" t="s">
        <v>1237</v>
      </c>
      <c r="D18" t="s">
        <v>1208</v>
      </c>
      <c r="E18">
        <v>4</v>
      </c>
    </row>
    <row r="19" spans="1:5">
      <c r="A19" t="str">
        <f t="shared" si="0"/>
        <v>S5</v>
      </c>
      <c r="B19" t="s">
        <v>1112</v>
      </c>
      <c r="C19" t="s">
        <v>1237</v>
      </c>
      <c r="D19" t="s">
        <v>1113</v>
      </c>
      <c r="E19">
        <v>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BCC0-1461-4398-A051-EE57AF1CD597}">
  <dimension ref="A1:B3"/>
  <sheetViews>
    <sheetView workbookViewId="0">
      <selection activeCell="F13" sqref="F13"/>
    </sheetView>
  </sheetViews>
  <sheetFormatPr defaultRowHeight="16.5"/>
  <cols>
    <col min="1" max="1" width="3.5" style="7" bestFit="1" customWidth="1"/>
    <col min="2" max="2" width="13.375" style="7" bestFit="1" customWidth="1"/>
    <col min="3" max="16384" width="9" style="7"/>
  </cols>
  <sheetData>
    <row r="1" spans="1:2">
      <c r="A1" s="7" t="s">
        <v>1209</v>
      </c>
      <c r="B1" s="7" t="s">
        <v>1241</v>
      </c>
    </row>
    <row r="2" spans="1:2">
      <c r="A2" s="7">
        <v>15</v>
      </c>
      <c r="B2" s="7" t="s">
        <v>1239</v>
      </c>
    </row>
    <row r="3" spans="1:2">
      <c r="A3" s="7">
        <v>22</v>
      </c>
      <c r="B3" s="7" t="s">
        <v>1240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4ABE-C839-4292-AFBB-DE318E7701BD}">
  <dimension ref="A1:F91"/>
  <sheetViews>
    <sheetView workbookViewId="0">
      <selection activeCell="J38" sqref="J38"/>
    </sheetView>
  </sheetViews>
  <sheetFormatPr defaultRowHeight="16.5"/>
  <cols>
    <col min="1" max="1" width="9.875" bestFit="1" customWidth="1"/>
    <col min="2" max="2" width="9.875" customWidth="1"/>
    <col min="3" max="3" width="19.375" bestFit="1" customWidth="1"/>
    <col min="5" max="5" width="21.375" bestFit="1" customWidth="1"/>
  </cols>
  <sheetData>
    <row r="1" spans="1:6">
      <c r="A1" t="s">
        <v>1115</v>
      </c>
      <c r="B1" t="s">
        <v>1242</v>
      </c>
      <c r="C1" t="s">
        <v>1116</v>
      </c>
      <c r="D1" t="s">
        <v>1117</v>
      </c>
      <c r="E1" t="s">
        <v>283</v>
      </c>
      <c r="F1" t="s">
        <v>1118</v>
      </c>
    </row>
    <row r="2" spans="1:6">
      <c r="A2" t="str">
        <f>D2&amp;F2</f>
        <v>K151</v>
      </c>
      <c r="B2">
        <v>15</v>
      </c>
      <c r="C2" t="s">
        <v>1111</v>
      </c>
      <c r="D2" t="s">
        <v>1243</v>
      </c>
      <c r="E2" t="s">
        <v>1111</v>
      </c>
      <c r="F2">
        <v>1</v>
      </c>
    </row>
    <row r="3" spans="1:6">
      <c r="A3" t="str">
        <f t="shared" ref="A3:A66" si="0">D3&amp;F3</f>
        <v>K152</v>
      </c>
      <c r="B3">
        <v>15</v>
      </c>
      <c r="C3" t="s">
        <v>1111</v>
      </c>
      <c r="D3" t="s">
        <v>1243</v>
      </c>
      <c r="E3" t="s">
        <v>1119</v>
      </c>
      <c r="F3">
        <v>2</v>
      </c>
    </row>
    <row r="4" spans="1:6">
      <c r="A4" t="str">
        <f t="shared" si="0"/>
        <v>K153</v>
      </c>
      <c r="B4">
        <v>15</v>
      </c>
      <c r="C4" t="s">
        <v>1111</v>
      </c>
      <c r="D4" t="s">
        <v>1243</v>
      </c>
      <c r="E4" t="s">
        <v>1120</v>
      </c>
      <c r="F4">
        <v>3</v>
      </c>
    </row>
    <row r="5" spans="1:6">
      <c r="A5" t="str">
        <f t="shared" si="0"/>
        <v>K154</v>
      </c>
      <c r="B5">
        <v>15</v>
      </c>
      <c r="C5" t="s">
        <v>1111</v>
      </c>
      <c r="D5" t="s">
        <v>1243</v>
      </c>
      <c r="E5" t="s">
        <v>1121</v>
      </c>
      <c r="F5">
        <v>4</v>
      </c>
    </row>
    <row r="6" spans="1:6">
      <c r="A6" t="str">
        <f t="shared" si="0"/>
        <v>K155</v>
      </c>
      <c r="B6">
        <v>15</v>
      </c>
      <c r="C6" t="s">
        <v>1111</v>
      </c>
      <c r="D6" t="s">
        <v>1243</v>
      </c>
      <c r="E6" t="s">
        <v>1122</v>
      </c>
      <c r="F6">
        <v>5</v>
      </c>
    </row>
    <row r="7" spans="1:6">
      <c r="A7" t="str">
        <f t="shared" si="0"/>
        <v>K156</v>
      </c>
      <c r="B7">
        <v>15</v>
      </c>
      <c r="C7" t="s">
        <v>1111</v>
      </c>
      <c r="D7" t="s">
        <v>1243</v>
      </c>
      <c r="E7" t="s">
        <v>1123</v>
      </c>
      <c r="F7">
        <v>6</v>
      </c>
    </row>
    <row r="8" spans="1:6">
      <c r="A8" t="str">
        <f t="shared" si="0"/>
        <v>K157</v>
      </c>
      <c r="B8">
        <v>15</v>
      </c>
      <c r="C8" t="s">
        <v>1111</v>
      </c>
      <c r="D8" t="s">
        <v>1243</v>
      </c>
      <c r="E8" t="s">
        <v>1124</v>
      </c>
      <c r="F8">
        <v>7</v>
      </c>
    </row>
    <row r="9" spans="1:6">
      <c r="A9" t="str">
        <f t="shared" si="0"/>
        <v>K158</v>
      </c>
      <c r="B9">
        <v>15</v>
      </c>
      <c r="C9" t="s">
        <v>1111</v>
      </c>
      <c r="D9" t="s">
        <v>1243</v>
      </c>
      <c r="E9" t="s">
        <v>1125</v>
      </c>
      <c r="F9">
        <v>8</v>
      </c>
    </row>
    <row r="10" spans="1:6">
      <c r="A10" t="str">
        <f t="shared" si="0"/>
        <v>M151</v>
      </c>
      <c r="B10">
        <v>15</v>
      </c>
      <c r="C10" t="s">
        <v>161</v>
      </c>
      <c r="D10" t="s">
        <v>1244</v>
      </c>
      <c r="E10" t="s">
        <v>161</v>
      </c>
      <c r="F10">
        <v>1</v>
      </c>
    </row>
    <row r="11" spans="1:6">
      <c r="A11" t="str">
        <f t="shared" si="0"/>
        <v>M152</v>
      </c>
      <c r="B11">
        <v>15</v>
      </c>
      <c r="C11" t="s">
        <v>161</v>
      </c>
      <c r="D11" t="s">
        <v>1244</v>
      </c>
      <c r="E11" t="s">
        <v>1126</v>
      </c>
      <c r="F11">
        <v>2</v>
      </c>
    </row>
    <row r="12" spans="1:6">
      <c r="A12" t="str">
        <f t="shared" si="0"/>
        <v>M153</v>
      </c>
      <c r="B12">
        <v>15</v>
      </c>
      <c r="C12" t="s">
        <v>161</v>
      </c>
      <c r="D12" t="s">
        <v>1244</v>
      </c>
      <c r="E12" t="s">
        <v>1127</v>
      </c>
      <c r="F12">
        <v>3</v>
      </c>
    </row>
    <row r="13" spans="1:6">
      <c r="A13" t="str">
        <f t="shared" si="0"/>
        <v>M154</v>
      </c>
      <c r="B13">
        <v>15</v>
      </c>
      <c r="C13" t="s">
        <v>161</v>
      </c>
      <c r="D13" t="s">
        <v>1244</v>
      </c>
      <c r="E13" t="s">
        <v>1128</v>
      </c>
      <c r="F13">
        <v>4</v>
      </c>
    </row>
    <row r="14" spans="1:6">
      <c r="A14" t="str">
        <f t="shared" si="0"/>
        <v>M155</v>
      </c>
      <c r="B14">
        <v>15</v>
      </c>
      <c r="C14" t="s">
        <v>161</v>
      </c>
      <c r="D14" t="s">
        <v>1244</v>
      </c>
      <c r="E14" t="s">
        <v>1129</v>
      </c>
      <c r="F14">
        <v>5</v>
      </c>
    </row>
    <row r="15" spans="1:6">
      <c r="A15" t="str">
        <f t="shared" si="0"/>
        <v>M156</v>
      </c>
      <c r="B15">
        <v>15</v>
      </c>
      <c r="C15" t="s">
        <v>161</v>
      </c>
      <c r="D15" t="s">
        <v>1244</v>
      </c>
      <c r="E15" t="s">
        <v>1130</v>
      </c>
      <c r="F15">
        <v>6</v>
      </c>
    </row>
    <row r="16" spans="1:6">
      <c r="A16" t="str">
        <f t="shared" si="0"/>
        <v>M157</v>
      </c>
      <c r="B16">
        <v>15</v>
      </c>
      <c r="C16" t="s">
        <v>161</v>
      </c>
      <c r="D16" t="s">
        <v>1244</v>
      </c>
      <c r="E16" t="s">
        <v>1131</v>
      </c>
      <c r="F16">
        <v>7</v>
      </c>
    </row>
    <row r="17" spans="1:6">
      <c r="A17" t="str">
        <f t="shared" si="0"/>
        <v>M158</v>
      </c>
      <c r="B17">
        <v>15</v>
      </c>
      <c r="C17" t="s">
        <v>161</v>
      </c>
      <c r="D17" t="s">
        <v>1244</v>
      </c>
      <c r="E17" t="s">
        <v>1132</v>
      </c>
      <c r="F17">
        <v>8</v>
      </c>
    </row>
    <row r="18" spans="1:6">
      <c r="A18" t="str">
        <f t="shared" si="0"/>
        <v>M159</v>
      </c>
      <c r="B18">
        <v>15</v>
      </c>
      <c r="C18" t="s">
        <v>161</v>
      </c>
      <c r="D18" t="s">
        <v>1244</v>
      </c>
      <c r="E18" t="s">
        <v>1133</v>
      </c>
      <c r="F18">
        <v>9</v>
      </c>
    </row>
    <row r="19" spans="1:6">
      <c r="A19" t="str">
        <f t="shared" si="0"/>
        <v>M1510</v>
      </c>
      <c r="B19">
        <v>15</v>
      </c>
      <c r="C19" t="s">
        <v>161</v>
      </c>
      <c r="D19" t="s">
        <v>1244</v>
      </c>
      <c r="E19" t="s">
        <v>1134</v>
      </c>
      <c r="F19">
        <v>10</v>
      </c>
    </row>
    <row r="20" spans="1:6">
      <c r="A20" t="str">
        <f t="shared" si="0"/>
        <v>M1511</v>
      </c>
      <c r="B20">
        <v>15</v>
      </c>
      <c r="C20" t="s">
        <v>161</v>
      </c>
      <c r="D20" t="s">
        <v>1244</v>
      </c>
      <c r="E20" t="s">
        <v>1135</v>
      </c>
      <c r="F20">
        <v>11</v>
      </c>
    </row>
    <row r="21" spans="1:6">
      <c r="A21" t="str">
        <f t="shared" si="0"/>
        <v>M1512</v>
      </c>
      <c r="B21">
        <v>15</v>
      </c>
      <c r="C21" t="s">
        <v>161</v>
      </c>
      <c r="D21" t="s">
        <v>1244</v>
      </c>
      <c r="E21" t="s">
        <v>1136</v>
      </c>
      <c r="F21">
        <v>12</v>
      </c>
    </row>
    <row r="22" spans="1:6">
      <c r="A22" t="str">
        <f t="shared" si="0"/>
        <v>M1513</v>
      </c>
      <c r="B22">
        <v>15</v>
      </c>
      <c r="C22" t="s">
        <v>161</v>
      </c>
      <c r="D22" t="s">
        <v>1244</v>
      </c>
      <c r="E22" t="s">
        <v>1137</v>
      </c>
      <c r="F22">
        <v>13</v>
      </c>
    </row>
    <row r="23" spans="1:6">
      <c r="A23" t="str">
        <f t="shared" si="0"/>
        <v>M1514</v>
      </c>
      <c r="B23">
        <v>15</v>
      </c>
      <c r="C23" t="s">
        <v>161</v>
      </c>
      <c r="D23" t="s">
        <v>1244</v>
      </c>
      <c r="E23" t="s">
        <v>1138</v>
      </c>
      <c r="F23">
        <v>14</v>
      </c>
    </row>
    <row r="24" spans="1:6">
      <c r="A24" t="str">
        <f t="shared" si="0"/>
        <v>M1515</v>
      </c>
      <c r="B24">
        <v>15</v>
      </c>
      <c r="C24" t="s">
        <v>161</v>
      </c>
      <c r="D24" t="s">
        <v>1244</v>
      </c>
      <c r="E24" t="s">
        <v>1139</v>
      </c>
      <c r="F24">
        <v>15</v>
      </c>
    </row>
    <row r="25" spans="1:6">
      <c r="A25" t="str">
        <f t="shared" si="0"/>
        <v>E151</v>
      </c>
      <c r="B25">
        <v>15</v>
      </c>
      <c r="C25" t="s">
        <v>881</v>
      </c>
      <c r="D25" t="s">
        <v>1245</v>
      </c>
      <c r="E25" t="s">
        <v>881</v>
      </c>
      <c r="F25">
        <v>1</v>
      </c>
    </row>
    <row r="26" spans="1:6">
      <c r="A26" t="str">
        <f t="shared" si="0"/>
        <v>E152</v>
      </c>
      <c r="B26">
        <v>15</v>
      </c>
      <c r="C26" t="s">
        <v>881</v>
      </c>
      <c r="D26" t="s">
        <v>1245</v>
      </c>
      <c r="E26" t="s">
        <v>1140</v>
      </c>
      <c r="F26">
        <v>2</v>
      </c>
    </row>
    <row r="27" spans="1:6">
      <c r="A27" t="str">
        <f t="shared" si="0"/>
        <v>E153</v>
      </c>
      <c r="B27">
        <v>15</v>
      </c>
      <c r="C27" t="s">
        <v>881</v>
      </c>
      <c r="D27" t="s">
        <v>1245</v>
      </c>
      <c r="E27" t="s">
        <v>1141</v>
      </c>
      <c r="F27">
        <v>3</v>
      </c>
    </row>
    <row r="28" spans="1:6">
      <c r="A28" t="str">
        <f t="shared" si="0"/>
        <v>E154</v>
      </c>
      <c r="B28">
        <v>15</v>
      </c>
      <c r="C28" t="s">
        <v>881</v>
      </c>
      <c r="D28" t="s">
        <v>1245</v>
      </c>
      <c r="E28" t="s">
        <v>1142</v>
      </c>
      <c r="F28">
        <v>4</v>
      </c>
    </row>
    <row r="29" spans="1:6">
      <c r="A29" t="str">
        <f t="shared" si="0"/>
        <v>E155</v>
      </c>
      <c r="B29">
        <v>15</v>
      </c>
      <c r="C29" t="s">
        <v>881</v>
      </c>
      <c r="D29" t="s">
        <v>1245</v>
      </c>
      <c r="E29" t="s">
        <v>1143</v>
      </c>
      <c r="F29">
        <v>5</v>
      </c>
    </row>
    <row r="30" spans="1:6">
      <c r="A30" t="str">
        <f t="shared" si="0"/>
        <v>E156</v>
      </c>
      <c r="B30">
        <v>15</v>
      </c>
      <c r="C30" t="s">
        <v>881</v>
      </c>
      <c r="D30" t="s">
        <v>1245</v>
      </c>
      <c r="E30" t="s">
        <v>1144</v>
      </c>
      <c r="F30">
        <v>6</v>
      </c>
    </row>
    <row r="31" spans="1:6">
      <c r="A31" t="str">
        <f t="shared" si="0"/>
        <v>E157</v>
      </c>
      <c r="B31">
        <v>15</v>
      </c>
      <c r="C31" t="s">
        <v>881</v>
      </c>
      <c r="D31" t="s">
        <v>1245</v>
      </c>
      <c r="E31" t="s">
        <v>1145</v>
      </c>
      <c r="F31">
        <v>7</v>
      </c>
    </row>
    <row r="32" spans="1:6">
      <c r="A32" t="str">
        <f t="shared" si="0"/>
        <v>E158</v>
      </c>
      <c r="B32">
        <v>15</v>
      </c>
      <c r="C32" t="s">
        <v>881</v>
      </c>
      <c r="D32" t="s">
        <v>1245</v>
      </c>
      <c r="E32" t="s">
        <v>1146</v>
      </c>
      <c r="F32">
        <v>8</v>
      </c>
    </row>
    <row r="33" spans="1:6">
      <c r="A33" t="str">
        <f t="shared" si="0"/>
        <v>E159</v>
      </c>
      <c r="B33">
        <v>15</v>
      </c>
      <c r="C33" t="s">
        <v>881</v>
      </c>
      <c r="D33" t="s">
        <v>1245</v>
      </c>
      <c r="E33" t="s">
        <v>1147</v>
      </c>
      <c r="F33">
        <v>9</v>
      </c>
    </row>
    <row r="34" spans="1:6">
      <c r="A34" t="str">
        <f t="shared" si="0"/>
        <v>E1510</v>
      </c>
      <c r="B34">
        <v>15</v>
      </c>
      <c r="C34" t="s">
        <v>881</v>
      </c>
      <c r="D34" t="s">
        <v>1245</v>
      </c>
      <c r="E34" t="s">
        <v>1148</v>
      </c>
      <c r="F34">
        <v>10</v>
      </c>
    </row>
    <row r="35" spans="1:6">
      <c r="A35" t="str">
        <f t="shared" si="0"/>
        <v>E1511</v>
      </c>
      <c r="B35">
        <v>15</v>
      </c>
      <c r="C35" t="s">
        <v>881</v>
      </c>
      <c r="D35" t="s">
        <v>1245</v>
      </c>
      <c r="E35" t="s">
        <v>1149</v>
      </c>
      <c r="F35">
        <v>11</v>
      </c>
    </row>
    <row r="36" spans="1:6">
      <c r="A36" t="str">
        <f t="shared" si="0"/>
        <v>E1512</v>
      </c>
      <c r="B36">
        <v>15</v>
      </c>
      <c r="C36" t="s">
        <v>881</v>
      </c>
      <c r="D36" t="s">
        <v>1245</v>
      </c>
      <c r="E36" t="s">
        <v>1150</v>
      </c>
      <c r="F36">
        <v>12</v>
      </c>
    </row>
    <row r="37" spans="1:6">
      <c r="A37" t="str">
        <f t="shared" si="0"/>
        <v>E1513</v>
      </c>
      <c r="B37">
        <v>15</v>
      </c>
      <c r="C37" t="s">
        <v>881</v>
      </c>
      <c r="D37" t="s">
        <v>1245</v>
      </c>
      <c r="E37" t="s">
        <v>1151</v>
      </c>
      <c r="F37">
        <v>13</v>
      </c>
    </row>
    <row r="38" spans="1:6">
      <c r="A38" t="str">
        <f t="shared" si="0"/>
        <v>E1514</v>
      </c>
      <c r="B38">
        <v>15</v>
      </c>
      <c r="C38" t="s">
        <v>881</v>
      </c>
      <c r="D38" t="s">
        <v>1245</v>
      </c>
      <c r="E38" t="s">
        <v>1152</v>
      </c>
      <c r="F38">
        <v>14</v>
      </c>
    </row>
    <row r="39" spans="1:6">
      <c r="A39" t="str">
        <f t="shared" si="0"/>
        <v>E1515</v>
      </c>
      <c r="B39">
        <v>15</v>
      </c>
      <c r="C39" t="s">
        <v>881</v>
      </c>
      <c r="D39" t="s">
        <v>1245</v>
      </c>
      <c r="E39" t="s">
        <v>1153</v>
      </c>
      <c r="F39">
        <v>15</v>
      </c>
    </row>
    <row r="40" spans="1:6">
      <c r="A40" t="str">
        <f t="shared" si="0"/>
        <v>E1516</v>
      </c>
      <c r="B40">
        <v>15</v>
      </c>
      <c r="C40" t="s">
        <v>881</v>
      </c>
      <c r="D40" t="s">
        <v>1245</v>
      </c>
      <c r="E40" t="s">
        <v>1154</v>
      </c>
      <c r="F40">
        <v>16</v>
      </c>
    </row>
    <row r="41" spans="1:6">
      <c r="A41" t="str">
        <f t="shared" si="0"/>
        <v>E1517</v>
      </c>
      <c r="B41">
        <v>15</v>
      </c>
      <c r="C41" t="s">
        <v>881</v>
      </c>
      <c r="D41" t="s">
        <v>1245</v>
      </c>
      <c r="E41" t="s">
        <v>1155</v>
      </c>
      <c r="F41">
        <v>17</v>
      </c>
    </row>
    <row r="42" spans="1:6">
      <c r="A42" t="str">
        <f t="shared" si="0"/>
        <v>E1518</v>
      </c>
      <c r="B42">
        <v>15</v>
      </c>
      <c r="C42" t="s">
        <v>881</v>
      </c>
      <c r="D42" t="s">
        <v>1245</v>
      </c>
      <c r="E42" t="s">
        <v>1156</v>
      </c>
      <c r="F42">
        <v>18</v>
      </c>
    </row>
    <row r="43" spans="1:6">
      <c r="A43" t="str">
        <f t="shared" si="0"/>
        <v>H151</v>
      </c>
      <c r="B43">
        <v>15</v>
      </c>
      <c r="C43" t="s">
        <v>1233</v>
      </c>
      <c r="D43" t="s">
        <v>1246</v>
      </c>
      <c r="E43" t="s">
        <v>1157</v>
      </c>
      <c r="F43">
        <v>1</v>
      </c>
    </row>
    <row r="44" spans="1:6">
      <c r="A44" t="str">
        <f t="shared" si="0"/>
        <v>H152</v>
      </c>
      <c r="B44">
        <v>15</v>
      </c>
      <c r="C44" t="s">
        <v>1233</v>
      </c>
      <c r="D44" t="s">
        <v>1246</v>
      </c>
      <c r="E44" t="s">
        <v>1158</v>
      </c>
      <c r="F44">
        <v>2</v>
      </c>
    </row>
    <row r="45" spans="1:6">
      <c r="A45" t="str">
        <f t="shared" si="0"/>
        <v>H153</v>
      </c>
      <c r="B45">
        <v>15</v>
      </c>
      <c r="C45" t="s">
        <v>1233</v>
      </c>
      <c r="D45" t="s">
        <v>1246</v>
      </c>
      <c r="E45" t="s">
        <v>1159</v>
      </c>
      <c r="F45">
        <v>3</v>
      </c>
    </row>
    <row r="46" spans="1:6">
      <c r="A46" t="str">
        <f t="shared" si="0"/>
        <v>H154</v>
      </c>
      <c r="B46">
        <v>15</v>
      </c>
      <c r="C46" t="s">
        <v>1233</v>
      </c>
      <c r="D46" t="s">
        <v>1246</v>
      </c>
      <c r="E46" t="s">
        <v>1160</v>
      </c>
      <c r="F46">
        <v>4</v>
      </c>
    </row>
    <row r="47" spans="1:6">
      <c r="A47" t="str">
        <f t="shared" si="0"/>
        <v>H155</v>
      </c>
      <c r="B47">
        <v>15</v>
      </c>
      <c r="C47" t="s">
        <v>1233</v>
      </c>
      <c r="D47" t="s">
        <v>1246</v>
      </c>
      <c r="E47" t="s">
        <v>1161</v>
      </c>
      <c r="F47">
        <v>5</v>
      </c>
    </row>
    <row r="48" spans="1:6">
      <c r="A48" t="str">
        <f t="shared" si="0"/>
        <v>H156</v>
      </c>
      <c r="B48">
        <v>15</v>
      </c>
      <c r="C48" t="s">
        <v>1233</v>
      </c>
      <c r="D48" t="s">
        <v>1246</v>
      </c>
      <c r="E48" t="s">
        <v>1162</v>
      </c>
      <c r="F48">
        <v>6</v>
      </c>
    </row>
    <row r="49" spans="1:6">
      <c r="A49" t="str">
        <f t="shared" si="0"/>
        <v>H157</v>
      </c>
      <c r="B49">
        <v>15</v>
      </c>
      <c r="C49" t="s">
        <v>1233</v>
      </c>
      <c r="D49" t="s">
        <v>1246</v>
      </c>
      <c r="E49" t="s">
        <v>1163</v>
      </c>
      <c r="F49">
        <v>7</v>
      </c>
    </row>
    <row r="50" spans="1:6">
      <c r="A50" t="str">
        <f t="shared" si="0"/>
        <v>H158</v>
      </c>
      <c r="B50">
        <v>15</v>
      </c>
      <c r="C50" t="s">
        <v>1233</v>
      </c>
      <c r="D50" t="s">
        <v>1246</v>
      </c>
      <c r="E50" t="s">
        <v>1164</v>
      </c>
      <c r="F50">
        <v>8</v>
      </c>
    </row>
    <row r="51" spans="1:6">
      <c r="A51" t="str">
        <f t="shared" si="0"/>
        <v>H159</v>
      </c>
      <c r="B51">
        <v>15</v>
      </c>
      <c r="C51" t="s">
        <v>1233</v>
      </c>
      <c r="D51" t="s">
        <v>1246</v>
      </c>
      <c r="E51" t="s">
        <v>1165</v>
      </c>
      <c r="F51">
        <v>9</v>
      </c>
    </row>
    <row r="52" spans="1:6">
      <c r="A52" t="str">
        <f t="shared" si="0"/>
        <v>H1510</v>
      </c>
      <c r="B52">
        <v>15</v>
      </c>
      <c r="C52" t="s">
        <v>1233</v>
      </c>
      <c r="D52" t="s">
        <v>1246</v>
      </c>
      <c r="E52" t="s">
        <v>1166</v>
      </c>
      <c r="F52">
        <v>10</v>
      </c>
    </row>
    <row r="53" spans="1:6">
      <c r="A53" t="str">
        <f t="shared" si="0"/>
        <v>H1511</v>
      </c>
      <c r="B53">
        <v>15</v>
      </c>
      <c r="C53" t="s">
        <v>1233</v>
      </c>
      <c r="D53" t="s">
        <v>1246</v>
      </c>
      <c r="E53" t="s">
        <v>1167</v>
      </c>
      <c r="F53">
        <v>11</v>
      </c>
    </row>
    <row r="54" spans="1:6">
      <c r="A54" t="str">
        <f t="shared" si="0"/>
        <v>H1512</v>
      </c>
      <c r="B54">
        <v>15</v>
      </c>
      <c r="C54" t="s">
        <v>1233</v>
      </c>
      <c r="D54" t="s">
        <v>1246</v>
      </c>
      <c r="E54" t="s">
        <v>1168</v>
      </c>
      <c r="F54">
        <v>12</v>
      </c>
    </row>
    <row r="55" spans="1:6">
      <c r="A55" t="str">
        <f t="shared" si="0"/>
        <v>H1513</v>
      </c>
      <c r="B55">
        <v>15</v>
      </c>
      <c r="C55" t="s">
        <v>1233</v>
      </c>
      <c r="D55" t="s">
        <v>1246</v>
      </c>
      <c r="E55" t="s">
        <v>1169</v>
      </c>
      <c r="F55">
        <v>13</v>
      </c>
    </row>
    <row r="56" spans="1:6">
      <c r="A56" t="str">
        <f t="shared" si="0"/>
        <v>H1514</v>
      </c>
      <c r="B56">
        <v>15</v>
      </c>
      <c r="C56" t="s">
        <v>1233</v>
      </c>
      <c r="D56" t="s">
        <v>1246</v>
      </c>
      <c r="E56" t="s">
        <v>1170</v>
      </c>
      <c r="F56">
        <v>14</v>
      </c>
    </row>
    <row r="57" spans="1:6">
      <c r="A57" t="str">
        <f t="shared" si="0"/>
        <v>H1515</v>
      </c>
      <c r="B57">
        <v>15</v>
      </c>
      <c r="C57" t="s">
        <v>1233</v>
      </c>
      <c r="D57" t="s">
        <v>1246</v>
      </c>
      <c r="E57" t="s">
        <v>1171</v>
      </c>
      <c r="F57">
        <v>15</v>
      </c>
    </row>
    <row r="58" spans="1:6">
      <c r="A58" t="str">
        <f t="shared" si="0"/>
        <v>H1516</v>
      </c>
      <c r="B58">
        <v>15</v>
      </c>
      <c r="C58" t="s">
        <v>1233</v>
      </c>
      <c r="D58" t="s">
        <v>1246</v>
      </c>
      <c r="E58" t="s">
        <v>1172</v>
      </c>
      <c r="F58">
        <v>16</v>
      </c>
    </row>
    <row r="59" spans="1:6">
      <c r="A59" t="str">
        <f t="shared" si="0"/>
        <v>H1517</v>
      </c>
      <c r="B59">
        <v>15</v>
      </c>
      <c r="C59" t="s">
        <v>1233</v>
      </c>
      <c r="D59" t="s">
        <v>1246</v>
      </c>
      <c r="E59" t="s">
        <v>1173</v>
      </c>
      <c r="F59">
        <v>17</v>
      </c>
    </row>
    <row r="60" spans="1:6">
      <c r="A60" t="str">
        <f t="shared" si="0"/>
        <v>H1518</v>
      </c>
      <c r="B60">
        <v>15</v>
      </c>
      <c r="C60" t="s">
        <v>1233</v>
      </c>
      <c r="D60" t="s">
        <v>1246</v>
      </c>
      <c r="E60" t="s">
        <v>1174</v>
      </c>
      <c r="F60">
        <v>18</v>
      </c>
    </row>
    <row r="61" spans="1:6">
      <c r="A61" t="str">
        <f t="shared" si="0"/>
        <v>H1519</v>
      </c>
      <c r="B61">
        <v>15</v>
      </c>
      <c r="C61" t="s">
        <v>1233</v>
      </c>
      <c r="D61" t="s">
        <v>1246</v>
      </c>
      <c r="E61" t="s">
        <v>1175</v>
      </c>
      <c r="F61">
        <v>19</v>
      </c>
    </row>
    <row r="62" spans="1:6">
      <c r="A62" t="str">
        <f t="shared" si="0"/>
        <v>H1520</v>
      </c>
      <c r="B62">
        <v>15</v>
      </c>
      <c r="C62" t="s">
        <v>1233</v>
      </c>
      <c r="D62" t="s">
        <v>1246</v>
      </c>
      <c r="E62" t="s">
        <v>1176</v>
      </c>
      <c r="F62">
        <v>20</v>
      </c>
    </row>
    <row r="63" spans="1:6">
      <c r="A63" t="str">
        <f t="shared" si="0"/>
        <v>H1521</v>
      </c>
      <c r="B63">
        <v>15</v>
      </c>
      <c r="C63" t="s">
        <v>1233</v>
      </c>
      <c r="D63" t="s">
        <v>1246</v>
      </c>
      <c r="E63" t="s">
        <v>1177</v>
      </c>
      <c r="F63">
        <v>21</v>
      </c>
    </row>
    <row r="64" spans="1:6">
      <c r="A64" t="str">
        <f t="shared" si="0"/>
        <v>H1522</v>
      </c>
      <c r="B64">
        <v>15</v>
      </c>
      <c r="C64" t="s">
        <v>1233</v>
      </c>
      <c r="D64" t="s">
        <v>1246</v>
      </c>
      <c r="E64" t="s">
        <v>1178</v>
      </c>
      <c r="F64">
        <v>22</v>
      </c>
    </row>
    <row r="65" spans="1:6">
      <c r="A65" t="str">
        <f t="shared" si="0"/>
        <v>H1523</v>
      </c>
      <c r="B65">
        <v>15</v>
      </c>
      <c r="C65" t="s">
        <v>1233</v>
      </c>
      <c r="D65" t="s">
        <v>1246</v>
      </c>
      <c r="E65" t="s">
        <v>1179</v>
      </c>
      <c r="F65">
        <v>23</v>
      </c>
    </row>
    <row r="66" spans="1:6">
      <c r="A66" t="str">
        <f t="shared" si="0"/>
        <v>H1524</v>
      </c>
      <c r="B66">
        <v>15</v>
      </c>
      <c r="C66" t="s">
        <v>1233</v>
      </c>
      <c r="D66" t="s">
        <v>1246</v>
      </c>
      <c r="E66" t="s">
        <v>1180</v>
      </c>
      <c r="F66">
        <v>24</v>
      </c>
    </row>
    <row r="67" spans="1:6">
      <c r="A67" t="str">
        <f t="shared" ref="A67:A91" si="1">D67&amp;F67</f>
        <v>S151</v>
      </c>
      <c r="B67">
        <v>15</v>
      </c>
      <c r="C67" t="s">
        <v>1112</v>
      </c>
      <c r="D67" t="s">
        <v>1247</v>
      </c>
      <c r="E67" t="s">
        <v>1181</v>
      </c>
      <c r="F67">
        <v>1</v>
      </c>
    </row>
    <row r="68" spans="1:6">
      <c r="A68" t="str">
        <f t="shared" si="1"/>
        <v>S152</v>
      </c>
      <c r="B68">
        <v>15</v>
      </c>
      <c r="C68" t="s">
        <v>1112</v>
      </c>
      <c r="D68" t="s">
        <v>1247</v>
      </c>
      <c r="E68" t="s">
        <v>1182</v>
      </c>
      <c r="F68">
        <v>2</v>
      </c>
    </row>
    <row r="69" spans="1:6">
      <c r="A69" t="str">
        <f t="shared" si="1"/>
        <v>S153</v>
      </c>
      <c r="B69">
        <v>15</v>
      </c>
      <c r="C69" t="s">
        <v>1112</v>
      </c>
      <c r="D69" t="s">
        <v>1247</v>
      </c>
      <c r="E69" t="s">
        <v>1183</v>
      </c>
      <c r="F69">
        <v>3</v>
      </c>
    </row>
    <row r="70" spans="1:6">
      <c r="A70" t="str">
        <f t="shared" si="1"/>
        <v>S154</v>
      </c>
      <c r="B70">
        <v>15</v>
      </c>
      <c r="C70" t="s">
        <v>1112</v>
      </c>
      <c r="D70" t="s">
        <v>1247</v>
      </c>
      <c r="E70" t="s">
        <v>1184</v>
      </c>
      <c r="F70">
        <v>4</v>
      </c>
    </row>
    <row r="71" spans="1:6">
      <c r="A71" t="str">
        <f t="shared" si="1"/>
        <v>S155</v>
      </c>
      <c r="B71">
        <v>15</v>
      </c>
      <c r="C71" t="s">
        <v>1112</v>
      </c>
      <c r="D71" t="s">
        <v>1247</v>
      </c>
      <c r="E71" t="s">
        <v>1185</v>
      </c>
      <c r="F71">
        <v>5</v>
      </c>
    </row>
    <row r="72" spans="1:6">
      <c r="A72" t="str">
        <f t="shared" si="1"/>
        <v>S156</v>
      </c>
      <c r="B72">
        <v>15</v>
      </c>
      <c r="C72" t="s">
        <v>1112</v>
      </c>
      <c r="D72" t="s">
        <v>1247</v>
      </c>
      <c r="E72" t="s">
        <v>1186</v>
      </c>
      <c r="F72">
        <v>6</v>
      </c>
    </row>
    <row r="73" spans="1:6">
      <c r="A73" t="str">
        <f t="shared" si="1"/>
        <v>S157</v>
      </c>
      <c r="B73">
        <v>15</v>
      </c>
      <c r="C73" t="s">
        <v>1112</v>
      </c>
      <c r="D73" t="s">
        <v>1247</v>
      </c>
      <c r="E73" t="s">
        <v>1187</v>
      </c>
      <c r="F73">
        <v>7</v>
      </c>
    </row>
    <row r="74" spans="1:6">
      <c r="A74" t="str">
        <f t="shared" si="1"/>
        <v>S158</v>
      </c>
      <c r="B74">
        <v>15</v>
      </c>
      <c r="C74" t="s">
        <v>1112</v>
      </c>
      <c r="D74" t="s">
        <v>1247</v>
      </c>
      <c r="E74" t="s">
        <v>1188</v>
      </c>
      <c r="F74">
        <v>8</v>
      </c>
    </row>
    <row r="75" spans="1:6">
      <c r="A75" t="str">
        <f t="shared" si="1"/>
        <v>S159</v>
      </c>
      <c r="B75">
        <v>15</v>
      </c>
      <c r="C75" t="s">
        <v>1112</v>
      </c>
      <c r="D75" t="s">
        <v>1247</v>
      </c>
      <c r="E75" t="s">
        <v>1189</v>
      </c>
      <c r="F75">
        <v>9</v>
      </c>
    </row>
    <row r="76" spans="1:6">
      <c r="A76" t="str">
        <f t="shared" si="1"/>
        <v>S1510</v>
      </c>
      <c r="B76">
        <v>15</v>
      </c>
      <c r="C76" t="s">
        <v>1112</v>
      </c>
      <c r="D76" t="s">
        <v>1247</v>
      </c>
      <c r="E76" t="s">
        <v>1190</v>
      </c>
      <c r="F76">
        <v>10</v>
      </c>
    </row>
    <row r="77" spans="1:6">
      <c r="A77" t="str">
        <f t="shared" si="1"/>
        <v>S1511</v>
      </c>
      <c r="B77">
        <v>15</v>
      </c>
      <c r="C77" t="s">
        <v>1112</v>
      </c>
      <c r="D77" t="s">
        <v>1247</v>
      </c>
      <c r="E77" t="s">
        <v>1191</v>
      </c>
      <c r="F77">
        <v>11</v>
      </c>
    </row>
    <row r="78" spans="1:6">
      <c r="A78" t="str">
        <f t="shared" si="1"/>
        <v>S1512</v>
      </c>
      <c r="B78">
        <v>15</v>
      </c>
      <c r="C78" t="s">
        <v>1112</v>
      </c>
      <c r="D78" t="s">
        <v>1247</v>
      </c>
      <c r="E78" t="s">
        <v>1192</v>
      </c>
      <c r="F78">
        <v>12</v>
      </c>
    </row>
    <row r="79" spans="1:6">
      <c r="A79" t="str">
        <f t="shared" si="1"/>
        <v>S1513</v>
      </c>
      <c r="B79">
        <v>15</v>
      </c>
      <c r="C79" t="s">
        <v>1112</v>
      </c>
      <c r="D79" t="s">
        <v>1247</v>
      </c>
      <c r="E79" t="s">
        <v>1193</v>
      </c>
      <c r="F79">
        <v>13</v>
      </c>
    </row>
    <row r="80" spans="1:6">
      <c r="A80" t="str">
        <f t="shared" si="1"/>
        <v>S1514</v>
      </c>
      <c r="B80">
        <v>15</v>
      </c>
      <c r="C80" t="s">
        <v>1112</v>
      </c>
      <c r="D80" t="s">
        <v>1247</v>
      </c>
      <c r="E80" t="s">
        <v>1194</v>
      </c>
      <c r="F80">
        <v>14</v>
      </c>
    </row>
    <row r="81" spans="1:6">
      <c r="A81" t="str">
        <f t="shared" si="1"/>
        <v>S1515</v>
      </c>
      <c r="B81">
        <v>15</v>
      </c>
      <c r="C81" t="s">
        <v>1112</v>
      </c>
      <c r="D81" t="s">
        <v>1247</v>
      </c>
      <c r="E81" t="s">
        <v>1195</v>
      </c>
      <c r="F81">
        <v>15</v>
      </c>
    </row>
    <row r="82" spans="1:6">
      <c r="A82" t="str">
        <f t="shared" si="1"/>
        <v>S1516</v>
      </c>
      <c r="B82">
        <v>15</v>
      </c>
      <c r="C82" t="s">
        <v>1112</v>
      </c>
      <c r="D82" t="s">
        <v>1247</v>
      </c>
      <c r="E82" t="s">
        <v>1196</v>
      </c>
      <c r="F82">
        <v>16</v>
      </c>
    </row>
    <row r="83" spans="1:6">
      <c r="A83" t="str">
        <f t="shared" si="1"/>
        <v>S1517</v>
      </c>
      <c r="B83">
        <v>15</v>
      </c>
      <c r="C83" t="s">
        <v>1112</v>
      </c>
      <c r="D83" t="s">
        <v>1247</v>
      </c>
      <c r="E83" t="s">
        <v>1197</v>
      </c>
      <c r="F83">
        <v>17</v>
      </c>
    </row>
    <row r="84" spans="1:6">
      <c r="A84" t="str">
        <f t="shared" si="1"/>
        <v>S1518</v>
      </c>
      <c r="B84">
        <v>15</v>
      </c>
      <c r="C84" t="s">
        <v>1112</v>
      </c>
      <c r="D84" t="s">
        <v>1247</v>
      </c>
      <c r="E84" t="s">
        <v>1198</v>
      </c>
      <c r="F84">
        <v>18</v>
      </c>
    </row>
    <row r="85" spans="1:6">
      <c r="A85" t="str">
        <f t="shared" si="1"/>
        <v>S1519</v>
      </c>
      <c r="B85">
        <v>15</v>
      </c>
      <c r="C85" t="s">
        <v>1112</v>
      </c>
      <c r="D85" t="s">
        <v>1247</v>
      </c>
      <c r="E85" t="s">
        <v>1199</v>
      </c>
      <c r="F85">
        <v>19</v>
      </c>
    </row>
    <row r="86" spans="1:6">
      <c r="A86" t="str">
        <f t="shared" si="1"/>
        <v>S1520</v>
      </c>
      <c r="B86">
        <v>15</v>
      </c>
      <c r="C86" t="s">
        <v>1112</v>
      </c>
      <c r="D86" t="s">
        <v>1247</v>
      </c>
      <c r="E86" t="s">
        <v>1200</v>
      </c>
      <c r="F86">
        <v>20</v>
      </c>
    </row>
    <row r="87" spans="1:6">
      <c r="A87" t="str">
        <f t="shared" si="1"/>
        <v>S1521</v>
      </c>
      <c r="B87">
        <v>15</v>
      </c>
      <c r="C87" t="s">
        <v>1112</v>
      </c>
      <c r="D87" t="s">
        <v>1247</v>
      </c>
      <c r="E87" t="s">
        <v>1201</v>
      </c>
      <c r="F87">
        <v>21</v>
      </c>
    </row>
    <row r="88" spans="1:6">
      <c r="A88" t="str">
        <f t="shared" si="1"/>
        <v>S1522</v>
      </c>
      <c r="B88">
        <v>15</v>
      </c>
      <c r="C88" t="s">
        <v>1112</v>
      </c>
      <c r="D88" t="s">
        <v>1247</v>
      </c>
      <c r="E88" t="s">
        <v>1202</v>
      </c>
      <c r="F88">
        <v>22</v>
      </c>
    </row>
    <row r="89" spans="1:6">
      <c r="A89" t="str">
        <f t="shared" si="1"/>
        <v>S1523</v>
      </c>
      <c r="B89">
        <v>15</v>
      </c>
      <c r="C89" t="s">
        <v>1112</v>
      </c>
      <c r="D89" t="s">
        <v>1247</v>
      </c>
      <c r="E89" t="s">
        <v>1203</v>
      </c>
      <c r="F89">
        <v>23</v>
      </c>
    </row>
    <row r="90" spans="1:6">
      <c r="A90" t="str">
        <f t="shared" si="1"/>
        <v>S1524</v>
      </c>
      <c r="B90">
        <v>15</v>
      </c>
      <c r="C90" t="s">
        <v>1112</v>
      </c>
      <c r="D90" t="s">
        <v>1247</v>
      </c>
      <c r="E90" t="s">
        <v>1204</v>
      </c>
      <c r="F90">
        <v>24</v>
      </c>
    </row>
    <row r="91" spans="1:6">
      <c r="A91" t="str">
        <f t="shared" si="1"/>
        <v>S1525</v>
      </c>
      <c r="B91">
        <v>15</v>
      </c>
      <c r="C91" t="s">
        <v>1112</v>
      </c>
      <c r="D91" t="s">
        <v>1247</v>
      </c>
      <c r="E91" t="s">
        <v>1205</v>
      </c>
      <c r="F91">
        <v>25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133E-31FE-47DC-8BE4-92CAE600FA24}">
  <dimension ref="A1"/>
  <sheetViews>
    <sheetView workbookViewId="0">
      <selection activeCell="G22" sqref="G22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896A-0412-4AB9-9F03-9F0F3E87CA90}">
  <dimension ref="A1"/>
  <sheetViews>
    <sheetView workbookViewId="0">
      <selection activeCell="N31" sqref="N31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="145" zoomScaleNormal="145" workbookViewId="0">
      <selection activeCell="A3" sqref="A3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7">
      <c r="A2" t="s">
        <v>138</v>
      </c>
      <c r="B2" t="s">
        <v>68</v>
      </c>
      <c r="C2" t="s">
        <v>139</v>
      </c>
      <c r="D2" t="s">
        <v>15648</v>
      </c>
      <c r="E2" t="s">
        <v>15647</v>
      </c>
      <c r="F2" t="s">
        <v>13762</v>
      </c>
      <c r="G2" t="s">
        <v>15649</v>
      </c>
    </row>
    <row r="3" spans="1:7">
      <c r="A3" t="s">
        <v>140</v>
      </c>
      <c r="B3" t="s">
        <v>141</v>
      </c>
      <c r="C3" t="s">
        <v>933</v>
      </c>
      <c r="D3" t="s">
        <v>13764</v>
      </c>
      <c r="E3" t="s">
        <v>142</v>
      </c>
      <c r="F3" t="s">
        <v>1286</v>
      </c>
      <c r="G3" s="8" t="s">
        <v>13761</v>
      </c>
    </row>
    <row r="4" spans="1:7">
      <c r="A4" t="s">
        <v>93</v>
      </c>
      <c r="B4" t="s">
        <v>94</v>
      </c>
      <c r="C4" t="s">
        <v>143</v>
      </c>
      <c r="D4" t="s">
        <v>15645</v>
      </c>
      <c r="E4" t="s">
        <v>13762</v>
      </c>
      <c r="F4" t="s">
        <v>13762</v>
      </c>
    </row>
    <row r="5" spans="1:7">
      <c r="A5" t="s">
        <v>144</v>
      </c>
      <c r="B5" t="s">
        <v>1218</v>
      </c>
      <c r="C5" t="s">
        <v>146</v>
      </c>
      <c r="D5" t="s">
        <v>147</v>
      </c>
      <c r="E5" t="s">
        <v>148</v>
      </c>
    </row>
    <row r="6" spans="1:7">
      <c r="A6" t="s">
        <v>97</v>
      </c>
      <c r="B6" t="s">
        <v>1220</v>
      </c>
      <c r="C6" t="s">
        <v>149</v>
      </c>
      <c r="D6" t="s">
        <v>99</v>
      </c>
      <c r="E6" t="s">
        <v>150</v>
      </c>
      <c r="F6" t="s">
        <v>1219</v>
      </c>
    </row>
    <row r="7" spans="1:7">
      <c r="A7" t="s">
        <v>151</v>
      </c>
      <c r="B7" t="s">
        <v>1217</v>
      </c>
      <c r="C7" t="s">
        <v>152</v>
      </c>
      <c r="D7" t="s">
        <v>153</v>
      </c>
      <c r="E7" t="s">
        <v>154</v>
      </c>
    </row>
    <row r="8" spans="1:7">
      <c r="A8" t="s">
        <v>155</v>
      </c>
      <c r="B8" t="s">
        <v>156</v>
      </c>
      <c r="C8" t="s">
        <v>157</v>
      </c>
      <c r="D8" t="s">
        <v>15667</v>
      </c>
      <c r="E8" t="s">
        <v>158</v>
      </c>
    </row>
    <row r="9" spans="1:7">
      <c r="A9" t="s">
        <v>159</v>
      </c>
      <c r="B9" t="s">
        <v>160</v>
      </c>
      <c r="C9" t="s">
        <v>915</v>
      </c>
      <c r="D9" t="s">
        <v>1088</v>
      </c>
      <c r="E9" t="s">
        <v>15669</v>
      </c>
    </row>
    <row r="10" spans="1:7">
      <c r="A10" t="s">
        <v>162</v>
      </c>
      <c r="B10" t="s">
        <v>160</v>
      </c>
      <c r="C10" t="s">
        <v>916</v>
      </c>
      <c r="D10" t="s">
        <v>929</v>
      </c>
      <c r="E10" t="s">
        <v>164</v>
      </c>
    </row>
    <row r="11" spans="1:7">
      <c r="A11" s="8" t="s">
        <v>165</v>
      </c>
      <c r="B11" s="8" t="s">
        <v>94</v>
      </c>
      <c r="C11" s="8" t="s">
        <v>918</v>
      </c>
      <c r="D11" s="8" t="s">
        <v>930</v>
      </c>
      <c r="E11" s="8" t="s">
        <v>167</v>
      </c>
    </row>
    <row r="12" spans="1:7">
      <c r="A12" s="8" t="s">
        <v>168</v>
      </c>
      <c r="B12" s="8" t="s">
        <v>94</v>
      </c>
      <c r="C12" s="8" t="s">
        <v>919</v>
      </c>
      <c r="D12" s="8" t="s">
        <v>931</v>
      </c>
      <c r="E12" s="8" t="s">
        <v>167</v>
      </c>
    </row>
    <row r="13" spans="1:7">
      <c r="A13" s="8" t="s">
        <v>170</v>
      </c>
      <c r="B13" s="8" t="s">
        <v>94</v>
      </c>
      <c r="C13" s="8" t="s">
        <v>920</v>
      </c>
      <c r="D13" s="8" t="s">
        <v>932</v>
      </c>
      <c r="E13" s="8" t="s">
        <v>167</v>
      </c>
    </row>
    <row r="14" spans="1:7">
      <c r="A14" t="s">
        <v>172</v>
      </c>
      <c r="B14" t="s">
        <v>1218</v>
      </c>
      <c r="C14" t="s">
        <v>173</v>
      </c>
      <c r="D14" t="s">
        <v>174</v>
      </c>
      <c r="E14" t="s">
        <v>175</v>
      </c>
    </row>
    <row r="15" spans="1:7" ht="15.75" customHeight="1">
      <c r="A15" t="s">
        <v>176</v>
      </c>
      <c r="B15" t="s">
        <v>1221</v>
      </c>
      <c r="C15" t="s">
        <v>178</v>
      </c>
      <c r="D15" t="s">
        <v>179</v>
      </c>
      <c r="E15" t="s">
        <v>180</v>
      </c>
    </row>
    <row r="16" spans="1:7" ht="15.75" customHeight="1">
      <c r="C16" t="s">
        <v>922</v>
      </c>
    </row>
    <row r="17" spans="1:5" ht="15.75" customHeight="1">
      <c r="C17" t="s">
        <v>926</v>
      </c>
    </row>
    <row r="18" spans="1:5" ht="16.5" customHeight="1">
      <c r="C18" t="s">
        <v>921</v>
      </c>
      <c r="D18" t="s">
        <v>924</v>
      </c>
    </row>
    <row r="19" spans="1:5" ht="16.5" customHeight="1">
      <c r="C19" t="s">
        <v>927</v>
      </c>
    </row>
    <row r="20" spans="1:5" ht="16.5" customHeight="1">
      <c r="C20" t="s">
        <v>923</v>
      </c>
      <c r="D20" t="s">
        <v>925</v>
      </c>
    </row>
    <row r="21" spans="1:5" ht="15.75" customHeight="1">
      <c r="A21" t="s">
        <v>181</v>
      </c>
      <c r="B21" t="s">
        <v>104</v>
      </c>
      <c r="C21" t="s">
        <v>182</v>
      </c>
      <c r="D21" t="s">
        <v>183</v>
      </c>
      <c r="E21" t="s">
        <v>184</v>
      </c>
    </row>
    <row r="22" spans="1:5">
      <c r="A22" t="s">
        <v>185</v>
      </c>
      <c r="B22" t="s">
        <v>186</v>
      </c>
      <c r="C22" t="s">
        <v>187</v>
      </c>
      <c r="D22" t="s">
        <v>188</v>
      </c>
      <c r="E22" t="s">
        <v>189</v>
      </c>
    </row>
    <row r="23" spans="1:5">
      <c r="A23" t="s">
        <v>190</v>
      </c>
      <c r="B23" t="s">
        <v>101</v>
      </c>
      <c r="C23" t="s">
        <v>191</v>
      </c>
      <c r="D23" t="s">
        <v>192</v>
      </c>
      <c r="E23" t="s">
        <v>193</v>
      </c>
    </row>
    <row r="24" spans="1:5">
      <c r="A24" t="s">
        <v>194</v>
      </c>
      <c r="B24" t="s">
        <v>195</v>
      </c>
      <c r="C24" t="s">
        <v>196</v>
      </c>
      <c r="D24" t="s">
        <v>197</v>
      </c>
      <c r="E24" t="s">
        <v>198</v>
      </c>
    </row>
    <row r="25" spans="1:5">
      <c r="A25" t="s">
        <v>199</v>
      </c>
      <c r="B25" t="s">
        <v>200</v>
      </c>
      <c r="C25" t="s">
        <v>201</v>
      </c>
      <c r="D25" t="s">
        <v>928</v>
      </c>
      <c r="E25" t="s">
        <v>202</v>
      </c>
    </row>
    <row r="26" spans="1:5">
      <c r="A26" t="s">
        <v>203</v>
      </c>
      <c r="B26" t="s">
        <v>204</v>
      </c>
      <c r="C26" t="s">
        <v>205</v>
      </c>
      <c r="D26" t="s">
        <v>174</v>
      </c>
      <c r="E26" t="s">
        <v>206</v>
      </c>
    </row>
    <row r="27" spans="1:5">
      <c r="A27" t="s">
        <v>207</v>
      </c>
      <c r="B27" t="s">
        <v>94</v>
      </c>
      <c r="C27" t="s">
        <v>208</v>
      </c>
      <c r="D27" t="s">
        <v>209</v>
      </c>
      <c r="E27" t="s">
        <v>210</v>
      </c>
    </row>
    <row r="28" spans="1:5">
      <c r="A28" t="s">
        <v>211</v>
      </c>
      <c r="B28" t="s">
        <v>104</v>
      </c>
      <c r="C28" t="s">
        <v>212</v>
      </c>
      <c r="D28" t="s">
        <v>213</v>
      </c>
      <c r="E28" t="s">
        <v>214</v>
      </c>
    </row>
    <row r="29" spans="1:5">
      <c r="A29" t="s">
        <v>215</v>
      </c>
      <c r="B29" t="s">
        <v>102</v>
      </c>
      <c r="C29" t="s">
        <v>216</v>
      </c>
      <c r="D29" t="s">
        <v>217</v>
      </c>
      <c r="E29" t="s">
        <v>218</v>
      </c>
    </row>
    <row r="30" spans="1:5">
      <c r="A30" t="s">
        <v>219</v>
      </c>
      <c r="B30" t="s">
        <v>220</v>
      </c>
      <c r="C30" t="s">
        <v>221</v>
      </c>
      <c r="D30" t="s">
        <v>222</v>
      </c>
      <c r="E30" t="s">
        <v>223</v>
      </c>
    </row>
    <row r="31" spans="1:5">
      <c r="A31" t="s">
        <v>108</v>
      </c>
      <c r="B31" t="s">
        <v>109</v>
      </c>
      <c r="C31" t="s">
        <v>224</v>
      </c>
      <c r="D31" t="s">
        <v>225</v>
      </c>
      <c r="E31" t="s">
        <v>226</v>
      </c>
    </row>
    <row r="32" spans="1:5">
      <c r="A32" t="s">
        <v>227</v>
      </c>
      <c r="B32" t="s">
        <v>228</v>
      </c>
      <c r="C32" t="s">
        <v>229</v>
      </c>
      <c r="D32" t="s">
        <v>230</v>
      </c>
      <c r="E32" t="s">
        <v>231</v>
      </c>
    </row>
    <row r="33" spans="3:3">
      <c r="C33" t="s">
        <v>934</v>
      </c>
    </row>
    <row r="34" spans="3:3">
      <c r="C34" t="s">
        <v>935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8BC5-2E95-4BB1-9D89-A1982AC4894A}">
  <dimension ref="A1:K30"/>
  <sheetViews>
    <sheetView topLeftCell="C1" workbookViewId="0">
      <selection activeCell="F2" sqref="F2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11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11">
      <c r="A2" t="s">
        <v>138</v>
      </c>
      <c r="B2" t="s">
        <v>68</v>
      </c>
      <c r="C2" t="s">
        <v>139</v>
      </c>
      <c r="D2" t="s">
        <v>15648</v>
      </c>
      <c r="E2" t="s">
        <v>15647</v>
      </c>
      <c r="F2" t="s">
        <v>13762</v>
      </c>
      <c r="H2" t="s">
        <v>15663</v>
      </c>
      <c r="I2" t="s">
        <v>15658</v>
      </c>
      <c r="J2" t="s">
        <v>15651</v>
      </c>
      <c r="K2" t="s">
        <v>15650</v>
      </c>
    </row>
    <row r="3" spans="1:11">
      <c r="A3" t="s">
        <v>140</v>
      </c>
      <c r="B3" t="s">
        <v>141</v>
      </c>
      <c r="C3" t="s">
        <v>933</v>
      </c>
      <c r="D3" t="s">
        <v>15663</v>
      </c>
      <c r="E3" t="s">
        <v>15668</v>
      </c>
      <c r="F3" t="s">
        <v>1286</v>
      </c>
      <c r="G3" s="8" t="s">
        <v>13761</v>
      </c>
    </row>
    <row r="4" spans="1:11">
      <c r="A4" t="s">
        <v>144</v>
      </c>
      <c r="B4" t="s">
        <v>1218</v>
      </c>
      <c r="C4" t="s">
        <v>146</v>
      </c>
      <c r="D4" t="s">
        <v>147</v>
      </c>
      <c r="E4" t="s">
        <v>148</v>
      </c>
    </row>
    <row r="5" spans="1:11">
      <c r="A5" t="s">
        <v>159</v>
      </c>
      <c r="B5" t="s">
        <v>160</v>
      </c>
      <c r="C5" t="s">
        <v>915</v>
      </c>
      <c r="D5" t="s">
        <v>1088</v>
      </c>
      <c r="E5" t="s">
        <v>15669</v>
      </c>
    </row>
    <row r="6" spans="1:11">
      <c r="A6" t="s">
        <v>162</v>
      </c>
      <c r="B6" t="s">
        <v>160</v>
      </c>
      <c r="C6" t="s">
        <v>916</v>
      </c>
      <c r="D6" t="s">
        <v>929</v>
      </c>
      <c r="E6" t="s">
        <v>164</v>
      </c>
    </row>
    <row r="7" spans="1:11">
      <c r="A7" s="8" t="s">
        <v>165</v>
      </c>
      <c r="B7" s="8" t="s">
        <v>94</v>
      </c>
      <c r="C7" s="8" t="s">
        <v>918</v>
      </c>
      <c r="D7" s="8" t="s">
        <v>930</v>
      </c>
      <c r="E7" s="8" t="s">
        <v>167</v>
      </c>
    </row>
    <row r="8" spans="1:11">
      <c r="A8" s="8" t="s">
        <v>168</v>
      </c>
      <c r="B8" s="8" t="s">
        <v>94</v>
      </c>
      <c r="C8" s="8" t="s">
        <v>919</v>
      </c>
      <c r="D8" s="8" t="s">
        <v>931</v>
      </c>
      <c r="E8" s="8" t="s">
        <v>167</v>
      </c>
    </row>
    <row r="9" spans="1:11">
      <c r="A9" s="8" t="s">
        <v>170</v>
      </c>
      <c r="B9" s="8" t="s">
        <v>94</v>
      </c>
      <c r="C9" s="8" t="s">
        <v>920</v>
      </c>
      <c r="D9" s="8" t="s">
        <v>932</v>
      </c>
      <c r="E9" s="8" t="s">
        <v>167</v>
      </c>
    </row>
    <row r="10" spans="1:11">
      <c r="A10" t="s">
        <v>172</v>
      </c>
      <c r="B10" t="s">
        <v>1218</v>
      </c>
      <c r="C10" t="s">
        <v>173</v>
      </c>
      <c r="D10" t="s">
        <v>174</v>
      </c>
      <c r="E10" t="s">
        <v>175</v>
      </c>
    </row>
    <row r="11" spans="1:11" ht="15.75" customHeight="1">
      <c r="A11" t="s">
        <v>176</v>
      </c>
      <c r="B11" t="s">
        <v>1221</v>
      </c>
      <c r="C11" t="s">
        <v>178</v>
      </c>
      <c r="D11" t="s">
        <v>179</v>
      </c>
      <c r="E11" t="s">
        <v>180</v>
      </c>
    </row>
    <row r="12" spans="1:11" ht="15.75" customHeight="1">
      <c r="C12" t="s">
        <v>922</v>
      </c>
    </row>
    <row r="13" spans="1:11" ht="15.75" customHeight="1">
      <c r="C13" t="s">
        <v>926</v>
      </c>
    </row>
    <row r="14" spans="1:11" ht="16.5" customHeight="1">
      <c r="C14" t="s">
        <v>921</v>
      </c>
      <c r="D14" t="s">
        <v>924</v>
      </c>
    </row>
    <row r="15" spans="1:11" ht="16.5" customHeight="1">
      <c r="C15" t="s">
        <v>927</v>
      </c>
    </row>
    <row r="16" spans="1:11" ht="16.5" customHeight="1">
      <c r="C16" t="s">
        <v>923</v>
      </c>
      <c r="D16" t="s">
        <v>925</v>
      </c>
    </row>
    <row r="17" spans="1:5" ht="15.75" customHeight="1">
      <c r="A17" t="s">
        <v>181</v>
      </c>
      <c r="B17" t="s">
        <v>104</v>
      </c>
      <c r="C17" t="s">
        <v>182</v>
      </c>
      <c r="D17" t="s">
        <v>183</v>
      </c>
      <c r="E17" t="s">
        <v>184</v>
      </c>
    </row>
    <row r="18" spans="1:5">
      <c r="A18" t="s">
        <v>185</v>
      </c>
      <c r="B18" t="s">
        <v>186</v>
      </c>
      <c r="C18" t="s">
        <v>187</v>
      </c>
      <c r="D18" t="s">
        <v>188</v>
      </c>
      <c r="E18" t="s">
        <v>189</v>
      </c>
    </row>
    <row r="19" spans="1:5">
      <c r="A19" t="s">
        <v>190</v>
      </c>
      <c r="B19" t="s">
        <v>101</v>
      </c>
      <c r="C19" t="s">
        <v>191</v>
      </c>
      <c r="D19" t="s">
        <v>192</v>
      </c>
      <c r="E19" t="s">
        <v>193</v>
      </c>
    </row>
    <row r="20" spans="1:5">
      <c r="A20" t="s">
        <v>194</v>
      </c>
      <c r="B20" t="s">
        <v>195</v>
      </c>
      <c r="C20" t="s">
        <v>196</v>
      </c>
      <c r="D20" t="s">
        <v>197</v>
      </c>
      <c r="E20" t="s">
        <v>198</v>
      </c>
    </row>
    <row r="21" spans="1:5">
      <c r="A21" t="s">
        <v>199</v>
      </c>
      <c r="B21" t="s">
        <v>200</v>
      </c>
      <c r="C21" t="s">
        <v>201</v>
      </c>
      <c r="D21" t="s">
        <v>928</v>
      </c>
      <c r="E21" t="s">
        <v>202</v>
      </c>
    </row>
    <row r="22" spans="1:5">
      <c r="A22" t="s">
        <v>203</v>
      </c>
      <c r="B22" t="s">
        <v>204</v>
      </c>
      <c r="C22" t="s">
        <v>205</v>
      </c>
      <c r="D22" t="s">
        <v>174</v>
      </c>
      <c r="E22" t="s">
        <v>206</v>
      </c>
    </row>
    <row r="23" spans="1:5">
      <c r="A23" t="s">
        <v>207</v>
      </c>
      <c r="B23" t="s">
        <v>94</v>
      </c>
      <c r="C23" t="s">
        <v>208</v>
      </c>
      <c r="D23" t="s">
        <v>209</v>
      </c>
      <c r="E23" t="s">
        <v>210</v>
      </c>
    </row>
    <row r="24" spans="1:5">
      <c r="A24" t="s">
        <v>211</v>
      </c>
      <c r="B24" t="s">
        <v>104</v>
      </c>
      <c r="C24" t="s">
        <v>212</v>
      </c>
      <c r="D24" t="s">
        <v>213</v>
      </c>
      <c r="E24" t="s">
        <v>214</v>
      </c>
    </row>
    <row r="25" spans="1:5">
      <c r="A25" t="s">
        <v>215</v>
      </c>
      <c r="B25" t="s">
        <v>102</v>
      </c>
      <c r="C25" t="s">
        <v>216</v>
      </c>
      <c r="D25" t="s">
        <v>217</v>
      </c>
      <c r="E25" t="s">
        <v>218</v>
      </c>
    </row>
    <row r="26" spans="1:5">
      <c r="A26" t="s">
        <v>219</v>
      </c>
      <c r="B26" t="s">
        <v>220</v>
      </c>
      <c r="C26" t="s">
        <v>221</v>
      </c>
      <c r="D26" t="s">
        <v>222</v>
      </c>
      <c r="E26" t="s">
        <v>223</v>
      </c>
    </row>
    <row r="27" spans="1:5">
      <c r="A27" t="s">
        <v>108</v>
      </c>
      <c r="B27" t="s">
        <v>109</v>
      </c>
      <c r="C27" t="s">
        <v>224</v>
      </c>
      <c r="D27" t="s">
        <v>225</v>
      </c>
      <c r="E27" t="s">
        <v>226</v>
      </c>
    </row>
    <row r="28" spans="1:5">
      <c r="A28" t="s">
        <v>227</v>
      </c>
      <c r="B28" t="s">
        <v>228</v>
      </c>
      <c r="C28" t="s">
        <v>229</v>
      </c>
      <c r="D28" t="s">
        <v>230</v>
      </c>
      <c r="E28" t="s">
        <v>231</v>
      </c>
    </row>
    <row r="29" spans="1:5">
      <c r="C29" t="s">
        <v>934</v>
      </c>
    </row>
    <row r="30" spans="1:5">
      <c r="C30" t="s">
        <v>935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5406-4C58-4BC8-8278-6D7B4C43315A}">
  <dimension ref="A1:G34"/>
  <sheetViews>
    <sheetView topLeftCell="C1" workbookViewId="0">
      <selection activeCell="F2" sqref="F2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7">
      <c r="A2" t="s">
        <v>138</v>
      </c>
      <c r="B2" t="s">
        <v>68</v>
      </c>
      <c r="C2" t="s">
        <v>139</v>
      </c>
      <c r="D2" t="s">
        <v>15648</v>
      </c>
      <c r="E2" t="s">
        <v>15647</v>
      </c>
      <c r="F2" t="s">
        <v>13762</v>
      </c>
      <c r="G2" t="s">
        <v>15649</v>
      </c>
    </row>
    <row r="3" spans="1:7">
      <c r="A3" t="s">
        <v>140</v>
      </c>
      <c r="B3" t="s">
        <v>141</v>
      </c>
      <c r="C3" t="s">
        <v>933</v>
      </c>
      <c r="D3" t="s">
        <v>13764</v>
      </c>
      <c r="E3" t="s">
        <v>142</v>
      </c>
      <c r="F3" t="s">
        <v>1286</v>
      </c>
      <c r="G3" s="8" t="s">
        <v>13761</v>
      </c>
    </row>
    <row r="4" spans="1:7">
      <c r="A4" t="s">
        <v>93</v>
      </c>
      <c r="B4" t="s">
        <v>94</v>
      </c>
      <c r="C4" t="s">
        <v>143</v>
      </c>
      <c r="D4" t="s">
        <v>15645</v>
      </c>
      <c r="E4" t="s">
        <v>13762</v>
      </c>
      <c r="F4" t="s">
        <v>13762</v>
      </c>
    </row>
    <row r="5" spans="1:7">
      <c r="A5" t="s">
        <v>144</v>
      </c>
      <c r="B5" t="s">
        <v>1218</v>
      </c>
      <c r="C5" t="s">
        <v>146</v>
      </c>
      <c r="D5" t="s">
        <v>147</v>
      </c>
      <c r="E5" t="s">
        <v>148</v>
      </c>
    </row>
    <row r="6" spans="1:7">
      <c r="A6" t="s">
        <v>97</v>
      </c>
      <c r="B6" t="s">
        <v>1220</v>
      </c>
      <c r="C6" t="s">
        <v>149</v>
      </c>
      <c r="D6" t="s">
        <v>99</v>
      </c>
      <c r="E6" t="s">
        <v>150</v>
      </c>
      <c r="F6" t="s">
        <v>1219</v>
      </c>
    </row>
    <row r="7" spans="1:7">
      <c r="A7" t="s">
        <v>151</v>
      </c>
      <c r="B7" t="s">
        <v>1217</v>
      </c>
      <c r="C7" t="s">
        <v>152</v>
      </c>
      <c r="D7" t="s">
        <v>153</v>
      </c>
      <c r="E7" t="s">
        <v>154</v>
      </c>
    </row>
    <row r="8" spans="1:7">
      <c r="A8" t="s">
        <v>155</v>
      </c>
      <c r="B8" t="s">
        <v>156</v>
      </c>
      <c r="C8" t="s">
        <v>157</v>
      </c>
      <c r="D8" t="s">
        <v>15667</v>
      </c>
      <c r="E8" t="s">
        <v>158</v>
      </c>
    </row>
    <row r="9" spans="1:7">
      <c r="A9" t="s">
        <v>159</v>
      </c>
      <c r="B9" t="s">
        <v>160</v>
      </c>
      <c r="C9" t="s">
        <v>915</v>
      </c>
      <c r="D9" t="s">
        <v>1088</v>
      </c>
      <c r="E9" t="s">
        <v>15669</v>
      </c>
    </row>
    <row r="10" spans="1:7">
      <c r="A10" t="s">
        <v>162</v>
      </c>
      <c r="B10" t="s">
        <v>160</v>
      </c>
      <c r="C10" t="s">
        <v>916</v>
      </c>
      <c r="D10" t="s">
        <v>929</v>
      </c>
      <c r="E10" t="s">
        <v>164</v>
      </c>
    </row>
    <row r="11" spans="1:7">
      <c r="A11" s="8" t="s">
        <v>165</v>
      </c>
      <c r="B11" s="8" t="s">
        <v>94</v>
      </c>
      <c r="C11" s="8" t="s">
        <v>918</v>
      </c>
      <c r="D11" s="8" t="s">
        <v>930</v>
      </c>
      <c r="E11" s="8" t="s">
        <v>167</v>
      </c>
    </row>
    <row r="12" spans="1:7">
      <c r="A12" s="8" t="s">
        <v>168</v>
      </c>
      <c r="B12" s="8" t="s">
        <v>94</v>
      </c>
      <c r="C12" s="8" t="s">
        <v>919</v>
      </c>
      <c r="D12" s="8" t="s">
        <v>931</v>
      </c>
      <c r="E12" s="8" t="s">
        <v>167</v>
      </c>
    </row>
    <row r="13" spans="1:7">
      <c r="A13" s="8" t="s">
        <v>170</v>
      </c>
      <c r="B13" s="8" t="s">
        <v>94</v>
      </c>
      <c r="C13" s="8" t="s">
        <v>920</v>
      </c>
      <c r="D13" s="8" t="s">
        <v>932</v>
      </c>
      <c r="E13" s="8" t="s">
        <v>167</v>
      </c>
    </row>
    <row r="14" spans="1:7">
      <c r="A14" t="s">
        <v>172</v>
      </c>
      <c r="B14" t="s">
        <v>1218</v>
      </c>
      <c r="C14" t="s">
        <v>173</v>
      </c>
      <c r="D14" t="s">
        <v>174</v>
      </c>
      <c r="E14" t="s">
        <v>175</v>
      </c>
    </row>
    <row r="15" spans="1:7" ht="15.75" customHeight="1">
      <c r="A15" t="s">
        <v>176</v>
      </c>
      <c r="B15" t="s">
        <v>1221</v>
      </c>
      <c r="C15" t="s">
        <v>178</v>
      </c>
      <c r="D15" t="s">
        <v>179</v>
      </c>
      <c r="E15" t="s">
        <v>180</v>
      </c>
    </row>
    <row r="16" spans="1:7" ht="15.75" customHeight="1">
      <c r="C16" t="s">
        <v>922</v>
      </c>
    </row>
    <row r="17" spans="1:5" ht="15.75" customHeight="1">
      <c r="C17" t="s">
        <v>926</v>
      </c>
    </row>
    <row r="18" spans="1:5" ht="16.5" customHeight="1">
      <c r="C18" t="s">
        <v>921</v>
      </c>
      <c r="D18" t="s">
        <v>924</v>
      </c>
    </row>
    <row r="19" spans="1:5" ht="16.5" customHeight="1">
      <c r="C19" t="s">
        <v>927</v>
      </c>
    </row>
    <row r="20" spans="1:5" ht="16.5" customHeight="1">
      <c r="C20" t="s">
        <v>923</v>
      </c>
      <c r="D20" t="s">
        <v>925</v>
      </c>
    </row>
    <row r="21" spans="1:5" ht="15.75" customHeight="1">
      <c r="A21" t="s">
        <v>181</v>
      </c>
      <c r="B21" t="s">
        <v>104</v>
      </c>
      <c r="C21" t="s">
        <v>182</v>
      </c>
      <c r="D21" t="s">
        <v>183</v>
      </c>
      <c r="E21" t="s">
        <v>184</v>
      </c>
    </row>
    <row r="22" spans="1:5">
      <c r="A22" t="s">
        <v>185</v>
      </c>
      <c r="B22" t="s">
        <v>186</v>
      </c>
      <c r="C22" t="s">
        <v>187</v>
      </c>
      <c r="D22" t="s">
        <v>188</v>
      </c>
      <c r="E22" t="s">
        <v>189</v>
      </c>
    </row>
    <row r="23" spans="1:5">
      <c r="A23" t="s">
        <v>190</v>
      </c>
      <c r="B23" t="s">
        <v>101</v>
      </c>
      <c r="C23" t="s">
        <v>191</v>
      </c>
      <c r="D23" t="s">
        <v>192</v>
      </c>
      <c r="E23" t="s">
        <v>193</v>
      </c>
    </row>
    <row r="24" spans="1:5">
      <c r="A24" t="s">
        <v>194</v>
      </c>
      <c r="B24" t="s">
        <v>195</v>
      </c>
      <c r="C24" t="s">
        <v>196</v>
      </c>
      <c r="D24" t="s">
        <v>197</v>
      </c>
      <c r="E24" t="s">
        <v>198</v>
      </c>
    </row>
    <row r="25" spans="1:5">
      <c r="A25" t="s">
        <v>199</v>
      </c>
      <c r="B25" t="s">
        <v>200</v>
      </c>
      <c r="C25" t="s">
        <v>201</v>
      </c>
      <c r="D25" t="s">
        <v>928</v>
      </c>
      <c r="E25" t="s">
        <v>202</v>
      </c>
    </row>
    <row r="26" spans="1:5">
      <c r="A26" t="s">
        <v>203</v>
      </c>
      <c r="B26" t="s">
        <v>204</v>
      </c>
      <c r="C26" t="s">
        <v>205</v>
      </c>
      <c r="D26" t="s">
        <v>174</v>
      </c>
      <c r="E26" t="s">
        <v>206</v>
      </c>
    </row>
    <row r="27" spans="1:5">
      <c r="A27" t="s">
        <v>207</v>
      </c>
      <c r="B27" t="s">
        <v>94</v>
      </c>
      <c r="C27" t="s">
        <v>208</v>
      </c>
      <c r="D27" t="s">
        <v>209</v>
      </c>
      <c r="E27" t="s">
        <v>210</v>
      </c>
    </row>
    <row r="28" spans="1:5">
      <c r="A28" t="s">
        <v>211</v>
      </c>
      <c r="B28" t="s">
        <v>104</v>
      </c>
      <c r="C28" t="s">
        <v>212</v>
      </c>
      <c r="D28" t="s">
        <v>213</v>
      </c>
      <c r="E28" t="s">
        <v>214</v>
      </c>
    </row>
    <row r="29" spans="1:5">
      <c r="A29" t="s">
        <v>215</v>
      </c>
      <c r="B29" t="s">
        <v>102</v>
      </c>
      <c r="C29" t="s">
        <v>216</v>
      </c>
      <c r="D29" t="s">
        <v>217</v>
      </c>
      <c r="E29" t="s">
        <v>218</v>
      </c>
    </row>
    <row r="30" spans="1:5">
      <c r="A30" t="s">
        <v>219</v>
      </c>
      <c r="B30" t="s">
        <v>220</v>
      </c>
      <c r="C30" t="s">
        <v>221</v>
      </c>
      <c r="D30" t="s">
        <v>222</v>
      </c>
      <c r="E30" t="s">
        <v>223</v>
      </c>
    </row>
    <row r="31" spans="1:5">
      <c r="A31" t="s">
        <v>108</v>
      </c>
      <c r="B31" t="s">
        <v>109</v>
      </c>
      <c r="C31" t="s">
        <v>224</v>
      </c>
      <c r="D31" t="s">
        <v>225</v>
      </c>
      <c r="E31" t="s">
        <v>226</v>
      </c>
    </row>
    <row r="32" spans="1:5">
      <c r="A32" t="s">
        <v>227</v>
      </c>
      <c r="B32" t="s">
        <v>228</v>
      </c>
      <c r="C32" t="s">
        <v>229</v>
      </c>
      <c r="D32" t="s">
        <v>230</v>
      </c>
      <c r="E32" t="s">
        <v>231</v>
      </c>
    </row>
    <row r="33" spans="3:3">
      <c r="C33" t="s">
        <v>934</v>
      </c>
    </row>
    <row r="34" spans="3:3">
      <c r="C34" t="s">
        <v>935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106C-9831-47AF-93D8-5BE40607C2E1}">
  <dimension ref="A1:G31"/>
  <sheetViews>
    <sheetView topLeftCell="E1" workbookViewId="0">
      <selection activeCell="F2" sqref="F2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7">
      <c r="A2" t="s">
        <v>138</v>
      </c>
      <c r="B2" t="s">
        <v>68</v>
      </c>
      <c r="C2" t="s">
        <v>139</v>
      </c>
      <c r="D2" t="s">
        <v>15662</v>
      </c>
      <c r="E2" t="s">
        <v>15655</v>
      </c>
      <c r="F2" t="s">
        <v>13762</v>
      </c>
      <c r="G2" t="s">
        <v>15657</v>
      </c>
    </row>
    <row r="3" spans="1:7">
      <c r="A3" t="s">
        <v>140</v>
      </c>
      <c r="B3" t="s">
        <v>141</v>
      </c>
      <c r="C3" t="s">
        <v>933</v>
      </c>
      <c r="D3" t="s">
        <v>13764</v>
      </c>
      <c r="E3" t="s">
        <v>142</v>
      </c>
      <c r="F3" t="s">
        <v>1286</v>
      </c>
      <c r="G3" s="8" t="s">
        <v>13761</v>
      </c>
    </row>
    <row r="4" spans="1:7">
      <c r="A4" t="s">
        <v>93</v>
      </c>
      <c r="B4" t="s">
        <v>94</v>
      </c>
      <c r="C4" t="s">
        <v>143</v>
      </c>
      <c r="D4" s="14" t="s">
        <v>13096</v>
      </c>
      <c r="E4" s="14" t="s">
        <v>13095</v>
      </c>
      <c r="F4" t="s">
        <v>15670</v>
      </c>
    </row>
    <row r="5" spans="1:7">
      <c r="A5" t="s">
        <v>144</v>
      </c>
      <c r="B5" t="s">
        <v>1218</v>
      </c>
      <c r="C5" t="s">
        <v>146</v>
      </c>
      <c r="D5" t="s">
        <v>147</v>
      </c>
      <c r="E5" t="s">
        <v>148</v>
      </c>
    </row>
    <row r="6" spans="1:7">
      <c r="A6" t="s">
        <v>159</v>
      </c>
      <c r="B6" t="s">
        <v>160</v>
      </c>
      <c r="C6" t="s">
        <v>915</v>
      </c>
      <c r="D6" t="s">
        <v>1088</v>
      </c>
      <c r="E6" t="s">
        <v>15669</v>
      </c>
    </row>
    <row r="7" spans="1:7">
      <c r="A7" t="s">
        <v>162</v>
      </c>
      <c r="B7" t="s">
        <v>160</v>
      </c>
      <c r="C7" t="s">
        <v>916</v>
      </c>
      <c r="D7" t="s">
        <v>929</v>
      </c>
      <c r="E7" t="s">
        <v>164</v>
      </c>
    </row>
    <row r="8" spans="1:7">
      <c r="A8" s="8" t="s">
        <v>165</v>
      </c>
      <c r="B8" s="8" t="s">
        <v>94</v>
      </c>
      <c r="C8" s="8" t="s">
        <v>918</v>
      </c>
      <c r="D8" s="8" t="s">
        <v>930</v>
      </c>
      <c r="E8" s="8" t="s">
        <v>167</v>
      </c>
    </row>
    <row r="9" spans="1:7">
      <c r="A9" s="8" t="s">
        <v>168</v>
      </c>
      <c r="B9" s="8" t="s">
        <v>94</v>
      </c>
      <c r="C9" s="8" t="s">
        <v>919</v>
      </c>
      <c r="D9" s="8" t="s">
        <v>931</v>
      </c>
      <c r="E9" s="8" t="s">
        <v>167</v>
      </c>
    </row>
    <row r="10" spans="1:7">
      <c r="A10" s="8" t="s">
        <v>170</v>
      </c>
      <c r="B10" s="8" t="s">
        <v>94</v>
      </c>
      <c r="C10" s="8" t="s">
        <v>920</v>
      </c>
      <c r="D10" s="8" t="s">
        <v>932</v>
      </c>
      <c r="E10" s="8" t="s">
        <v>167</v>
      </c>
    </row>
    <row r="11" spans="1:7">
      <c r="A11" t="s">
        <v>172</v>
      </c>
      <c r="B11" t="s">
        <v>1218</v>
      </c>
      <c r="C11" t="s">
        <v>173</v>
      </c>
      <c r="D11" t="s">
        <v>174</v>
      </c>
      <c r="E11" t="s">
        <v>175</v>
      </c>
    </row>
    <row r="12" spans="1:7" ht="15.75" customHeight="1">
      <c r="A12" t="s">
        <v>176</v>
      </c>
      <c r="B12" t="s">
        <v>1221</v>
      </c>
      <c r="C12" t="s">
        <v>178</v>
      </c>
      <c r="D12" t="s">
        <v>179</v>
      </c>
      <c r="E12" t="s">
        <v>180</v>
      </c>
    </row>
    <row r="13" spans="1:7" ht="15.75" customHeight="1">
      <c r="C13" t="s">
        <v>922</v>
      </c>
    </row>
    <row r="14" spans="1:7" ht="15.75" customHeight="1">
      <c r="C14" t="s">
        <v>926</v>
      </c>
    </row>
    <row r="15" spans="1:7" ht="16.5" customHeight="1">
      <c r="C15" t="s">
        <v>921</v>
      </c>
      <c r="D15" t="s">
        <v>924</v>
      </c>
    </row>
    <row r="16" spans="1:7" ht="16.5" customHeight="1">
      <c r="C16" t="s">
        <v>927</v>
      </c>
    </row>
    <row r="17" spans="1:5" ht="16.5" customHeight="1">
      <c r="C17" t="s">
        <v>923</v>
      </c>
      <c r="D17" t="s">
        <v>925</v>
      </c>
    </row>
    <row r="18" spans="1:5" ht="15.75" customHeight="1">
      <c r="A18" t="s">
        <v>181</v>
      </c>
      <c r="B18" t="s">
        <v>104</v>
      </c>
      <c r="C18" t="s">
        <v>182</v>
      </c>
      <c r="D18" t="s">
        <v>183</v>
      </c>
      <c r="E18" t="s">
        <v>184</v>
      </c>
    </row>
    <row r="19" spans="1:5">
      <c r="A19" t="s">
        <v>185</v>
      </c>
      <c r="B19" t="s">
        <v>186</v>
      </c>
      <c r="C19" t="s">
        <v>187</v>
      </c>
      <c r="D19" t="s">
        <v>188</v>
      </c>
      <c r="E19" t="s">
        <v>189</v>
      </c>
    </row>
    <row r="20" spans="1:5">
      <c r="A20" t="s">
        <v>190</v>
      </c>
      <c r="B20" t="s">
        <v>101</v>
      </c>
      <c r="C20" t="s">
        <v>191</v>
      </c>
      <c r="D20" t="s">
        <v>192</v>
      </c>
      <c r="E20" t="s">
        <v>193</v>
      </c>
    </row>
    <row r="21" spans="1:5">
      <c r="A21" t="s">
        <v>194</v>
      </c>
      <c r="B21" t="s">
        <v>195</v>
      </c>
      <c r="C21" t="s">
        <v>196</v>
      </c>
      <c r="D21" t="s">
        <v>197</v>
      </c>
      <c r="E21" t="s">
        <v>198</v>
      </c>
    </row>
    <row r="22" spans="1:5">
      <c r="A22" t="s">
        <v>199</v>
      </c>
      <c r="B22" t="s">
        <v>200</v>
      </c>
      <c r="C22" t="s">
        <v>201</v>
      </c>
      <c r="D22" t="s">
        <v>928</v>
      </c>
      <c r="E22" t="s">
        <v>202</v>
      </c>
    </row>
    <row r="23" spans="1:5">
      <c r="A23" t="s">
        <v>203</v>
      </c>
      <c r="B23" t="s">
        <v>204</v>
      </c>
      <c r="C23" t="s">
        <v>205</v>
      </c>
      <c r="D23" t="s">
        <v>174</v>
      </c>
      <c r="E23" t="s">
        <v>206</v>
      </c>
    </row>
    <row r="24" spans="1:5">
      <c r="A24" t="s">
        <v>207</v>
      </c>
      <c r="B24" t="s">
        <v>94</v>
      </c>
      <c r="C24" t="s">
        <v>208</v>
      </c>
      <c r="D24" t="s">
        <v>209</v>
      </c>
      <c r="E24" t="s">
        <v>210</v>
      </c>
    </row>
    <row r="25" spans="1:5">
      <c r="A25" t="s">
        <v>211</v>
      </c>
      <c r="B25" t="s">
        <v>104</v>
      </c>
      <c r="C25" t="s">
        <v>212</v>
      </c>
      <c r="D25" t="s">
        <v>213</v>
      </c>
      <c r="E25" t="s">
        <v>214</v>
      </c>
    </row>
    <row r="26" spans="1:5">
      <c r="A26" t="s">
        <v>215</v>
      </c>
      <c r="B26" t="s">
        <v>102</v>
      </c>
      <c r="C26" t="s">
        <v>216</v>
      </c>
      <c r="D26" t="s">
        <v>217</v>
      </c>
      <c r="E26" t="s">
        <v>218</v>
      </c>
    </row>
    <row r="27" spans="1:5">
      <c r="A27" t="s">
        <v>219</v>
      </c>
      <c r="B27" t="s">
        <v>220</v>
      </c>
      <c r="C27" t="s">
        <v>221</v>
      </c>
      <c r="D27" t="s">
        <v>222</v>
      </c>
      <c r="E27" t="s">
        <v>223</v>
      </c>
    </row>
    <row r="28" spans="1:5">
      <c r="A28" t="s">
        <v>108</v>
      </c>
      <c r="B28" t="s">
        <v>109</v>
      </c>
      <c r="C28" t="s">
        <v>224</v>
      </c>
      <c r="D28" t="s">
        <v>225</v>
      </c>
      <c r="E28" t="s">
        <v>226</v>
      </c>
    </row>
    <row r="29" spans="1:5">
      <c r="A29" t="s">
        <v>227</v>
      </c>
      <c r="B29" t="s">
        <v>228</v>
      </c>
      <c r="C29" t="s">
        <v>229</v>
      </c>
      <c r="D29" t="s">
        <v>230</v>
      </c>
      <c r="E29" t="s">
        <v>231</v>
      </c>
    </row>
    <row r="30" spans="1:5">
      <c r="C30" t="s">
        <v>934</v>
      </c>
    </row>
    <row r="31" spans="1:5">
      <c r="C31" t="s">
        <v>935</v>
      </c>
    </row>
  </sheetData>
  <phoneticPr fontId="2" type="noConversion"/>
  <conditionalFormatting sqref="D4">
    <cfRule type="duplicateValues" dxfId="92" priority="2"/>
  </conditionalFormatting>
  <conditionalFormatting sqref="E4">
    <cfRule type="duplicateValues" dxfId="91" priority="1"/>
    <cfRule type="duplicateValues" dxfId="90" priority="3"/>
    <cfRule type="duplicateValues" dxfId="89" priority="4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8668-C4B4-4053-A5F6-4345C9661863}">
  <dimension ref="A1:G31"/>
  <sheetViews>
    <sheetView topLeftCell="D1" workbookViewId="0">
      <selection activeCell="F2" sqref="F2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7">
      <c r="A2" t="s">
        <v>138</v>
      </c>
      <c r="B2" t="s">
        <v>68</v>
      </c>
      <c r="C2" t="s">
        <v>139</v>
      </c>
      <c r="D2" t="s">
        <v>15661</v>
      </c>
      <c r="E2" t="s">
        <v>15656</v>
      </c>
      <c r="F2" t="s">
        <v>13762</v>
      </c>
      <c r="G2" t="s">
        <v>15657</v>
      </c>
    </row>
    <row r="3" spans="1:7">
      <c r="A3" t="s">
        <v>140</v>
      </c>
      <c r="B3" t="s">
        <v>141</v>
      </c>
      <c r="C3" t="s">
        <v>933</v>
      </c>
      <c r="D3" t="s">
        <v>15665</v>
      </c>
      <c r="E3" t="s">
        <v>142</v>
      </c>
      <c r="F3" t="s">
        <v>1286</v>
      </c>
      <c r="G3" s="8" t="s">
        <v>13761</v>
      </c>
    </row>
    <row r="4" spans="1:7">
      <c r="A4" t="s">
        <v>93</v>
      </c>
      <c r="B4" t="s">
        <v>94</v>
      </c>
      <c r="C4" t="s">
        <v>143</v>
      </c>
      <c r="D4" s="14" t="s">
        <v>13096</v>
      </c>
      <c r="E4" s="14" t="s">
        <v>13095</v>
      </c>
      <c r="F4" t="s">
        <v>15670</v>
      </c>
    </row>
    <row r="5" spans="1:7">
      <c r="A5" t="s">
        <v>144</v>
      </c>
      <c r="B5" t="s">
        <v>1218</v>
      </c>
      <c r="C5" t="s">
        <v>146</v>
      </c>
      <c r="D5" t="s">
        <v>147</v>
      </c>
      <c r="E5" t="s">
        <v>148</v>
      </c>
    </row>
    <row r="6" spans="1:7">
      <c r="A6" t="s">
        <v>159</v>
      </c>
      <c r="B6" t="s">
        <v>160</v>
      </c>
      <c r="C6" t="s">
        <v>915</v>
      </c>
      <c r="D6" t="s">
        <v>1088</v>
      </c>
      <c r="E6" t="s">
        <v>15669</v>
      </c>
    </row>
    <row r="7" spans="1:7">
      <c r="A7" t="s">
        <v>162</v>
      </c>
      <c r="B7" t="s">
        <v>160</v>
      </c>
      <c r="C7" t="s">
        <v>916</v>
      </c>
      <c r="D7" t="s">
        <v>929</v>
      </c>
      <c r="E7" t="s">
        <v>164</v>
      </c>
    </row>
    <row r="8" spans="1:7">
      <c r="A8" s="8" t="s">
        <v>165</v>
      </c>
      <c r="B8" s="8" t="s">
        <v>94</v>
      </c>
      <c r="C8" s="8" t="s">
        <v>918</v>
      </c>
      <c r="D8" s="8" t="s">
        <v>930</v>
      </c>
      <c r="E8" s="8" t="s">
        <v>167</v>
      </c>
    </row>
    <row r="9" spans="1:7">
      <c r="A9" s="8" t="s">
        <v>168</v>
      </c>
      <c r="B9" s="8" t="s">
        <v>94</v>
      </c>
      <c r="C9" s="8" t="s">
        <v>919</v>
      </c>
      <c r="D9" s="8" t="s">
        <v>931</v>
      </c>
      <c r="E9" s="8" t="s">
        <v>167</v>
      </c>
    </row>
    <row r="10" spans="1:7">
      <c r="A10" s="8" t="s">
        <v>170</v>
      </c>
      <c r="B10" s="8" t="s">
        <v>94</v>
      </c>
      <c r="C10" s="8" t="s">
        <v>920</v>
      </c>
      <c r="D10" s="8" t="s">
        <v>932</v>
      </c>
      <c r="E10" s="8" t="s">
        <v>167</v>
      </c>
    </row>
    <row r="11" spans="1:7">
      <c r="A11" t="s">
        <v>172</v>
      </c>
      <c r="B11" t="s">
        <v>1218</v>
      </c>
      <c r="C11" t="s">
        <v>173</v>
      </c>
      <c r="D11" t="s">
        <v>174</v>
      </c>
      <c r="E11" t="s">
        <v>175</v>
      </c>
    </row>
    <row r="12" spans="1:7" ht="15.75" customHeight="1">
      <c r="A12" t="s">
        <v>176</v>
      </c>
      <c r="B12" t="s">
        <v>1221</v>
      </c>
      <c r="C12" t="s">
        <v>178</v>
      </c>
      <c r="D12" t="s">
        <v>179</v>
      </c>
      <c r="E12" t="s">
        <v>180</v>
      </c>
    </row>
    <row r="13" spans="1:7" ht="15.75" customHeight="1">
      <c r="C13" t="s">
        <v>922</v>
      </c>
    </row>
    <row r="14" spans="1:7" ht="15.75" customHeight="1">
      <c r="C14" t="s">
        <v>926</v>
      </c>
    </row>
    <row r="15" spans="1:7" ht="16.5" customHeight="1">
      <c r="C15" t="s">
        <v>921</v>
      </c>
      <c r="D15" t="s">
        <v>924</v>
      </c>
    </row>
    <row r="16" spans="1:7" ht="16.5" customHeight="1">
      <c r="C16" t="s">
        <v>927</v>
      </c>
    </row>
    <row r="17" spans="1:5" ht="16.5" customHeight="1">
      <c r="C17" t="s">
        <v>923</v>
      </c>
      <c r="D17" t="s">
        <v>925</v>
      </c>
    </row>
    <row r="18" spans="1:5" ht="15.75" customHeight="1">
      <c r="A18" t="s">
        <v>181</v>
      </c>
      <c r="B18" t="s">
        <v>104</v>
      </c>
      <c r="C18" t="s">
        <v>182</v>
      </c>
      <c r="D18" t="s">
        <v>183</v>
      </c>
      <c r="E18" t="s">
        <v>184</v>
      </c>
    </row>
    <row r="19" spans="1:5">
      <c r="A19" t="s">
        <v>185</v>
      </c>
      <c r="B19" t="s">
        <v>186</v>
      </c>
      <c r="C19" t="s">
        <v>187</v>
      </c>
      <c r="D19" t="s">
        <v>188</v>
      </c>
      <c r="E19" t="s">
        <v>189</v>
      </c>
    </row>
    <row r="20" spans="1:5">
      <c r="A20" t="s">
        <v>190</v>
      </c>
      <c r="B20" t="s">
        <v>101</v>
      </c>
      <c r="C20" t="s">
        <v>191</v>
      </c>
      <c r="D20" t="s">
        <v>192</v>
      </c>
      <c r="E20" t="s">
        <v>193</v>
      </c>
    </row>
    <row r="21" spans="1:5">
      <c r="A21" t="s">
        <v>194</v>
      </c>
      <c r="B21" t="s">
        <v>195</v>
      </c>
      <c r="C21" t="s">
        <v>196</v>
      </c>
      <c r="D21" t="s">
        <v>197</v>
      </c>
      <c r="E21" t="s">
        <v>198</v>
      </c>
    </row>
    <row r="22" spans="1:5">
      <c r="A22" t="s">
        <v>199</v>
      </c>
      <c r="B22" t="s">
        <v>200</v>
      </c>
      <c r="C22" t="s">
        <v>201</v>
      </c>
      <c r="D22" t="s">
        <v>928</v>
      </c>
      <c r="E22" t="s">
        <v>202</v>
      </c>
    </row>
    <row r="23" spans="1:5">
      <c r="A23" t="s">
        <v>203</v>
      </c>
      <c r="B23" t="s">
        <v>204</v>
      </c>
      <c r="C23" t="s">
        <v>205</v>
      </c>
      <c r="D23" t="s">
        <v>174</v>
      </c>
      <c r="E23" t="s">
        <v>206</v>
      </c>
    </row>
    <row r="24" spans="1:5">
      <c r="A24" t="s">
        <v>207</v>
      </c>
      <c r="B24" t="s">
        <v>94</v>
      </c>
      <c r="C24" t="s">
        <v>208</v>
      </c>
      <c r="D24" t="s">
        <v>209</v>
      </c>
      <c r="E24" t="s">
        <v>210</v>
      </c>
    </row>
    <row r="25" spans="1:5">
      <c r="A25" t="s">
        <v>211</v>
      </c>
      <c r="B25" t="s">
        <v>104</v>
      </c>
      <c r="C25" t="s">
        <v>212</v>
      </c>
      <c r="D25" t="s">
        <v>213</v>
      </c>
      <c r="E25" t="s">
        <v>214</v>
      </c>
    </row>
    <row r="26" spans="1:5">
      <c r="A26" t="s">
        <v>215</v>
      </c>
      <c r="B26" t="s">
        <v>102</v>
      </c>
      <c r="C26" t="s">
        <v>216</v>
      </c>
      <c r="D26" t="s">
        <v>217</v>
      </c>
      <c r="E26" t="s">
        <v>218</v>
      </c>
    </row>
    <row r="27" spans="1:5">
      <c r="A27" t="s">
        <v>219</v>
      </c>
      <c r="B27" t="s">
        <v>220</v>
      </c>
      <c r="C27" t="s">
        <v>221</v>
      </c>
      <c r="D27" t="s">
        <v>222</v>
      </c>
      <c r="E27" t="s">
        <v>223</v>
      </c>
    </row>
    <row r="28" spans="1:5">
      <c r="A28" t="s">
        <v>108</v>
      </c>
      <c r="B28" t="s">
        <v>109</v>
      </c>
      <c r="C28" t="s">
        <v>224</v>
      </c>
      <c r="D28" t="s">
        <v>225</v>
      </c>
      <c r="E28" t="s">
        <v>226</v>
      </c>
    </row>
    <row r="29" spans="1:5">
      <c r="A29" t="s">
        <v>227</v>
      </c>
      <c r="B29" t="s">
        <v>228</v>
      </c>
      <c r="C29" t="s">
        <v>229</v>
      </c>
      <c r="D29" t="s">
        <v>230</v>
      </c>
      <c r="E29" t="s">
        <v>231</v>
      </c>
    </row>
    <row r="30" spans="1:5">
      <c r="C30" t="s">
        <v>934</v>
      </c>
    </row>
    <row r="31" spans="1:5">
      <c r="C31" t="s">
        <v>935</v>
      </c>
    </row>
  </sheetData>
  <phoneticPr fontId="2" type="noConversion"/>
  <conditionalFormatting sqref="D4">
    <cfRule type="duplicateValues" dxfId="88" priority="2"/>
  </conditionalFormatting>
  <conditionalFormatting sqref="E4">
    <cfRule type="duplicateValues" dxfId="87" priority="1"/>
    <cfRule type="duplicateValues" dxfId="86" priority="3"/>
    <cfRule type="duplicateValues" dxfId="85" priority="4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8C4C-1D5F-4C5B-96D6-F950E5A1F1E4}">
  <dimension ref="A1:G31"/>
  <sheetViews>
    <sheetView topLeftCell="D1" workbookViewId="0">
      <selection activeCell="F2" sqref="F2"/>
    </sheetView>
  </sheetViews>
  <sheetFormatPr defaultRowHeight="16.5"/>
  <cols>
    <col min="1" max="1" width="16.625" bestFit="1" customWidth="1"/>
    <col min="2" max="2" width="56.875" bestFit="1" customWidth="1"/>
    <col min="3" max="3" width="20.75" bestFit="1" customWidth="1"/>
    <col min="4" max="4" width="81" bestFit="1" customWidth="1"/>
    <col min="5" max="5" width="77.5" customWidth="1"/>
  </cols>
  <sheetData>
    <row r="1" spans="1:7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7">
      <c r="A2" t="s">
        <v>138</v>
      </c>
      <c r="B2" t="s">
        <v>68</v>
      </c>
      <c r="C2" t="s">
        <v>139</v>
      </c>
      <c r="D2" t="s">
        <v>15660</v>
      </c>
      <c r="E2" t="s">
        <v>15654</v>
      </c>
      <c r="F2" t="s">
        <v>13762</v>
      </c>
      <c r="G2" t="s">
        <v>15646</v>
      </c>
    </row>
    <row r="3" spans="1:7">
      <c r="A3" t="s">
        <v>140</v>
      </c>
      <c r="B3" t="s">
        <v>141</v>
      </c>
      <c r="C3" t="s">
        <v>933</v>
      </c>
      <c r="D3" t="s">
        <v>15666</v>
      </c>
      <c r="E3" t="s">
        <v>142</v>
      </c>
      <c r="F3" t="s">
        <v>1286</v>
      </c>
      <c r="G3" s="8" t="s">
        <v>13761</v>
      </c>
    </row>
    <row r="4" spans="1:7">
      <c r="A4" t="s">
        <v>93</v>
      </c>
      <c r="B4" t="s">
        <v>94</v>
      </c>
      <c r="C4" t="s">
        <v>143</v>
      </c>
      <c r="D4" t="s">
        <v>13774</v>
      </c>
      <c r="E4" t="s">
        <v>15672</v>
      </c>
      <c r="F4" t="s">
        <v>15671</v>
      </c>
    </row>
    <row r="5" spans="1:7">
      <c r="A5" t="s">
        <v>144</v>
      </c>
      <c r="B5" t="s">
        <v>1218</v>
      </c>
      <c r="C5" t="s">
        <v>146</v>
      </c>
      <c r="D5" t="s">
        <v>147</v>
      </c>
      <c r="E5" t="s">
        <v>148</v>
      </c>
    </row>
    <row r="6" spans="1:7">
      <c r="A6" t="s">
        <v>159</v>
      </c>
      <c r="B6" t="s">
        <v>160</v>
      </c>
      <c r="C6" t="s">
        <v>915</v>
      </c>
      <c r="D6" t="s">
        <v>1088</v>
      </c>
      <c r="E6" t="s">
        <v>15669</v>
      </c>
    </row>
    <row r="7" spans="1:7">
      <c r="A7" t="s">
        <v>162</v>
      </c>
      <c r="B7" t="s">
        <v>160</v>
      </c>
      <c r="C7" t="s">
        <v>916</v>
      </c>
      <c r="D7" t="s">
        <v>929</v>
      </c>
      <c r="E7" t="s">
        <v>164</v>
      </c>
    </row>
    <row r="8" spans="1:7">
      <c r="A8" s="8" t="s">
        <v>165</v>
      </c>
      <c r="B8" s="8" t="s">
        <v>94</v>
      </c>
      <c r="C8" s="8" t="s">
        <v>918</v>
      </c>
      <c r="D8" s="8" t="s">
        <v>930</v>
      </c>
      <c r="E8" s="8" t="s">
        <v>167</v>
      </c>
    </row>
    <row r="9" spans="1:7">
      <c r="A9" s="8" t="s">
        <v>168</v>
      </c>
      <c r="B9" s="8" t="s">
        <v>94</v>
      </c>
      <c r="C9" s="8" t="s">
        <v>919</v>
      </c>
      <c r="D9" s="8" t="s">
        <v>931</v>
      </c>
      <c r="E9" s="8" t="s">
        <v>167</v>
      </c>
    </row>
    <row r="10" spans="1:7">
      <c r="A10" s="8" t="s">
        <v>170</v>
      </c>
      <c r="B10" s="8" t="s">
        <v>94</v>
      </c>
      <c r="C10" s="8" t="s">
        <v>920</v>
      </c>
      <c r="D10" s="8" t="s">
        <v>932</v>
      </c>
      <c r="E10" s="8" t="s">
        <v>167</v>
      </c>
    </row>
    <row r="11" spans="1:7">
      <c r="A11" t="s">
        <v>172</v>
      </c>
      <c r="B11" t="s">
        <v>1218</v>
      </c>
      <c r="C11" t="s">
        <v>173</v>
      </c>
      <c r="D11" t="s">
        <v>174</v>
      </c>
      <c r="E11" t="s">
        <v>175</v>
      </c>
    </row>
    <row r="12" spans="1:7" ht="15.75" customHeight="1">
      <c r="A12" t="s">
        <v>176</v>
      </c>
      <c r="B12" t="s">
        <v>1221</v>
      </c>
      <c r="C12" t="s">
        <v>178</v>
      </c>
      <c r="D12" t="s">
        <v>179</v>
      </c>
      <c r="E12" t="s">
        <v>180</v>
      </c>
    </row>
    <row r="13" spans="1:7" ht="15.75" customHeight="1">
      <c r="C13" t="s">
        <v>922</v>
      </c>
    </row>
    <row r="14" spans="1:7" ht="15.75" customHeight="1">
      <c r="C14" t="s">
        <v>926</v>
      </c>
    </row>
    <row r="15" spans="1:7" ht="16.5" customHeight="1">
      <c r="C15" t="s">
        <v>921</v>
      </c>
      <c r="D15" t="s">
        <v>924</v>
      </c>
    </row>
    <row r="16" spans="1:7" ht="16.5" customHeight="1">
      <c r="C16" t="s">
        <v>927</v>
      </c>
    </row>
    <row r="17" spans="1:5" ht="16.5" customHeight="1">
      <c r="C17" t="s">
        <v>923</v>
      </c>
      <c r="D17" t="s">
        <v>925</v>
      </c>
    </row>
    <row r="18" spans="1:5" ht="15.75" customHeight="1">
      <c r="A18" t="s">
        <v>181</v>
      </c>
      <c r="B18" t="s">
        <v>104</v>
      </c>
      <c r="C18" t="s">
        <v>182</v>
      </c>
      <c r="D18" t="s">
        <v>183</v>
      </c>
      <c r="E18" t="s">
        <v>184</v>
      </c>
    </row>
    <row r="19" spans="1:5">
      <c r="A19" t="s">
        <v>185</v>
      </c>
      <c r="B19" t="s">
        <v>186</v>
      </c>
      <c r="C19" t="s">
        <v>187</v>
      </c>
      <c r="D19" t="s">
        <v>188</v>
      </c>
      <c r="E19" t="s">
        <v>189</v>
      </c>
    </row>
    <row r="20" spans="1:5">
      <c r="A20" t="s">
        <v>190</v>
      </c>
      <c r="B20" t="s">
        <v>101</v>
      </c>
      <c r="C20" t="s">
        <v>191</v>
      </c>
      <c r="D20" t="s">
        <v>192</v>
      </c>
      <c r="E20" t="s">
        <v>193</v>
      </c>
    </row>
    <row r="21" spans="1:5">
      <c r="A21" t="s">
        <v>194</v>
      </c>
      <c r="B21" t="s">
        <v>195</v>
      </c>
      <c r="C21" t="s">
        <v>196</v>
      </c>
      <c r="D21" t="s">
        <v>197</v>
      </c>
      <c r="E21" t="s">
        <v>198</v>
      </c>
    </row>
    <row r="22" spans="1:5">
      <c r="A22" t="s">
        <v>199</v>
      </c>
      <c r="B22" t="s">
        <v>200</v>
      </c>
      <c r="C22" t="s">
        <v>201</v>
      </c>
      <c r="D22" t="s">
        <v>928</v>
      </c>
      <c r="E22" t="s">
        <v>202</v>
      </c>
    </row>
    <row r="23" spans="1:5">
      <c r="A23" t="s">
        <v>203</v>
      </c>
      <c r="B23" t="s">
        <v>204</v>
      </c>
      <c r="C23" t="s">
        <v>205</v>
      </c>
      <c r="D23" t="s">
        <v>174</v>
      </c>
      <c r="E23" t="s">
        <v>206</v>
      </c>
    </row>
    <row r="24" spans="1:5">
      <c r="A24" t="s">
        <v>207</v>
      </c>
      <c r="B24" t="s">
        <v>94</v>
      </c>
      <c r="C24" t="s">
        <v>208</v>
      </c>
      <c r="D24" t="s">
        <v>209</v>
      </c>
      <c r="E24" t="s">
        <v>210</v>
      </c>
    </row>
    <row r="25" spans="1:5">
      <c r="A25" t="s">
        <v>211</v>
      </c>
      <c r="B25" t="s">
        <v>104</v>
      </c>
      <c r="C25" t="s">
        <v>212</v>
      </c>
      <c r="D25" t="s">
        <v>213</v>
      </c>
      <c r="E25" t="s">
        <v>214</v>
      </c>
    </row>
    <row r="26" spans="1:5">
      <c r="A26" t="s">
        <v>215</v>
      </c>
      <c r="B26" t="s">
        <v>102</v>
      </c>
      <c r="C26" t="s">
        <v>216</v>
      </c>
      <c r="D26" t="s">
        <v>217</v>
      </c>
      <c r="E26" t="s">
        <v>218</v>
      </c>
    </row>
    <row r="27" spans="1:5">
      <c r="A27" t="s">
        <v>219</v>
      </c>
      <c r="B27" t="s">
        <v>220</v>
      </c>
      <c r="C27" t="s">
        <v>221</v>
      </c>
      <c r="D27" t="s">
        <v>222</v>
      </c>
      <c r="E27" t="s">
        <v>223</v>
      </c>
    </row>
    <row r="28" spans="1:5">
      <c r="A28" t="s">
        <v>108</v>
      </c>
      <c r="B28" t="s">
        <v>109</v>
      </c>
      <c r="C28" t="s">
        <v>224</v>
      </c>
      <c r="D28" t="s">
        <v>225</v>
      </c>
      <c r="E28" t="s">
        <v>226</v>
      </c>
    </row>
    <row r="29" spans="1:5">
      <c r="A29" t="s">
        <v>227</v>
      </c>
      <c r="B29" t="s">
        <v>228</v>
      </c>
      <c r="C29" t="s">
        <v>229</v>
      </c>
      <c r="D29" t="s">
        <v>230</v>
      </c>
      <c r="E29" t="s">
        <v>231</v>
      </c>
    </row>
    <row r="30" spans="1:5">
      <c r="C30" t="s">
        <v>934</v>
      </c>
    </row>
    <row r="31" spans="1:5">
      <c r="C31" t="s">
        <v>935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A197-10D1-4702-920E-4E6E3A64BDD4}">
  <dimension ref="A1:G7"/>
  <sheetViews>
    <sheetView workbookViewId="0">
      <selection activeCell="D13" sqref="D13"/>
    </sheetView>
  </sheetViews>
  <sheetFormatPr defaultRowHeight="16.5"/>
  <cols>
    <col min="4" max="4" width="18.625" bestFit="1" customWidth="1"/>
    <col min="5" max="5" width="15.5" customWidth="1"/>
    <col min="6" max="6" width="88.375" bestFit="1" customWidth="1"/>
    <col min="7" max="7" width="14.125" bestFit="1" customWidth="1"/>
  </cols>
  <sheetData>
    <row r="1" spans="1:7">
      <c r="D1" t="s">
        <v>13763</v>
      </c>
    </row>
    <row r="2" spans="1:7">
      <c r="A2">
        <v>1</v>
      </c>
      <c r="B2" t="s">
        <v>1281</v>
      </c>
      <c r="C2" t="s">
        <v>13764</v>
      </c>
      <c r="D2" t="s">
        <v>15648</v>
      </c>
      <c r="E2" t="s">
        <v>15649</v>
      </c>
      <c r="F2" t="s">
        <v>15647</v>
      </c>
      <c r="G2" t="s">
        <v>15644</v>
      </c>
    </row>
    <row r="3" spans="1:7">
      <c r="A3">
        <v>2</v>
      </c>
      <c r="B3" t="s">
        <v>1282</v>
      </c>
      <c r="C3" t="s">
        <v>15663</v>
      </c>
      <c r="D3" t="s">
        <v>15658</v>
      </c>
      <c r="E3" t="s">
        <v>15651</v>
      </c>
      <c r="F3" t="s">
        <v>15650</v>
      </c>
    </row>
    <row r="4" spans="1:7">
      <c r="A4" s="8">
        <v>3</v>
      </c>
      <c r="B4" s="8" t="s">
        <v>1287</v>
      </c>
      <c r="C4" t="s">
        <v>15664</v>
      </c>
      <c r="D4" t="s">
        <v>15659</v>
      </c>
      <c r="E4" t="s">
        <v>15653</v>
      </c>
      <c r="F4" t="s">
        <v>15652</v>
      </c>
    </row>
    <row r="5" spans="1:7">
      <c r="A5">
        <v>4</v>
      </c>
      <c r="B5" t="s">
        <v>1283</v>
      </c>
      <c r="C5" t="s">
        <v>13764</v>
      </c>
      <c r="D5" t="s">
        <v>15662</v>
      </c>
      <c r="E5" t="s">
        <v>15657</v>
      </c>
      <c r="F5" t="s">
        <v>15655</v>
      </c>
    </row>
    <row r="6" spans="1:7">
      <c r="A6">
        <v>5</v>
      </c>
      <c r="B6" t="s">
        <v>1284</v>
      </c>
      <c r="C6" t="s">
        <v>15665</v>
      </c>
      <c r="D6" t="s">
        <v>15661</v>
      </c>
      <c r="E6" t="s">
        <v>15657</v>
      </c>
      <c r="F6" t="s">
        <v>15656</v>
      </c>
    </row>
    <row r="7" spans="1:7">
      <c r="A7">
        <v>6</v>
      </c>
      <c r="B7" t="s">
        <v>1288</v>
      </c>
      <c r="C7" t="s">
        <v>15666</v>
      </c>
      <c r="D7" t="s">
        <v>15660</v>
      </c>
      <c r="E7" t="s">
        <v>15646</v>
      </c>
      <c r="F7" t="s">
        <v>15654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BEC4-CADE-4540-927F-7A4884B16002}">
  <dimension ref="A1:C7"/>
  <sheetViews>
    <sheetView workbookViewId="0">
      <selection activeCell="E23" sqref="E23"/>
    </sheetView>
  </sheetViews>
  <sheetFormatPr defaultRowHeight="16.5"/>
  <sheetData>
    <row r="1" spans="1:3">
      <c r="B1" t="s">
        <v>1285</v>
      </c>
      <c r="C1" t="s">
        <v>1209</v>
      </c>
    </row>
    <row r="2" spans="1:3">
      <c r="A2">
        <v>1</v>
      </c>
      <c r="B2" t="s">
        <v>1281</v>
      </c>
      <c r="C2" t="s">
        <v>13764</v>
      </c>
    </row>
    <row r="3" spans="1:3">
      <c r="A3">
        <v>2</v>
      </c>
      <c r="B3" t="s">
        <v>1282</v>
      </c>
      <c r="C3" t="s">
        <v>15663</v>
      </c>
    </row>
    <row r="4" spans="1:3">
      <c r="A4" s="8">
        <v>3</v>
      </c>
      <c r="B4" s="8" t="s">
        <v>1287</v>
      </c>
      <c r="C4" t="s">
        <v>15664</v>
      </c>
    </row>
    <row r="5" spans="1:3">
      <c r="A5">
        <v>4</v>
      </c>
      <c r="B5" t="s">
        <v>1283</v>
      </c>
      <c r="C5" t="s">
        <v>13764</v>
      </c>
    </row>
    <row r="6" spans="1:3">
      <c r="A6">
        <v>5</v>
      </c>
      <c r="B6" t="s">
        <v>1284</v>
      </c>
      <c r="C6" t="s">
        <v>15665</v>
      </c>
    </row>
    <row r="7" spans="1:3">
      <c r="A7">
        <v>6</v>
      </c>
      <c r="B7" t="s">
        <v>1288</v>
      </c>
      <c r="C7" t="s">
        <v>15666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5BDC-3DCE-4CA8-9C77-4C7D08924EC4}">
  <dimension ref="A1:P1880"/>
  <sheetViews>
    <sheetView topLeftCell="A7" workbookViewId="0">
      <selection activeCell="A11" sqref="A11"/>
    </sheetView>
  </sheetViews>
  <sheetFormatPr defaultRowHeight="16.5"/>
  <sheetData>
    <row r="1" spans="1:16">
      <c r="A1" t="s">
        <v>1209</v>
      </c>
      <c r="B1" s="11" t="s">
        <v>1289</v>
      </c>
      <c r="C1" s="11" t="s">
        <v>1290</v>
      </c>
      <c r="D1" s="11" t="s">
        <v>1291</v>
      </c>
      <c r="E1" s="11" t="s">
        <v>1292</v>
      </c>
      <c r="F1" s="11" t="s">
        <v>1293</v>
      </c>
      <c r="G1" s="11" t="s">
        <v>1267</v>
      </c>
      <c r="H1" s="11" t="s">
        <v>1294</v>
      </c>
      <c r="I1" s="11" t="s">
        <v>1295</v>
      </c>
      <c r="J1" s="11" t="s">
        <v>1296</v>
      </c>
      <c r="K1" s="11" t="s">
        <v>1297</v>
      </c>
      <c r="L1" s="11" t="s">
        <v>1298</v>
      </c>
      <c r="M1" s="11" t="s">
        <v>1299</v>
      </c>
      <c r="N1" s="11" t="s">
        <v>1300</v>
      </c>
      <c r="O1" s="11" t="s">
        <v>1301</v>
      </c>
      <c r="P1" s="11" t="s">
        <v>1302</v>
      </c>
    </row>
    <row r="2" spans="1:16">
      <c r="A2" t="s">
        <v>13765</v>
      </c>
      <c r="B2" s="12" t="s">
        <v>1303</v>
      </c>
      <c r="C2" s="12" t="s">
        <v>1304</v>
      </c>
      <c r="D2" s="12" t="s">
        <v>7986</v>
      </c>
      <c r="E2" s="12" t="s">
        <v>8233</v>
      </c>
      <c r="F2" s="12" t="s">
        <v>7986</v>
      </c>
      <c r="G2" s="12" t="s">
        <v>8234</v>
      </c>
      <c r="H2" s="12" t="s">
        <v>1309</v>
      </c>
      <c r="I2" s="12" t="s">
        <v>1310</v>
      </c>
      <c r="J2" s="12" t="s">
        <v>1311</v>
      </c>
      <c r="K2" s="12" t="s">
        <v>1360</v>
      </c>
      <c r="L2" s="12" t="s">
        <v>8235</v>
      </c>
      <c r="M2" s="12" t="s">
        <v>8236</v>
      </c>
      <c r="N2" s="12" t="s">
        <v>8237</v>
      </c>
      <c r="O2" s="12" t="s">
        <v>8238</v>
      </c>
      <c r="P2" s="12" t="s">
        <v>8239</v>
      </c>
    </row>
    <row r="3" spans="1:16">
      <c r="A3" t="s">
        <v>13766</v>
      </c>
      <c r="B3" s="12" t="s">
        <v>1303</v>
      </c>
      <c r="C3" s="12" t="s">
        <v>1304</v>
      </c>
      <c r="D3" s="12" t="s">
        <v>7986</v>
      </c>
      <c r="E3" s="12" t="s">
        <v>8469</v>
      </c>
      <c r="F3" s="12" t="s">
        <v>7986</v>
      </c>
      <c r="G3" s="12" t="s">
        <v>8470</v>
      </c>
      <c r="H3" s="12" t="s">
        <v>1309</v>
      </c>
      <c r="I3" s="12" t="s">
        <v>1310</v>
      </c>
      <c r="J3" s="12" t="s">
        <v>1311</v>
      </c>
      <c r="K3" s="12" t="s">
        <v>1360</v>
      </c>
      <c r="L3" s="12" t="s">
        <v>8471</v>
      </c>
      <c r="M3" s="12" t="s">
        <v>8472</v>
      </c>
      <c r="N3" s="12" t="s">
        <v>8473</v>
      </c>
      <c r="O3" s="12" t="s">
        <v>8474</v>
      </c>
      <c r="P3" s="12" t="s">
        <v>8475</v>
      </c>
    </row>
    <row r="4" spans="1:16">
      <c r="A4" t="s">
        <v>13767</v>
      </c>
      <c r="B4" s="12" t="s">
        <v>1303</v>
      </c>
      <c r="C4" s="12" t="s">
        <v>1304</v>
      </c>
      <c r="D4" s="12" t="s">
        <v>7986</v>
      </c>
      <c r="E4" s="12" t="s">
        <v>8306</v>
      </c>
      <c r="F4" s="12" t="s">
        <v>7986</v>
      </c>
      <c r="G4" s="12" t="s">
        <v>8307</v>
      </c>
      <c r="H4" s="12" t="s">
        <v>1309</v>
      </c>
      <c r="I4" s="12" t="s">
        <v>1310</v>
      </c>
      <c r="J4" s="12" t="s">
        <v>1311</v>
      </c>
      <c r="K4" s="12" t="s">
        <v>1360</v>
      </c>
      <c r="L4" s="12" t="s">
        <v>8308</v>
      </c>
      <c r="M4" s="12" t="s">
        <v>8309</v>
      </c>
      <c r="N4" s="12" t="s">
        <v>8310</v>
      </c>
      <c r="O4" s="12" t="s">
        <v>8311</v>
      </c>
      <c r="P4" s="12" t="s">
        <v>8312</v>
      </c>
    </row>
    <row r="5" spans="1:16">
      <c r="A5" t="s">
        <v>13768</v>
      </c>
      <c r="B5" s="12" t="s">
        <v>1303</v>
      </c>
      <c r="C5" s="12" t="s">
        <v>1304</v>
      </c>
      <c r="D5" s="12" t="s">
        <v>7986</v>
      </c>
      <c r="E5" s="12" t="s">
        <v>8111</v>
      </c>
      <c r="F5" s="12" t="s">
        <v>7986</v>
      </c>
      <c r="G5" s="12" t="s">
        <v>8112</v>
      </c>
      <c r="H5" s="12" t="s">
        <v>1309</v>
      </c>
      <c r="I5" s="12" t="s">
        <v>1310</v>
      </c>
      <c r="J5" s="12" t="s">
        <v>1311</v>
      </c>
      <c r="K5" s="12" t="s">
        <v>1312</v>
      </c>
      <c r="L5" s="12" t="s">
        <v>8113</v>
      </c>
      <c r="M5" s="12" t="s">
        <v>8114</v>
      </c>
      <c r="N5" s="12" t="s">
        <v>8115</v>
      </c>
      <c r="O5" s="12" t="s">
        <v>8116</v>
      </c>
      <c r="P5" s="12" t="s">
        <v>8117</v>
      </c>
    </row>
    <row r="6" spans="1:16">
      <c r="A6" t="s">
        <v>13769</v>
      </c>
      <c r="B6" s="12" t="s">
        <v>1303</v>
      </c>
      <c r="C6" s="12" t="s">
        <v>1304</v>
      </c>
      <c r="D6" s="12" t="s">
        <v>7986</v>
      </c>
      <c r="E6" s="12" t="s">
        <v>8111</v>
      </c>
      <c r="F6" s="12" t="s">
        <v>7986</v>
      </c>
      <c r="G6" s="12" t="s">
        <v>8118</v>
      </c>
      <c r="H6" s="12" t="s">
        <v>1309</v>
      </c>
      <c r="I6" s="12" t="s">
        <v>1310</v>
      </c>
      <c r="J6" s="12" t="s">
        <v>1319</v>
      </c>
      <c r="K6" s="12" t="s">
        <v>1312</v>
      </c>
      <c r="L6" s="12" t="s">
        <v>8119</v>
      </c>
      <c r="M6" s="12" t="s">
        <v>8120</v>
      </c>
      <c r="N6" s="12" t="s">
        <v>8121</v>
      </c>
      <c r="O6" s="12" t="s">
        <v>8122</v>
      </c>
      <c r="P6" s="12" t="s">
        <v>8123</v>
      </c>
    </row>
    <row r="7" spans="1:16">
      <c r="A7" t="s">
        <v>13770</v>
      </c>
      <c r="B7" s="12" t="s">
        <v>6231</v>
      </c>
      <c r="C7" s="12" t="s">
        <v>1304</v>
      </c>
      <c r="D7" s="12" t="s">
        <v>7986</v>
      </c>
      <c r="E7" s="12" t="s">
        <v>8111</v>
      </c>
      <c r="F7" s="12" t="s">
        <v>7986</v>
      </c>
      <c r="G7" s="12" t="s">
        <v>8124</v>
      </c>
      <c r="H7" s="12" t="s">
        <v>1309</v>
      </c>
      <c r="I7" s="12" t="s">
        <v>1310</v>
      </c>
      <c r="J7" s="12" t="s">
        <v>1319</v>
      </c>
      <c r="K7" s="12" t="s">
        <v>1360</v>
      </c>
      <c r="L7" s="12" t="s">
        <v>8125</v>
      </c>
      <c r="M7" s="12" t="s">
        <v>8126</v>
      </c>
      <c r="N7" s="12" t="s">
        <v>8127</v>
      </c>
      <c r="O7" s="12" t="s">
        <v>8128</v>
      </c>
      <c r="P7" s="12" t="s">
        <v>8129</v>
      </c>
    </row>
    <row r="8" spans="1:16">
      <c r="A8" t="s">
        <v>13771</v>
      </c>
      <c r="B8" s="12" t="s">
        <v>1303</v>
      </c>
      <c r="C8" s="12" t="s">
        <v>1304</v>
      </c>
      <c r="D8" s="12" t="s">
        <v>7986</v>
      </c>
      <c r="E8" s="12" t="s">
        <v>8111</v>
      </c>
      <c r="F8" s="12" t="s">
        <v>7986</v>
      </c>
      <c r="G8" s="12" t="s">
        <v>8130</v>
      </c>
      <c r="H8" s="12" t="s">
        <v>1309</v>
      </c>
      <c r="I8" s="12" t="s">
        <v>1310</v>
      </c>
      <c r="J8" s="12" t="s">
        <v>1311</v>
      </c>
      <c r="K8" s="12" t="s">
        <v>1332</v>
      </c>
      <c r="L8" s="12" t="s">
        <v>8131</v>
      </c>
      <c r="M8" s="12" t="s">
        <v>8132</v>
      </c>
      <c r="N8" s="12" t="s">
        <v>8133</v>
      </c>
      <c r="O8" s="12" t="s">
        <v>8134</v>
      </c>
      <c r="P8" s="12" t="s">
        <v>8135</v>
      </c>
    </row>
    <row r="9" spans="1:16">
      <c r="A9" t="s">
        <v>13772</v>
      </c>
      <c r="B9" s="12" t="s">
        <v>1303</v>
      </c>
      <c r="C9" s="12" t="s">
        <v>1304</v>
      </c>
      <c r="D9" s="12" t="s">
        <v>7986</v>
      </c>
      <c r="E9" s="12" t="s">
        <v>8111</v>
      </c>
      <c r="F9" s="12" t="s">
        <v>7986</v>
      </c>
      <c r="G9" s="12" t="s">
        <v>8136</v>
      </c>
      <c r="H9" s="12" t="s">
        <v>1309</v>
      </c>
      <c r="I9" s="12" t="s">
        <v>1310</v>
      </c>
      <c r="J9" s="12" t="s">
        <v>1311</v>
      </c>
      <c r="K9" s="12" t="s">
        <v>1312</v>
      </c>
      <c r="L9" s="12" t="s">
        <v>8137</v>
      </c>
      <c r="M9" s="12" t="s">
        <v>8138</v>
      </c>
      <c r="N9" s="12" t="s">
        <v>8139</v>
      </c>
      <c r="O9" s="12" t="s">
        <v>8140</v>
      </c>
      <c r="P9" s="12" t="s">
        <v>8141</v>
      </c>
    </row>
    <row r="10" spans="1:16">
      <c r="A10" t="s">
        <v>13773</v>
      </c>
      <c r="B10" s="12" t="s">
        <v>1303</v>
      </c>
      <c r="C10" s="12" t="s">
        <v>1304</v>
      </c>
      <c r="D10" s="12" t="s">
        <v>7986</v>
      </c>
      <c r="E10" s="12" t="s">
        <v>7987</v>
      </c>
      <c r="F10" s="12" t="s">
        <v>7986</v>
      </c>
      <c r="G10" s="12" t="s">
        <v>7988</v>
      </c>
      <c r="H10" s="12" t="s">
        <v>1309</v>
      </c>
      <c r="I10" s="12" t="s">
        <v>1310</v>
      </c>
      <c r="J10" s="12" t="s">
        <v>1319</v>
      </c>
      <c r="K10" s="12" t="s">
        <v>1312</v>
      </c>
      <c r="L10" s="12" t="s">
        <v>7989</v>
      </c>
      <c r="M10" s="12" t="s">
        <v>7990</v>
      </c>
      <c r="N10" s="12" t="s">
        <v>7991</v>
      </c>
      <c r="O10" s="12" t="s">
        <v>7992</v>
      </c>
      <c r="P10" s="12" t="s">
        <v>7993</v>
      </c>
    </row>
    <row r="11" spans="1:16">
      <c r="A11" t="s">
        <v>13774</v>
      </c>
      <c r="B11" s="12" t="s">
        <v>1357</v>
      </c>
      <c r="C11" s="12" t="s">
        <v>1358</v>
      </c>
      <c r="D11" s="12" t="s">
        <v>7986</v>
      </c>
      <c r="E11" s="12" t="s">
        <v>8039</v>
      </c>
      <c r="F11" s="12" t="s">
        <v>7986</v>
      </c>
      <c r="G11" s="12" t="s">
        <v>8040</v>
      </c>
      <c r="H11" s="12" t="s">
        <v>1309</v>
      </c>
      <c r="I11" s="12" t="s">
        <v>1310</v>
      </c>
      <c r="J11" s="12" t="s">
        <v>1311</v>
      </c>
      <c r="K11" s="12" t="s">
        <v>1360</v>
      </c>
      <c r="L11" s="12" t="s">
        <v>8041</v>
      </c>
      <c r="M11" s="12" t="s">
        <v>8042</v>
      </c>
      <c r="N11" s="12" t="s">
        <v>8043</v>
      </c>
      <c r="O11" s="12" t="s">
        <v>8044</v>
      </c>
      <c r="P11" s="12" t="s">
        <v>8045</v>
      </c>
    </row>
    <row r="12" spans="1:16">
      <c r="A12" t="s">
        <v>13775</v>
      </c>
      <c r="B12" s="12" t="s">
        <v>1303</v>
      </c>
      <c r="C12" s="12" t="s">
        <v>1304</v>
      </c>
      <c r="D12" s="12" t="s">
        <v>7986</v>
      </c>
      <c r="E12" s="12" t="s">
        <v>7987</v>
      </c>
      <c r="F12" s="12" t="s">
        <v>7986</v>
      </c>
      <c r="G12" s="12" t="s">
        <v>7994</v>
      </c>
      <c r="H12" s="12" t="s">
        <v>1309</v>
      </c>
      <c r="I12" s="12" t="s">
        <v>1310</v>
      </c>
      <c r="J12" s="12" t="s">
        <v>1672</v>
      </c>
      <c r="K12" s="12" t="s">
        <v>1360</v>
      </c>
      <c r="L12" s="12" t="s">
        <v>7995</v>
      </c>
      <c r="M12" s="12" t="s">
        <v>7996</v>
      </c>
      <c r="N12" s="12" t="s">
        <v>7997</v>
      </c>
      <c r="O12" s="12" t="s">
        <v>7998</v>
      </c>
      <c r="P12" s="12" t="s">
        <v>7999</v>
      </c>
    </row>
    <row r="13" spans="1:16">
      <c r="A13" t="s">
        <v>13776</v>
      </c>
      <c r="B13" s="12" t="s">
        <v>1372</v>
      </c>
      <c r="C13" s="12" t="s">
        <v>1358</v>
      </c>
      <c r="D13" s="12" t="s">
        <v>7986</v>
      </c>
      <c r="E13" s="12" t="s">
        <v>8111</v>
      </c>
      <c r="F13" s="12" t="s">
        <v>7986</v>
      </c>
      <c r="G13" s="12" t="s">
        <v>8142</v>
      </c>
      <c r="H13" s="12" t="s">
        <v>1309</v>
      </c>
      <c r="I13" s="12" t="s">
        <v>1310</v>
      </c>
      <c r="J13" s="12" t="s">
        <v>1311</v>
      </c>
      <c r="K13" s="12" t="s">
        <v>1360</v>
      </c>
      <c r="L13" s="12" t="s">
        <v>8143</v>
      </c>
      <c r="M13" s="12" t="s">
        <v>8144</v>
      </c>
      <c r="N13" s="12" t="s">
        <v>8145</v>
      </c>
      <c r="O13" s="12" t="s">
        <v>8146</v>
      </c>
      <c r="P13" s="12" t="s">
        <v>8147</v>
      </c>
    </row>
    <row r="14" spans="1:16">
      <c r="A14" t="s">
        <v>13777</v>
      </c>
      <c r="B14" s="12" t="s">
        <v>1398</v>
      </c>
      <c r="C14" s="12" t="s">
        <v>1358</v>
      </c>
      <c r="D14" s="12" t="s">
        <v>7986</v>
      </c>
      <c r="E14" s="12" t="s">
        <v>8488</v>
      </c>
      <c r="F14" s="12" t="s">
        <v>7986</v>
      </c>
      <c r="G14" s="12" t="s">
        <v>8489</v>
      </c>
      <c r="H14" s="12" t="s">
        <v>1309</v>
      </c>
      <c r="I14" s="12" t="s">
        <v>1310</v>
      </c>
      <c r="J14" s="12" t="s">
        <v>1319</v>
      </c>
      <c r="K14" s="12" t="s">
        <v>1360</v>
      </c>
      <c r="L14" s="12" t="s">
        <v>8490</v>
      </c>
      <c r="M14" s="12" t="s">
        <v>8491</v>
      </c>
      <c r="N14" s="12" t="s">
        <v>8492</v>
      </c>
      <c r="O14" s="12" t="s">
        <v>8493</v>
      </c>
      <c r="P14" s="12" t="s">
        <v>8494</v>
      </c>
    </row>
    <row r="15" spans="1:16">
      <c r="A15" t="s">
        <v>13778</v>
      </c>
      <c r="B15" s="12" t="s">
        <v>2691</v>
      </c>
      <c r="C15" s="12" t="s">
        <v>1358</v>
      </c>
      <c r="D15" s="12" t="s">
        <v>7986</v>
      </c>
      <c r="E15" s="12" t="s">
        <v>7987</v>
      </c>
      <c r="F15" s="12" t="s">
        <v>7986</v>
      </c>
      <c r="G15" s="12" t="s">
        <v>8000</v>
      </c>
      <c r="H15" s="12" t="s">
        <v>1309</v>
      </c>
      <c r="I15" s="12" t="s">
        <v>1310</v>
      </c>
      <c r="J15" s="12" t="s">
        <v>1311</v>
      </c>
      <c r="K15" s="12" t="s">
        <v>1360</v>
      </c>
      <c r="L15" s="12" t="s">
        <v>8001</v>
      </c>
      <c r="M15" s="12" t="s">
        <v>8002</v>
      </c>
      <c r="N15" s="12" t="s">
        <v>8003</v>
      </c>
      <c r="O15" s="12" t="s">
        <v>8004</v>
      </c>
      <c r="P15" s="12" t="s">
        <v>8005</v>
      </c>
    </row>
    <row r="16" spans="1:16">
      <c r="A16" t="s">
        <v>13779</v>
      </c>
      <c r="B16" s="12" t="s">
        <v>1303</v>
      </c>
      <c r="C16" s="12" t="s">
        <v>1304</v>
      </c>
      <c r="D16" s="12" t="s">
        <v>7986</v>
      </c>
      <c r="E16" s="12" t="s">
        <v>8111</v>
      </c>
      <c r="F16" s="12" t="s">
        <v>7986</v>
      </c>
      <c r="G16" s="12" t="s">
        <v>8148</v>
      </c>
      <c r="H16" s="12" t="s">
        <v>1309</v>
      </c>
      <c r="I16" s="12" t="s">
        <v>1310</v>
      </c>
      <c r="J16" s="12" t="s">
        <v>1319</v>
      </c>
      <c r="K16" s="12" t="s">
        <v>1332</v>
      </c>
      <c r="L16" s="12" t="s">
        <v>8149</v>
      </c>
      <c r="M16" s="12" t="s">
        <v>8150</v>
      </c>
      <c r="N16" s="12" t="s">
        <v>8151</v>
      </c>
      <c r="O16" s="12" t="s">
        <v>8152</v>
      </c>
      <c r="P16" s="12" t="s">
        <v>8153</v>
      </c>
    </row>
    <row r="17" spans="1:16">
      <c r="A17" t="s">
        <v>13780</v>
      </c>
      <c r="B17" s="12" t="s">
        <v>1303</v>
      </c>
      <c r="C17" s="12" t="s">
        <v>1304</v>
      </c>
      <c r="D17" s="12" t="s">
        <v>7986</v>
      </c>
      <c r="E17" s="12" t="s">
        <v>8111</v>
      </c>
      <c r="F17" s="12" t="s">
        <v>7986</v>
      </c>
      <c r="G17" s="12" t="s">
        <v>8154</v>
      </c>
      <c r="H17" s="12" t="s">
        <v>1309</v>
      </c>
      <c r="I17" s="12" t="s">
        <v>1310</v>
      </c>
      <c r="J17" s="12" t="s">
        <v>1311</v>
      </c>
      <c r="K17" s="12" t="s">
        <v>1360</v>
      </c>
      <c r="L17" s="12" t="s">
        <v>8155</v>
      </c>
      <c r="M17" s="12" t="s">
        <v>8156</v>
      </c>
      <c r="N17" s="12" t="s">
        <v>8157</v>
      </c>
      <c r="O17" s="12" t="s">
        <v>8158</v>
      </c>
      <c r="P17" s="12" t="s">
        <v>8159</v>
      </c>
    </row>
    <row r="18" spans="1:16">
      <c r="A18" t="s">
        <v>13781</v>
      </c>
      <c r="B18" s="12" t="s">
        <v>1303</v>
      </c>
      <c r="C18" s="12" t="s">
        <v>1304</v>
      </c>
      <c r="D18" s="12" t="s">
        <v>7986</v>
      </c>
      <c r="E18" s="12" t="s">
        <v>8531</v>
      </c>
      <c r="F18" s="12" t="s">
        <v>7986</v>
      </c>
      <c r="G18" s="12" t="s">
        <v>8532</v>
      </c>
      <c r="H18" s="12" t="s">
        <v>1309</v>
      </c>
      <c r="I18" s="12" t="s">
        <v>1310</v>
      </c>
      <c r="J18" s="12" t="s">
        <v>1311</v>
      </c>
      <c r="K18" s="12" t="s">
        <v>1360</v>
      </c>
      <c r="L18" s="12" t="s">
        <v>8533</v>
      </c>
      <c r="M18" s="12" t="s">
        <v>8534</v>
      </c>
      <c r="N18" s="12" t="s">
        <v>8535</v>
      </c>
      <c r="O18" s="12" t="s">
        <v>8536</v>
      </c>
      <c r="P18" s="12" t="s">
        <v>8537</v>
      </c>
    </row>
    <row r="19" spans="1:16">
      <c r="A19" t="s">
        <v>13782</v>
      </c>
      <c r="B19" s="12" t="s">
        <v>6231</v>
      </c>
      <c r="C19" s="12" t="s">
        <v>1304</v>
      </c>
      <c r="D19" s="12" t="s">
        <v>7986</v>
      </c>
      <c r="E19" s="12" t="s">
        <v>8407</v>
      </c>
      <c r="F19" s="12" t="s">
        <v>7986</v>
      </c>
      <c r="G19" s="12" t="s">
        <v>8408</v>
      </c>
      <c r="H19" s="12" t="s">
        <v>1309</v>
      </c>
      <c r="I19" s="12" t="s">
        <v>1310</v>
      </c>
      <c r="J19" s="12" t="s">
        <v>1311</v>
      </c>
      <c r="K19" s="12" t="s">
        <v>1360</v>
      </c>
      <c r="L19" s="12" t="s">
        <v>8409</v>
      </c>
      <c r="M19" s="12" t="s">
        <v>8410</v>
      </c>
      <c r="N19" s="12" t="s">
        <v>8411</v>
      </c>
      <c r="O19" s="12" t="s">
        <v>8412</v>
      </c>
      <c r="P19" s="12" t="s">
        <v>8413</v>
      </c>
    </row>
    <row r="20" spans="1:16">
      <c r="A20" t="s">
        <v>13783</v>
      </c>
      <c r="B20" s="12" t="s">
        <v>1303</v>
      </c>
      <c r="C20" s="12" t="s">
        <v>1304</v>
      </c>
      <c r="D20" s="12" t="s">
        <v>7986</v>
      </c>
      <c r="E20" s="12" t="s">
        <v>8507</v>
      </c>
      <c r="F20" s="12" t="s">
        <v>7986</v>
      </c>
      <c r="G20" s="12" t="s">
        <v>8508</v>
      </c>
      <c r="H20" s="12" t="s">
        <v>1309</v>
      </c>
      <c r="I20" s="12" t="s">
        <v>1310</v>
      </c>
      <c r="J20" s="12" t="s">
        <v>1311</v>
      </c>
      <c r="K20" s="12" t="s">
        <v>1360</v>
      </c>
      <c r="L20" s="12" t="s">
        <v>8509</v>
      </c>
      <c r="M20" s="12" t="s">
        <v>8510</v>
      </c>
      <c r="N20" s="12" t="s">
        <v>8511</v>
      </c>
      <c r="O20" s="12" t="s">
        <v>8512</v>
      </c>
      <c r="P20" s="12" t="s">
        <v>8513</v>
      </c>
    </row>
    <row r="21" spans="1:16">
      <c r="A21" t="s">
        <v>13784</v>
      </c>
      <c r="B21" s="12" t="s">
        <v>1303</v>
      </c>
      <c r="C21" s="12" t="s">
        <v>1304</v>
      </c>
      <c r="D21" s="12" t="s">
        <v>7986</v>
      </c>
      <c r="E21" s="12" t="s">
        <v>8444</v>
      </c>
      <c r="F21" s="12" t="s">
        <v>7986</v>
      </c>
      <c r="G21" s="12" t="s">
        <v>8445</v>
      </c>
      <c r="H21" s="12" t="s">
        <v>1309</v>
      </c>
      <c r="I21" s="12" t="s">
        <v>1310</v>
      </c>
      <c r="J21" s="12" t="s">
        <v>1311</v>
      </c>
      <c r="K21" s="12" t="s">
        <v>1360</v>
      </c>
      <c r="L21" s="12" t="s">
        <v>8446</v>
      </c>
      <c r="M21" s="12" t="s">
        <v>8447</v>
      </c>
      <c r="N21" s="12" t="s">
        <v>8448</v>
      </c>
      <c r="O21" s="12" t="s">
        <v>8449</v>
      </c>
      <c r="P21" s="12" t="s">
        <v>8450</v>
      </c>
    </row>
    <row r="22" spans="1:16">
      <c r="A22" t="s">
        <v>13785</v>
      </c>
      <c r="B22" s="12" t="s">
        <v>1303</v>
      </c>
      <c r="C22" s="12" t="s">
        <v>1304</v>
      </c>
      <c r="D22" s="12" t="s">
        <v>7986</v>
      </c>
      <c r="E22" s="12" t="s">
        <v>8281</v>
      </c>
      <c r="F22" s="12" t="s">
        <v>7986</v>
      </c>
      <c r="G22" s="12" t="s">
        <v>8282</v>
      </c>
      <c r="H22" s="12" t="s">
        <v>1309</v>
      </c>
      <c r="I22" s="12" t="s">
        <v>1310</v>
      </c>
      <c r="J22" s="12" t="s">
        <v>1311</v>
      </c>
      <c r="K22" s="12" t="s">
        <v>1360</v>
      </c>
      <c r="L22" s="12" t="s">
        <v>8283</v>
      </c>
      <c r="M22" s="12" t="s">
        <v>8284</v>
      </c>
      <c r="N22" s="12" t="s">
        <v>8285</v>
      </c>
      <c r="O22" s="12" t="s">
        <v>8286</v>
      </c>
      <c r="P22" s="12" t="s">
        <v>8287</v>
      </c>
    </row>
    <row r="23" spans="1:16">
      <c r="A23" t="s">
        <v>13786</v>
      </c>
      <c r="B23" s="12" t="s">
        <v>1303</v>
      </c>
      <c r="C23" s="12" t="s">
        <v>1304</v>
      </c>
      <c r="D23" s="12" t="s">
        <v>7986</v>
      </c>
      <c r="E23" s="12" t="s">
        <v>8039</v>
      </c>
      <c r="F23" s="12" t="s">
        <v>7986</v>
      </c>
      <c r="G23" s="12" t="s">
        <v>1903</v>
      </c>
      <c r="H23" s="12" t="s">
        <v>1309</v>
      </c>
      <c r="I23" s="12" t="s">
        <v>1310</v>
      </c>
      <c r="J23" s="12" t="s">
        <v>1319</v>
      </c>
      <c r="K23" s="12" t="s">
        <v>1312</v>
      </c>
      <c r="L23" s="12" t="s">
        <v>8046</v>
      </c>
      <c r="M23" s="12" t="s">
        <v>8047</v>
      </c>
      <c r="N23" s="12" t="s">
        <v>8048</v>
      </c>
      <c r="O23" s="12" t="s">
        <v>8049</v>
      </c>
      <c r="P23" s="12" t="s">
        <v>8050</v>
      </c>
    </row>
    <row r="24" spans="1:16">
      <c r="A24" t="s">
        <v>13787</v>
      </c>
      <c r="B24" s="12" t="s">
        <v>1303</v>
      </c>
      <c r="C24" s="12" t="s">
        <v>1304</v>
      </c>
      <c r="D24" s="12" t="s">
        <v>7986</v>
      </c>
      <c r="E24" s="12" t="s">
        <v>8531</v>
      </c>
      <c r="F24" s="12" t="s">
        <v>7986</v>
      </c>
      <c r="G24" s="12" t="s">
        <v>1808</v>
      </c>
      <c r="H24" s="12" t="s">
        <v>1309</v>
      </c>
      <c r="I24" s="12" t="s">
        <v>1310</v>
      </c>
      <c r="J24" s="12" t="s">
        <v>1311</v>
      </c>
      <c r="K24" s="12" t="s">
        <v>1360</v>
      </c>
      <c r="L24" s="12" t="s">
        <v>8538</v>
      </c>
      <c r="M24" s="12" t="s">
        <v>8539</v>
      </c>
      <c r="N24" s="12" t="s">
        <v>8540</v>
      </c>
      <c r="O24" s="12" t="s">
        <v>8541</v>
      </c>
      <c r="P24" s="12" t="s">
        <v>8542</v>
      </c>
    </row>
    <row r="25" spans="1:16">
      <c r="A25" t="s">
        <v>13788</v>
      </c>
      <c r="B25" s="12" t="s">
        <v>1303</v>
      </c>
      <c r="C25" s="12" t="s">
        <v>1304</v>
      </c>
      <c r="D25" s="12" t="s">
        <v>7986</v>
      </c>
      <c r="E25" s="12" t="s">
        <v>8377</v>
      </c>
      <c r="F25" s="12" t="s">
        <v>7986</v>
      </c>
      <c r="G25" s="12" t="s">
        <v>7360</v>
      </c>
      <c r="H25" s="12" t="s">
        <v>1309</v>
      </c>
      <c r="I25" s="12" t="s">
        <v>1310</v>
      </c>
      <c r="J25" s="12" t="s">
        <v>1311</v>
      </c>
      <c r="K25" s="12" t="s">
        <v>1360</v>
      </c>
      <c r="L25" s="12" t="s">
        <v>8378</v>
      </c>
      <c r="M25" s="12" t="s">
        <v>8379</v>
      </c>
      <c r="N25" s="12" t="s">
        <v>8380</v>
      </c>
      <c r="O25" s="12" t="s">
        <v>8381</v>
      </c>
      <c r="P25" s="12" t="s">
        <v>8382</v>
      </c>
    </row>
    <row r="26" spans="1:16">
      <c r="A26" t="s">
        <v>13789</v>
      </c>
      <c r="B26" s="12" t="s">
        <v>6231</v>
      </c>
      <c r="C26" s="12" t="s">
        <v>1304</v>
      </c>
      <c r="D26" s="12" t="s">
        <v>7986</v>
      </c>
      <c r="E26" s="12" t="s">
        <v>8233</v>
      </c>
      <c r="F26" s="12" t="s">
        <v>7986</v>
      </c>
      <c r="G26" s="12" t="s">
        <v>8240</v>
      </c>
      <c r="H26" s="12" t="s">
        <v>1309</v>
      </c>
      <c r="I26" s="12" t="s">
        <v>1310</v>
      </c>
      <c r="J26" s="12" t="s">
        <v>1311</v>
      </c>
      <c r="K26" s="12" t="s">
        <v>1360</v>
      </c>
      <c r="L26" s="12" t="s">
        <v>8241</v>
      </c>
      <c r="M26" s="12" t="s">
        <v>8242</v>
      </c>
      <c r="N26" s="12" t="s">
        <v>8243</v>
      </c>
      <c r="O26" s="12" t="s">
        <v>8244</v>
      </c>
      <c r="P26" s="12" t="s">
        <v>8245</v>
      </c>
    </row>
    <row r="27" spans="1:16">
      <c r="A27" t="s">
        <v>13790</v>
      </c>
      <c r="B27" s="12" t="s">
        <v>6231</v>
      </c>
      <c r="C27" s="12" t="s">
        <v>1304</v>
      </c>
      <c r="D27" s="12" t="s">
        <v>7986</v>
      </c>
      <c r="E27" s="12" t="s">
        <v>8166</v>
      </c>
      <c r="F27" s="12" t="s">
        <v>7986</v>
      </c>
      <c r="G27" s="12" t="s">
        <v>8167</v>
      </c>
      <c r="H27" s="12" t="s">
        <v>1309</v>
      </c>
      <c r="I27" s="12" t="s">
        <v>1310</v>
      </c>
      <c r="J27" s="12" t="s">
        <v>1319</v>
      </c>
      <c r="K27" s="12" t="s">
        <v>1360</v>
      </c>
      <c r="L27" s="12" t="s">
        <v>8168</v>
      </c>
      <c r="M27" s="12" t="s">
        <v>8169</v>
      </c>
      <c r="N27" s="12" t="s">
        <v>8170</v>
      </c>
      <c r="O27" s="12" t="s">
        <v>8171</v>
      </c>
      <c r="P27" s="12" t="s">
        <v>8172</v>
      </c>
    </row>
    <row r="28" spans="1:16">
      <c r="A28" t="s">
        <v>13791</v>
      </c>
      <c r="B28" s="12" t="s">
        <v>1303</v>
      </c>
      <c r="C28" s="12" t="s">
        <v>1304</v>
      </c>
      <c r="D28" s="12" t="s">
        <v>7986</v>
      </c>
      <c r="E28" s="12" t="s">
        <v>8166</v>
      </c>
      <c r="F28" s="12" t="s">
        <v>7986</v>
      </c>
      <c r="G28" s="12" t="s">
        <v>8173</v>
      </c>
      <c r="H28" s="12" t="s">
        <v>1309</v>
      </c>
      <c r="I28" s="12" t="s">
        <v>1310</v>
      </c>
      <c r="J28" s="12" t="s">
        <v>1319</v>
      </c>
      <c r="K28" s="12" t="s">
        <v>1360</v>
      </c>
      <c r="L28" s="12" t="s">
        <v>8174</v>
      </c>
      <c r="M28" s="12" t="s">
        <v>8175</v>
      </c>
      <c r="N28" s="12" t="s">
        <v>8176</v>
      </c>
      <c r="O28" s="12" t="s">
        <v>8177</v>
      </c>
      <c r="P28" s="12" t="s">
        <v>8178</v>
      </c>
    </row>
    <row r="29" spans="1:16">
      <c r="A29" t="s">
        <v>13792</v>
      </c>
      <c r="B29" s="12" t="s">
        <v>1303</v>
      </c>
      <c r="C29" s="12" t="s">
        <v>1304</v>
      </c>
      <c r="D29" s="12" t="s">
        <v>7986</v>
      </c>
      <c r="E29" s="12" t="s">
        <v>8306</v>
      </c>
      <c r="F29" s="12" t="s">
        <v>7986</v>
      </c>
      <c r="G29" s="12" t="s">
        <v>8313</v>
      </c>
      <c r="H29" s="12" t="s">
        <v>1309</v>
      </c>
      <c r="I29" s="12" t="s">
        <v>1310</v>
      </c>
      <c r="J29" s="12" t="s">
        <v>1311</v>
      </c>
      <c r="K29" s="12" t="s">
        <v>1360</v>
      </c>
      <c r="L29" s="12" t="s">
        <v>8314</v>
      </c>
      <c r="M29" s="12" t="s">
        <v>8315</v>
      </c>
      <c r="N29" s="12" t="s">
        <v>8316</v>
      </c>
      <c r="O29" s="12" t="s">
        <v>8317</v>
      </c>
      <c r="P29" s="12" t="s">
        <v>8318</v>
      </c>
    </row>
    <row r="30" spans="1:16">
      <c r="A30" t="s">
        <v>13793</v>
      </c>
      <c r="B30" s="12" t="s">
        <v>1303</v>
      </c>
      <c r="C30" s="12" t="s">
        <v>1304</v>
      </c>
      <c r="D30" s="12" t="s">
        <v>7986</v>
      </c>
      <c r="E30" s="12" t="s">
        <v>8343</v>
      </c>
      <c r="F30" s="12" t="s">
        <v>7986</v>
      </c>
      <c r="G30" s="12" t="s">
        <v>8344</v>
      </c>
      <c r="H30" s="12" t="s">
        <v>1309</v>
      </c>
      <c r="I30" s="12" t="s">
        <v>1310</v>
      </c>
      <c r="J30" s="12" t="s">
        <v>1311</v>
      </c>
      <c r="K30" s="12" t="s">
        <v>1360</v>
      </c>
      <c r="L30" s="12" t="s">
        <v>8345</v>
      </c>
      <c r="M30" s="12" t="s">
        <v>8346</v>
      </c>
      <c r="N30" s="12" t="s">
        <v>8347</v>
      </c>
      <c r="O30" s="12" t="s">
        <v>8348</v>
      </c>
      <c r="P30" s="12" t="s">
        <v>8349</v>
      </c>
    </row>
    <row r="31" spans="1:16">
      <c r="A31" t="s">
        <v>13794</v>
      </c>
      <c r="B31" s="12" t="s">
        <v>1303</v>
      </c>
      <c r="C31" s="12" t="s">
        <v>1304</v>
      </c>
      <c r="D31" s="12" t="s">
        <v>7986</v>
      </c>
      <c r="E31" s="12" t="s">
        <v>8166</v>
      </c>
      <c r="F31" s="12" t="s">
        <v>7986</v>
      </c>
      <c r="G31" s="12" t="s">
        <v>8179</v>
      </c>
      <c r="H31" s="12" t="s">
        <v>1309</v>
      </c>
      <c r="I31" s="12" t="s">
        <v>1310</v>
      </c>
      <c r="J31" s="12" t="s">
        <v>1311</v>
      </c>
      <c r="K31" s="12" t="s">
        <v>1360</v>
      </c>
      <c r="L31" s="12" t="s">
        <v>8180</v>
      </c>
      <c r="M31" s="12" t="s">
        <v>8181</v>
      </c>
      <c r="N31" s="12" t="s">
        <v>8182</v>
      </c>
      <c r="O31" s="12" t="s">
        <v>8183</v>
      </c>
      <c r="P31" s="12" t="s">
        <v>8184</v>
      </c>
    </row>
    <row r="32" spans="1:16">
      <c r="A32" t="s">
        <v>13795</v>
      </c>
      <c r="B32" s="12" t="s">
        <v>1303</v>
      </c>
      <c r="C32" s="12" t="s">
        <v>1304</v>
      </c>
      <c r="D32" s="12" t="s">
        <v>7986</v>
      </c>
      <c r="E32" s="12" t="s">
        <v>8039</v>
      </c>
      <c r="F32" s="12" t="s">
        <v>7986</v>
      </c>
      <c r="G32" s="12" t="s">
        <v>8051</v>
      </c>
      <c r="H32" s="12" t="s">
        <v>1309</v>
      </c>
      <c r="I32" s="12" t="s">
        <v>1310</v>
      </c>
      <c r="J32" s="12" t="s">
        <v>1311</v>
      </c>
      <c r="K32" s="12" t="s">
        <v>1360</v>
      </c>
      <c r="L32" s="12" t="s">
        <v>8052</v>
      </c>
      <c r="M32" s="12" t="s">
        <v>8053</v>
      </c>
      <c r="N32" s="12" t="s">
        <v>8054</v>
      </c>
      <c r="O32" s="12" t="s">
        <v>8055</v>
      </c>
      <c r="P32" s="12" t="s">
        <v>8056</v>
      </c>
    </row>
    <row r="33" spans="1:16">
      <c r="A33" t="s">
        <v>13796</v>
      </c>
      <c r="B33" s="12" t="s">
        <v>1303</v>
      </c>
      <c r="C33" s="12" t="s">
        <v>1338</v>
      </c>
      <c r="D33" s="12" t="s">
        <v>7986</v>
      </c>
      <c r="E33" s="12" t="s">
        <v>8306</v>
      </c>
      <c r="F33" s="12" t="s">
        <v>7986</v>
      </c>
      <c r="G33" s="12" t="s">
        <v>8319</v>
      </c>
      <c r="H33" s="12" t="s">
        <v>1309</v>
      </c>
      <c r="I33" s="12" t="s">
        <v>1310</v>
      </c>
      <c r="J33" s="12" t="s">
        <v>1319</v>
      </c>
      <c r="K33" s="12" t="s">
        <v>1360</v>
      </c>
      <c r="L33" s="12" t="s">
        <v>8320</v>
      </c>
      <c r="M33" s="12" t="s">
        <v>8321</v>
      </c>
      <c r="N33" s="12" t="s">
        <v>8322</v>
      </c>
      <c r="O33" s="12" t="s">
        <v>8323</v>
      </c>
      <c r="P33" s="12" t="s">
        <v>8324</v>
      </c>
    </row>
    <row r="34" spans="1:16">
      <c r="A34" t="s">
        <v>13797</v>
      </c>
      <c r="B34" s="12" t="s">
        <v>1303</v>
      </c>
      <c r="C34" s="12" t="s">
        <v>1304</v>
      </c>
      <c r="D34" s="12" t="s">
        <v>7986</v>
      </c>
      <c r="E34" s="12" t="s">
        <v>7987</v>
      </c>
      <c r="F34" s="12" t="s">
        <v>7986</v>
      </c>
      <c r="G34" s="12" t="s">
        <v>8006</v>
      </c>
      <c r="H34" s="12" t="s">
        <v>1309</v>
      </c>
      <c r="I34" s="12" t="s">
        <v>1310</v>
      </c>
      <c r="J34" s="12" t="s">
        <v>1311</v>
      </c>
      <c r="K34" s="12" t="s">
        <v>1360</v>
      </c>
      <c r="L34" s="12" t="s">
        <v>8007</v>
      </c>
      <c r="M34" s="12" t="s">
        <v>8008</v>
      </c>
      <c r="N34" s="12" t="s">
        <v>8009</v>
      </c>
      <c r="O34" s="12" t="s">
        <v>8010</v>
      </c>
      <c r="P34" s="12" t="s">
        <v>8011</v>
      </c>
    </row>
    <row r="35" spans="1:16">
      <c r="A35" t="s">
        <v>13798</v>
      </c>
      <c r="B35" s="12" t="s">
        <v>1303</v>
      </c>
      <c r="C35" s="12" t="s">
        <v>1304</v>
      </c>
      <c r="D35" s="12" t="s">
        <v>7986</v>
      </c>
      <c r="E35" s="12" t="s">
        <v>8377</v>
      </c>
      <c r="F35" s="12" t="s">
        <v>7986</v>
      </c>
      <c r="G35" s="12" t="s">
        <v>8383</v>
      </c>
      <c r="H35" s="12" t="s">
        <v>1309</v>
      </c>
      <c r="I35" s="12" t="s">
        <v>1310</v>
      </c>
      <c r="J35" s="12" t="s">
        <v>1311</v>
      </c>
      <c r="K35" s="12" t="s">
        <v>1360</v>
      </c>
      <c r="L35" s="12" t="s">
        <v>8384</v>
      </c>
      <c r="M35" s="12" t="s">
        <v>8385</v>
      </c>
      <c r="N35" s="12" t="s">
        <v>8386</v>
      </c>
      <c r="O35" s="12" t="s">
        <v>8387</v>
      </c>
      <c r="P35" s="12" t="s">
        <v>8388</v>
      </c>
    </row>
    <row r="36" spans="1:16">
      <c r="A36" t="s">
        <v>13799</v>
      </c>
      <c r="B36" s="12" t="s">
        <v>1303</v>
      </c>
      <c r="C36" s="12" t="s">
        <v>1304</v>
      </c>
      <c r="D36" s="12" t="s">
        <v>7986</v>
      </c>
      <c r="E36" s="12" t="s">
        <v>8039</v>
      </c>
      <c r="F36" s="12" t="s">
        <v>7986</v>
      </c>
      <c r="G36" s="12" t="s">
        <v>8057</v>
      </c>
      <c r="H36" s="12" t="s">
        <v>1309</v>
      </c>
      <c r="I36" s="12" t="s">
        <v>1310</v>
      </c>
      <c r="J36" s="12" t="s">
        <v>1311</v>
      </c>
      <c r="K36" s="12" t="s">
        <v>1332</v>
      </c>
      <c r="L36" s="12" t="s">
        <v>8058</v>
      </c>
      <c r="M36" s="12" t="s">
        <v>8059</v>
      </c>
      <c r="N36" s="12" t="s">
        <v>8060</v>
      </c>
      <c r="O36" s="12" t="s">
        <v>8061</v>
      </c>
      <c r="P36" s="12" t="s">
        <v>8062</v>
      </c>
    </row>
    <row r="37" spans="1:16">
      <c r="A37" t="s">
        <v>13800</v>
      </c>
      <c r="B37" s="12" t="s">
        <v>1303</v>
      </c>
      <c r="C37" s="12" t="s">
        <v>1304</v>
      </c>
      <c r="D37" s="12" t="s">
        <v>7986</v>
      </c>
      <c r="E37" s="12" t="s">
        <v>8166</v>
      </c>
      <c r="F37" s="12" t="s">
        <v>7986</v>
      </c>
      <c r="G37" s="12" t="s">
        <v>8185</v>
      </c>
      <c r="H37" s="12" t="s">
        <v>1309</v>
      </c>
      <c r="I37" s="12" t="s">
        <v>1310</v>
      </c>
      <c r="J37" s="12" t="s">
        <v>1311</v>
      </c>
      <c r="K37" s="12" t="s">
        <v>1312</v>
      </c>
      <c r="L37" s="12" t="s">
        <v>8168</v>
      </c>
      <c r="M37" s="12" t="s">
        <v>8186</v>
      </c>
      <c r="N37" s="12" t="s">
        <v>8187</v>
      </c>
      <c r="O37" s="12" t="s">
        <v>8188</v>
      </c>
      <c r="P37" s="12" t="s">
        <v>8189</v>
      </c>
    </row>
    <row r="38" spans="1:16">
      <c r="A38" t="s">
        <v>13801</v>
      </c>
      <c r="B38" s="12" t="s">
        <v>1303</v>
      </c>
      <c r="C38" s="12" t="s">
        <v>1304</v>
      </c>
      <c r="D38" s="12" t="s">
        <v>7986</v>
      </c>
      <c r="E38" s="12" t="s">
        <v>8166</v>
      </c>
      <c r="F38" s="12" t="s">
        <v>7986</v>
      </c>
      <c r="G38" s="12" t="s">
        <v>8190</v>
      </c>
      <c r="H38" s="12" t="s">
        <v>1309</v>
      </c>
      <c r="I38" s="12" t="s">
        <v>1310</v>
      </c>
      <c r="J38" s="12" t="s">
        <v>1311</v>
      </c>
      <c r="K38" s="12" t="s">
        <v>1332</v>
      </c>
      <c r="L38" s="12" t="s">
        <v>8191</v>
      </c>
      <c r="M38" s="12" t="s">
        <v>8192</v>
      </c>
      <c r="N38" s="12" t="s">
        <v>8193</v>
      </c>
      <c r="O38" s="12" t="s">
        <v>8194</v>
      </c>
      <c r="P38" s="12" t="s">
        <v>8195</v>
      </c>
    </row>
    <row r="39" spans="1:16">
      <c r="A39" t="s">
        <v>13802</v>
      </c>
      <c r="B39" s="12" t="s">
        <v>1303</v>
      </c>
      <c r="C39" s="12" t="s">
        <v>1304</v>
      </c>
      <c r="D39" s="12" t="s">
        <v>7986</v>
      </c>
      <c r="E39" s="12" t="s">
        <v>8469</v>
      </c>
      <c r="F39" s="12" t="s">
        <v>7986</v>
      </c>
      <c r="G39" s="12" t="s">
        <v>8476</v>
      </c>
      <c r="H39" s="12" t="s">
        <v>1309</v>
      </c>
      <c r="I39" s="12" t="s">
        <v>1310</v>
      </c>
      <c r="J39" s="12" t="s">
        <v>1311</v>
      </c>
      <c r="K39" s="12" t="s">
        <v>1360</v>
      </c>
      <c r="L39" s="12" t="s">
        <v>8477</v>
      </c>
      <c r="M39" s="12" t="s">
        <v>8478</v>
      </c>
      <c r="N39" s="12" t="s">
        <v>8479</v>
      </c>
      <c r="O39" s="12" t="s">
        <v>8480</v>
      </c>
      <c r="P39" s="12" t="s">
        <v>8481</v>
      </c>
    </row>
    <row r="40" spans="1:16">
      <c r="A40" t="s">
        <v>13803</v>
      </c>
      <c r="B40" s="12" t="s">
        <v>1303</v>
      </c>
      <c r="C40" s="12" t="s">
        <v>1304</v>
      </c>
      <c r="D40" s="12" t="s">
        <v>7986</v>
      </c>
      <c r="E40" s="12" t="s">
        <v>8407</v>
      </c>
      <c r="F40" s="12" t="s">
        <v>7986</v>
      </c>
      <c r="G40" s="12" t="s">
        <v>8414</v>
      </c>
      <c r="H40" s="12" t="s">
        <v>1309</v>
      </c>
      <c r="I40" s="12" t="s">
        <v>1310</v>
      </c>
      <c r="J40" s="12" t="s">
        <v>1311</v>
      </c>
      <c r="K40" s="12" t="s">
        <v>1360</v>
      </c>
      <c r="L40" s="12" t="s">
        <v>8415</v>
      </c>
      <c r="M40" s="12" t="s">
        <v>8416</v>
      </c>
      <c r="N40" s="12" t="s">
        <v>8417</v>
      </c>
      <c r="O40" s="12" t="s">
        <v>8418</v>
      </c>
      <c r="P40" s="12" t="s">
        <v>8419</v>
      </c>
    </row>
    <row r="41" spans="1:16">
      <c r="A41" t="s">
        <v>13804</v>
      </c>
      <c r="B41" s="12" t="s">
        <v>1303</v>
      </c>
      <c r="C41" s="12" t="s">
        <v>1304</v>
      </c>
      <c r="D41" s="12" t="s">
        <v>7986</v>
      </c>
      <c r="E41" s="12" t="s">
        <v>8233</v>
      </c>
      <c r="F41" s="12" t="s">
        <v>7986</v>
      </c>
      <c r="G41" s="12" t="s">
        <v>8246</v>
      </c>
      <c r="H41" s="12" t="s">
        <v>1309</v>
      </c>
      <c r="I41" s="12" t="s">
        <v>1310</v>
      </c>
      <c r="J41" s="12" t="s">
        <v>1319</v>
      </c>
      <c r="K41" s="12" t="s">
        <v>1360</v>
      </c>
      <c r="L41" s="12" t="s">
        <v>8247</v>
      </c>
      <c r="M41" s="12" t="s">
        <v>8248</v>
      </c>
      <c r="N41" s="12" t="s">
        <v>8249</v>
      </c>
      <c r="O41" s="12" t="s">
        <v>8250</v>
      </c>
      <c r="P41" s="12" t="s">
        <v>8251</v>
      </c>
    </row>
    <row r="42" spans="1:16">
      <c r="A42" t="s">
        <v>13805</v>
      </c>
      <c r="B42" s="12" t="s">
        <v>1303</v>
      </c>
      <c r="C42" s="12" t="s">
        <v>1304</v>
      </c>
      <c r="D42" s="12" t="s">
        <v>7986</v>
      </c>
      <c r="E42" s="12" t="s">
        <v>8233</v>
      </c>
      <c r="F42" s="12" t="s">
        <v>7986</v>
      </c>
      <c r="G42" s="12" t="s">
        <v>8252</v>
      </c>
      <c r="H42" s="12" t="s">
        <v>1309</v>
      </c>
      <c r="I42" s="12" t="s">
        <v>1310</v>
      </c>
      <c r="J42" s="12" t="s">
        <v>1311</v>
      </c>
      <c r="K42" s="12" t="s">
        <v>1312</v>
      </c>
      <c r="L42" s="12" t="s">
        <v>8253</v>
      </c>
      <c r="M42" s="12" t="s">
        <v>8254</v>
      </c>
      <c r="N42" s="12" t="s">
        <v>8255</v>
      </c>
      <c r="O42" s="12" t="s">
        <v>8256</v>
      </c>
      <c r="P42" s="12" t="s">
        <v>8257</v>
      </c>
    </row>
    <row r="43" spans="1:16">
      <c r="A43" t="s">
        <v>13806</v>
      </c>
      <c r="B43" s="12" t="s">
        <v>1678</v>
      </c>
      <c r="C43" s="12" t="s">
        <v>1358</v>
      </c>
      <c r="D43" s="12" t="s">
        <v>7986</v>
      </c>
      <c r="E43" s="12" t="s">
        <v>8233</v>
      </c>
      <c r="F43" s="12" t="s">
        <v>7986</v>
      </c>
      <c r="G43" s="12" t="s">
        <v>8258</v>
      </c>
      <c r="H43" s="12" t="s">
        <v>1309</v>
      </c>
      <c r="I43" s="12" t="s">
        <v>1310</v>
      </c>
      <c r="J43" s="12" t="s">
        <v>1311</v>
      </c>
      <c r="K43" s="12" t="s">
        <v>1360</v>
      </c>
      <c r="L43" s="12" t="s">
        <v>8259</v>
      </c>
      <c r="M43" s="12" t="s">
        <v>8260</v>
      </c>
      <c r="N43" s="12" t="s">
        <v>8261</v>
      </c>
      <c r="O43" s="12" t="s">
        <v>8262</v>
      </c>
      <c r="P43" s="12" t="s">
        <v>8263</v>
      </c>
    </row>
    <row r="44" spans="1:16">
      <c r="A44" t="s">
        <v>13807</v>
      </c>
      <c r="B44" s="12" t="s">
        <v>1303</v>
      </c>
      <c r="C44" s="12" t="s">
        <v>1304</v>
      </c>
      <c r="D44" s="12" t="s">
        <v>7986</v>
      </c>
      <c r="E44" s="12" t="s">
        <v>8233</v>
      </c>
      <c r="F44" s="12" t="s">
        <v>7986</v>
      </c>
      <c r="G44" s="12" t="s">
        <v>8264</v>
      </c>
      <c r="H44" s="12" t="s">
        <v>1309</v>
      </c>
      <c r="I44" s="12" t="s">
        <v>1310</v>
      </c>
      <c r="J44" s="12" t="s">
        <v>1311</v>
      </c>
      <c r="K44" s="12" t="s">
        <v>1332</v>
      </c>
      <c r="L44" s="12" t="s">
        <v>8247</v>
      </c>
      <c r="M44" s="12" t="s">
        <v>8265</v>
      </c>
      <c r="N44" s="12" t="s">
        <v>8266</v>
      </c>
      <c r="O44" s="12" t="s">
        <v>8267</v>
      </c>
      <c r="P44" s="12" t="s">
        <v>8268</v>
      </c>
    </row>
    <row r="45" spans="1:16">
      <c r="A45" t="s">
        <v>13808</v>
      </c>
      <c r="B45" s="12" t="s">
        <v>1303</v>
      </c>
      <c r="C45" s="12" t="s">
        <v>1304</v>
      </c>
      <c r="D45" s="12" t="s">
        <v>7986</v>
      </c>
      <c r="E45" s="12" t="s">
        <v>8343</v>
      </c>
      <c r="F45" s="12" t="s">
        <v>7986</v>
      </c>
      <c r="G45" s="12" t="s">
        <v>5999</v>
      </c>
      <c r="H45" s="12" t="s">
        <v>1309</v>
      </c>
      <c r="I45" s="12" t="s">
        <v>1310</v>
      </c>
      <c r="J45" s="12" t="s">
        <v>1311</v>
      </c>
      <c r="K45" s="12" t="s">
        <v>1360</v>
      </c>
      <c r="L45" s="12" t="s">
        <v>8350</v>
      </c>
      <c r="M45" s="12" t="s">
        <v>8351</v>
      </c>
      <c r="N45" s="12" t="s">
        <v>8352</v>
      </c>
      <c r="O45" s="12" t="s">
        <v>8353</v>
      </c>
      <c r="P45" s="12" t="s">
        <v>8354</v>
      </c>
    </row>
    <row r="46" spans="1:16">
      <c r="A46" t="s">
        <v>13809</v>
      </c>
      <c r="B46" s="12" t="s">
        <v>6231</v>
      </c>
      <c r="C46" s="12" t="s">
        <v>1304</v>
      </c>
      <c r="D46" s="12" t="s">
        <v>7986</v>
      </c>
      <c r="E46" s="12" t="s">
        <v>8377</v>
      </c>
      <c r="F46" s="12" t="s">
        <v>7986</v>
      </c>
      <c r="G46" s="12" t="s">
        <v>8389</v>
      </c>
      <c r="H46" s="12" t="s">
        <v>1309</v>
      </c>
      <c r="I46" s="12" t="s">
        <v>1310</v>
      </c>
      <c r="J46" s="12" t="s">
        <v>1319</v>
      </c>
      <c r="K46" s="12" t="s">
        <v>1360</v>
      </c>
      <c r="L46" s="12" t="s">
        <v>8390</v>
      </c>
      <c r="M46" s="12" t="s">
        <v>8391</v>
      </c>
      <c r="N46" s="12" t="s">
        <v>8392</v>
      </c>
      <c r="O46" s="12" t="s">
        <v>8393</v>
      </c>
      <c r="P46" s="12" t="s">
        <v>8394</v>
      </c>
    </row>
    <row r="47" spans="1:16">
      <c r="A47" t="s">
        <v>13810</v>
      </c>
      <c r="B47" s="12" t="s">
        <v>1303</v>
      </c>
      <c r="C47" s="12" t="s">
        <v>1304</v>
      </c>
      <c r="D47" s="12" t="s">
        <v>7986</v>
      </c>
      <c r="E47" s="12" t="s">
        <v>8039</v>
      </c>
      <c r="F47" s="12" t="s">
        <v>7986</v>
      </c>
      <c r="G47" s="12" t="s">
        <v>8063</v>
      </c>
      <c r="H47" s="12" t="s">
        <v>1309</v>
      </c>
      <c r="I47" s="12" t="s">
        <v>1310</v>
      </c>
      <c r="J47" s="12" t="s">
        <v>1319</v>
      </c>
      <c r="K47" s="12" t="s">
        <v>1332</v>
      </c>
      <c r="L47" s="12" t="s">
        <v>8064</v>
      </c>
      <c r="M47" s="12" t="s">
        <v>8065</v>
      </c>
      <c r="N47" s="12" t="s">
        <v>8066</v>
      </c>
      <c r="O47" s="12" t="s">
        <v>8067</v>
      </c>
      <c r="P47" s="12" t="s">
        <v>8068</v>
      </c>
    </row>
    <row r="48" spans="1:16">
      <c r="A48" t="s">
        <v>13811</v>
      </c>
      <c r="B48" s="12" t="s">
        <v>1303</v>
      </c>
      <c r="C48" s="12" t="s">
        <v>1304</v>
      </c>
      <c r="D48" s="12" t="s">
        <v>7986</v>
      </c>
      <c r="E48" s="12" t="s">
        <v>8281</v>
      </c>
      <c r="F48" s="12" t="s">
        <v>7986</v>
      </c>
      <c r="G48" s="12" t="s">
        <v>8288</v>
      </c>
      <c r="H48" s="12" t="s">
        <v>1309</v>
      </c>
      <c r="I48" s="12" t="s">
        <v>1310</v>
      </c>
      <c r="J48" s="12" t="s">
        <v>1311</v>
      </c>
      <c r="K48" s="12" t="s">
        <v>1360</v>
      </c>
      <c r="L48" s="12" t="s">
        <v>8289</v>
      </c>
      <c r="M48" s="12" t="s">
        <v>8290</v>
      </c>
      <c r="N48" s="12" t="s">
        <v>8291</v>
      </c>
      <c r="O48" s="12" t="s">
        <v>8292</v>
      </c>
      <c r="P48" s="12" t="s">
        <v>8293</v>
      </c>
    </row>
    <row r="49" spans="1:16">
      <c r="A49" t="s">
        <v>13812</v>
      </c>
      <c r="B49" s="12" t="s">
        <v>6231</v>
      </c>
      <c r="C49" s="12" t="s">
        <v>1304</v>
      </c>
      <c r="D49" s="12" t="s">
        <v>7986</v>
      </c>
      <c r="E49" s="12" t="s">
        <v>8343</v>
      </c>
      <c r="F49" s="12" t="s">
        <v>7986</v>
      </c>
      <c r="G49" s="12" t="s">
        <v>4141</v>
      </c>
      <c r="H49" s="12" t="s">
        <v>1309</v>
      </c>
      <c r="I49" s="12" t="s">
        <v>1310</v>
      </c>
      <c r="J49" s="12" t="s">
        <v>1319</v>
      </c>
      <c r="K49" s="12" t="s">
        <v>1332</v>
      </c>
      <c r="L49" s="12" t="s">
        <v>8355</v>
      </c>
      <c r="M49" s="12" t="s">
        <v>8356</v>
      </c>
      <c r="N49" s="12" t="s">
        <v>8357</v>
      </c>
      <c r="O49" s="12" t="s">
        <v>8358</v>
      </c>
      <c r="P49" s="12" t="s">
        <v>8359</v>
      </c>
    </row>
    <row r="50" spans="1:16">
      <c r="A50" t="s">
        <v>13813</v>
      </c>
      <c r="B50" s="12" t="s">
        <v>6231</v>
      </c>
      <c r="C50" s="12" t="s">
        <v>1304</v>
      </c>
      <c r="D50" s="12" t="s">
        <v>7986</v>
      </c>
      <c r="E50" s="12" t="s">
        <v>8215</v>
      </c>
      <c r="F50" s="12" t="s">
        <v>7986</v>
      </c>
      <c r="G50" s="12" t="s">
        <v>7949</v>
      </c>
      <c r="H50" s="12" t="s">
        <v>1309</v>
      </c>
      <c r="I50" s="12" t="s">
        <v>1310</v>
      </c>
      <c r="J50" s="12" t="s">
        <v>1311</v>
      </c>
      <c r="K50" s="12" t="s">
        <v>1360</v>
      </c>
      <c r="L50" s="12" t="s">
        <v>8216</v>
      </c>
      <c r="M50" s="12" t="s">
        <v>8217</v>
      </c>
      <c r="N50" s="12" t="s">
        <v>8218</v>
      </c>
      <c r="O50" s="12" t="s">
        <v>8219</v>
      </c>
      <c r="P50" s="12" t="s">
        <v>8220</v>
      </c>
    </row>
    <row r="51" spans="1:16">
      <c r="A51" t="s">
        <v>13814</v>
      </c>
      <c r="B51" s="12" t="s">
        <v>1303</v>
      </c>
      <c r="C51" s="12" t="s">
        <v>1304</v>
      </c>
      <c r="D51" s="12" t="s">
        <v>7986</v>
      </c>
      <c r="E51" s="12" t="s">
        <v>7987</v>
      </c>
      <c r="F51" s="12" t="s">
        <v>7986</v>
      </c>
      <c r="G51" s="12" t="s">
        <v>1484</v>
      </c>
      <c r="H51" s="12" t="s">
        <v>1309</v>
      </c>
      <c r="I51" s="12" t="s">
        <v>1310</v>
      </c>
      <c r="J51" s="12" t="s">
        <v>1319</v>
      </c>
      <c r="K51" s="12" t="s">
        <v>1312</v>
      </c>
      <c r="L51" s="12" t="s">
        <v>8012</v>
      </c>
      <c r="M51" s="12" t="s">
        <v>8013</v>
      </c>
      <c r="N51" s="12" t="s">
        <v>8014</v>
      </c>
      <c r="O51" s="12" t="s">
        <v>8015</v>
      </c>
      <c r="P51" s="12" t="s">
        <v>8016</v>
      </c>
    </row>
    <row r="52" spans="1:16">
      <c r="A52" t="s">
        <v>13815</v>
      </c>
      <c r="B52" s="12" t="s">
        <v>6231</v>
      </c>
      <c r="C52" s="12" t="s">
        <v>1304</v>
      </c>
      <c r="D52" s="12" t="s">
        <v>7986</v>
      </c>
      <c r="E52" s="12" t="s">
        <v>7987</v>
      </c>
      <c r="F52" s="12" t="s">
        <v>7986</v>
      </c>
      <c r="G52" s="12" t="s">
        <v>8017</v>
      </c>
      <c r="H52" s="12" t="s">
        <v>1309</v>
      </c>
      <c r="I52" s="12" t="s">
        <v>1310</v>
      </c>
      <c r="J52" s="12" t="s">
        <v>1319</v>
      </c>
      <c r="K52" s="12" t="s">
        <v>1332</v>
      </c>
      <c r="L52" s="12" t="s">
        <v>8012</v>
      </c>
      <c r="M52" s="12" t="s">
        <v>8018</v>
      </c>
      <c r="N52" s="12" t="s">
        <v>8019</v>
      </c>
      <c r="O52" s="12" t="s">
        <v>8020</v>
      </c>
      <c r="P52" s="12" t="s">
        <v>8021</v>
      </c>
    </row>
    <row r="53" spans="1:16">
      <c r="A53" t="s">
        <v>13816</v>
      </c>
      <c r="B53" s="12" t="s">
        <v>1303</v>
      </c>
      <c r="C53" s="12" t="s">
        <v>1304</v>
      </c>
      <c r="D53" s="12" t="s">
        <v>7986</v>
      </c>
      <c r="E53" s="12" t="s">
        <v>8215</v>
      </c>
      <c r="F53" s="12" t="s">
        <v>7986</v>
      </c>
      <c r="G53" s="12" t="s">
        <v>8221</v>
      </c>
      <c r="H53" s="12" t="s">
        <v>1309</v>
      </c>
      <c r="I53" s="12" t="s">
        <v>1310</v>
      </c>
      <c r="J53" s="12" t="s">
        <v>1311</v>
      </c>
      <c r="K53" s="12" t="s">
        <v>1312</v>
      </c>
      <c r="L53" s="12" t="s">
        <v>8222</v>
      </c>
      <c r="M53" s="12" t="s">
        <v>8223</v>
      </c>
      <c r="N53" s="12" t="s">
        <v>8224</v>
      </c>
      <c r="O53" s="12" t="s">
        <v>8225</v>
      </c>
      <c r="P53" s="12" t="s">
        <v>8226</v>
      </c>
    </row>
    <row r="54" spans="1:16">
      <c r="A54" t="s">
        <v>13817</v>
      </c>
      <c r="B54" s="12" t="s">
        <v>1303</v>
      </c>
      <c r="C54" s="12" t="s">
        <v>1304</v>
      </c>
      <c r="D54" s="12" t="s">
        <v>7986</v>
      </c>
      <c r="E54" s="12" t="s">
        <v>8215</v>
      </c>
      <c r="F54" s="12" t="s">
        <v>7986</v>
      </c>
      <c r="G54" s="12" t="s">
        <v>8227</v>
      </c>
      <c r="H54" s="12" t="s">
        <v>1309</v>
      </c>
      <c r="I54" s="12" t="s">
        <v>1310</v>
      </c>
      <c r="J54" s="12" t="s">
        <v>1311</v>
      </c>
      <c r="K54" s="12" t="s">
        <v>1332</v>
      </c>
      <c r="L54" s="12" t="s">
        <v>8228</v>
      </c>
      <c r="M54" s="12" t="s">
        <v>8229</v>
      </c>
      <c r="N54" s="12" t="s">
        <v>8230</v>
      </c>
      <c r="O54" s="12" t="s">
        <v>8231</v>
      </c>
      <c r="P54" s="12" t="s">
        <v>8232</v>
      </c>
    </row>
    <row r="55" spans="1:16">
      <c r="A55" t="s">
        <v>13818</v>
      </c>
      <c r="B55" s="12" t="s">
        <v>1303</v>
      </c>
      <c r="C55" s="12" t="s">
        <v>1304</v>
      </c>
      <c r="D55" s="12" t="s">
        <v>7986</v>
      </c>
      <c r="E55" s="12" t="s">
        <v>8507</v>
      </c>
      <c r="F55" s="12" t="s">
        <v>7986</v>
      </c>
      <c r="G55" s="12" t="s">
        <v>8514</v>
      </c>
      <c r="H55" s="12" t="s">
        <v>1309</v>
      </c>
      <c r="I55" s="12" t="s">
        <v>1310</v>
      </c>
      <c r="J55" s="12" t="s">
        <v>1311</v>
      </c>
      <c r="K55" s="12" t="s">
        <v>1360</v>
      </c>
      <c r="L55" s="12" t="s">
        <v>8515</v>
      </c>
      <c r="M55" s="12" t="s">
        <v>8516</v>
      </c>
      <c r="N55" s="12" t="s">
        <v>8517</v>
      </c>
      <c r="O55" s="12" t="s">
        <v>8518</v>
      </c>
      <c r="P55" s="12" t="s">
        <v>8519</v>
      </c>
    </row>
    <row r="56" spans="1:16">
      <c r="A56" t="s">
        <v>13819</v>
      </c>
      <c r="B56" s="12" t="s">
        <v>1303</v>
      </c>
      <c r="C56" s="12" t="s">
        <v>1304</v>
      </c>
      <c r="D56" s="12" t="s">
        <v>7986</v>
      </c>
      <c r="E56" s="12" t="s">
        <v>8444</v>
      </c>
      <c r="F56" s="12" t="s">
        <v>7986</v>
      </c>
      <c r="G56" s="12" t="s">
        <v>8451</v>
      </c>
      <c r="H56" s="12" t="s">
        <v>1309</v>
      </c>
      <c r="I56" s="12" t="s">
        <v>1310</v>
      </c>
      <c r="J56" s="12" t="s">
        <v>1311</v>
      </c>
      <c r="K56" s="12" t="s">
        <v>1360</v>
      </c>
      <c r="L56" s="12" t="s">
        <v>8452</v>
      </c>
      <c r="M56" s="12" t="s">
        <v>8453</v>
      </c>
      <c r="N56" s="12" t="s">
        <v>8454</v>
      </c>
      <c r="O56" s="12" t="s">
        <v>8455</v>
      </c>
      <c r="P56" s="12" t="s">
        <v>8456</v>
      </c>
    </row>
    <row r="57" spans="1:16">
      <c r="A57" t="s">
        <v>13820</v>
      </c>
      <c r="B57" s="12" t="s">
        <v>1303</v>
      </c>
      <c r="C57" s="12" t="s">
        <v>1304</v>
      </c>
      <c r="D57" s="12" t="s">
        <v>7986</v>
      </c>
      <c r="E57" s="12" t="s">
        <v>8306</v>
      </c>
      <c r="F57" s="12" t="s">
        <v>7986</v>
      </c>
      <c r="G57" s="12" t="s">
        <v>8325</v>
      </c>
      <c r="H57" s="12" t="s">
        <v>1309</v>
      </c>
      <c r="I57" s="12" t="s">
        <v>1310</v>
      </c>
      <c r="J57" s="12" t="s">
        <v>1311</v>
      </c>
      <c r="K57" s="12" t="s">
        <v>1360</v>
      </c>
      <c r="L57" s="12" t="s">
        <v>8326</v>
      </c>
      <c r="M57" s="12" t="s">
        <v>8327</v>
      </c>
      <c r="N57" s="12" t="s">
        <v>8328</v>
      </c>
      <c r="O57" s="12" t="s">
        <v>8329</v>
      </c>
      <c r="P57" s="12" t="s">
        <v>8330</v>
      </c>
    </row>
    <row r="58" spans="1:16">
      <c r="A58" t="s">
        <v>13821</v>
      </c>
      <c r="B58" s="12" t="s">
        <v>1303</v>
      </c>
      <c r="C58" s="12" t="s">
        <v>1304</v>
      </c>
      <c r="D58" s="12" t="s">
        <v>7986</v>
      </c>
      <c r="E58" s="12" t="s">
        <v>8488</v>
      </c>
      <c r="F58" s="12" t="s">
        <v>7986</v>
      </c>
      <c r="G58" s="12" t="s">
        <v>8495</v>
      </c>
      <c r="H58" s="12" t="s">
        <v>1309</v>
      </c>
      <c r="I58" s="12" t="s">
        <v>1310</v>
      </c>
      <c r="J58" s="12" t="s">
        <v>1311</v>
      </c>
      <c r="K58" s="12" t="s">
        <v>1312</v>
      </c>
      <c r="L58" s="12" t="s">
        <v>8496</v>
      </c>
      <c r="M58" s="12" t="s">
        <v>8497</v>
      </c>
      <c r="N58" s="12" t="s">
        <v>8498</v>
      </c>
      <c r="O58" s="12" t="s">
        <v>8499</v>
      </c>
      <c r="P58" s="12" t="s">
        <v>8500</v>
      </c>
    </row>
    <row r="59" spans="1:16">
      <c r="A59" t="s">
        <v>13822</v>
      </c>
      <c r="B59" s="12" t="s">
        <v>1303</v>
      </c>
      <c r="C59" s="12" t="s">
        <v>1304</v>
      </c>
      <c r="D59" s="12" t="s">
        <v>7986</v>
      </c>
      <c r="E59" s="12" t="s">
        <v>8488</v>
      </c>
      <c r="F59" s="12" t="s">
        <v>7986</v>
      </c>
      <c r="G59" s="12" t="s">
        <v>8501</v>
      </c>
      <c r="H59" s="12" t="s">
        <v>1309</v>
      </c>
      <c r="I59" s="12" t="s">
        <v>1310</v>
      </c>
      <c r="J59" s="12" t="s">
        <v>1311</v>
      </c>
      <c r="K59" s="12" t="s">
        <v>1332</v>
      </c>
      <c r="L59" s="12" t="s">
        <v>8502</v>
      </c>
      <c r="M59" s="12" t="s">
        <v>8503</v>
      </c>
      <c r="N59" s="12" t="s">
        <v>8504</v>
      </c>
      <c r="O59" s="12" t="s">
        <v>8505</v>
      </c>
      <c r="P59" s="12" t="s">
        <v>8506</v>
      </c>
    </row>
    <row r="60" spans="1:16">
      <c r="A60" t="s">
        <v>13823</v>
      </c>
      <c r="B60" s="12" t="s">
        <v>1303</v>
      </c>
      <c r="C60" s="12" t="s">
        <v>1304</v>
      </c>
      <c r="D60" s="12" t="s">
        <v>7986</v>
      </c>
      <c r="E60" s="12" t="s">
        <v>8543</v>
      </c>
      <c r="F60" s="12" t="s">
        <v>7986</v>
      </c>
      <c r="G60" s="12" t="s">
        <v>8544</v>
      </c>
      <c r="H60" s="12" t="s">
        <v>1309</v>
      </c>
      <c r="I60" s="12" t="s">
        <v>1310</v>
      </c>
      <c r="J60" s="12" t="s">
        <v>1311</v>
      </c>
      <c r="K60" s="12" t="s">
        <v>1360</v>
      </c>
      <c r="L60" s="12" t="s">
        <v>8545</v>
      </c>
      <c r="M60" s="12" t="s">
        <v>8546</v>
      </c>
      <c r="N60" s="12" t="s">
        <v>8547</v>
      </c>
      <c r="O60" s="12" t="s">
        <v>8548</v>
      </c>
      <c r="P60" s="12" t="s">
        <v>8549</v>
      </c>
    </row>
    <row r="61" spans="1:16">
      <c r="A61" t="s">
        <v>13824</v>
      </c>
      <c r="B61" s="12" t="s">
        <v>1303</v>
      </c>
      <c r="C61" s="12" t="s">
        <v>1304</v>
      </c>
      <c r="D61" s="12" t="s">
        <v>7986</v>
      </c>
      <c r="E61" s="12" t="s">
        <v>8407</v>
      </c>
      <c r="F61" s="12" t="s">
        <v>7986</v>
      </c>
      <c r="G61" s="12" t="s">
        <v>8420</v>
      </c>
      <c r="H61" s="12" t="s">
        <v>1309</v>
      </c>
      <c r="I61" s="12" t="s">
        <v>1310</v>
      </c>
      <c r="J61" s="12" t="s">
        <v>1311</v>
      </c>
      <c r="K61" s="12" t="s">
        <v>1360</v>
      </c>
      <c r="L61" s="12" t="s">
        <v>8421</v>
      </c>
      <c r="M61" s="12" t="s">
        <v>8422</v>
      </c>
      <c r="N61" s="12" t="s">
        <v>8423</v>
      </c>
      <c r="O61" s="12" t="s">
        <v>8424</v>
      </c>
      <c r="P61" s="12" t="s">
        <v>8425</v>
      </c>
    </row>
    <row r="62" spans="1:16">
      <c r="A62" t="s">
        <v>13825</v>
      </c>
      <c r="B62" s="12" t="s">
        <v>1303</v>
      </c>
      <c r="C62" s="12" t="s">
        <v>1304</v>
      </c>
      <c r="D62" s="12" t="s">
        <v>7986</v>
      </c>
      <c r="E62" s="12" t="s">
        <v>8343</v>
      </c>
      <c r="F62" s="12" t="s">
        <v>7986</v>
      </c>
      <c r="G62" s="12" t="s">
        <v>8360</v>
      </c>
      <c r="H62" s="12" t="s">
        <v>1309</v>
      </c>
      <c r="I62" s="12" t="s">
        <v>1310</v>
      </c>
      <c r="J62" s="12" t="s">
        <v>1311</v>
      </c>
      <c r="K62" s="12" t="s">
        <v>1312</v>
      </c>
      <c r="L62" s="12" t="s">
        <v>8361</v>
      </c>
      <c r="M62" s="12" t="s">
        <v>8362</v>
      </c>
      <c r="N62" s="12" t="s">
        <v>8363</v>
      </c>
      <c r="O62" s="12" t="s">
        <v>8364</v>
      </c>
      <c r="P62" s="12" t="s">
        <v>8365</v>
      </c>
    </row>
    <row r="63" spans="1:16">
      <c r="A63" t="s">
        <v>13826</v>
      </c>
      <c r="B63" s="12" t="s">
        <v>1303</v>
      </c>
      <c r="C63" s="12" t="s">
        <v>1304</v>
      </c>
      <c r="D63" s="12" t="s">
        <v>7986</v>
      </c>
      <c r="E63" s="12" t="s">
        <v>8233</v>
      </c>
      <c r="F63" s="12" t="s">
        <v>7986</v>
      </c>
      <c r="G63" s="12" t="s">
        <v>8269</v>
      </c>
      <c r="H63" s="12" t="s">
        <v>1309</v>
      </c>
      <c r="I63" s="12" t="s">
        <v>1310</v>
      </c>
      <c r="J63" s="12" t="s">
        <v>1311</v>
      </c>
      <c r="K63" s="12" t="s">
        <v>1360</v>
      </c>
      <c r="L63" s="12" t="s">
        <v>8270</v>
      </c>
      <c r="M63" s="12" t="s">
        <v>8271</v>
      </c>
      <c r="N63" s="12" t="s">
        <v>8272</v>
      </c>
      <c r="O63" s="12" t="s">
        <v>8273</v>
      </c>
      <c r="P63" s="12" t="s">
        <v>8274</v>
      </c>
    </row>
    <row r="64" spans="1:16">
      <c r="A64" t="s">
        <v>13827</v>
      </c>
      <c r="B64" s="12" t="s">
        <v>1303</v>
      </c>
      <c r="C64" s="12" t="s">
        <v>1304</v>
      </c>
      <c r="D64" s="12" t="s">
        <v>7986</v>
      </c>
      <c r="E64" s="12" t="s">
        <v>8039</v>
      </c>
      <c r="F64" s="12" t="s">
        <v>7986</v>
      </c>
      <c r="G64" s="12" t="s">
        <v>8069</v>
      </c>
      <c r="H64" s="12" t="s">
        <v>1309</v>
      </c>
      <c r="I64" s="12" t="s">
        <v>1310</v>
      </c>
      <c r="J64" s="12" t="s">
        <v>1311</v>
      </c>
      <c r="K64" s="12" t="s">
        <v>1312</v>
      </c>
      <c r="L64" s="12" t="s">
        <v>8070</v>
      </c>
      <c r="M64" s="12" t="s">
        <v>8071</v>
      </c>
      <c r="N64" s="12" t="s">
        <v>8072</v>
      </c>
      <c r="O64" s="12" t="s">
        <v>8073</v>
      </c>
      <c r="P64" s="12" t="s">
        <v>8074</v>
      </c>
    </row>
    <row r="65" spans="1:16">
      <c r="A65" t="s">
        <v>13828</v>
      </c>
      <c r="B65" s="12" t="s">
        <v>1303</v>
      </c>
      <c r="C65" s="12" t="s">
        <v>1304</v>
      </c>
      <c r="D65" s="12" t="s">
        <v>7986</v>
      </c>
      <c r="E65" s="12" t="s">
        <v>8039</v>
      </c>
      <c r="F65" s="12" t="s">
        <v>7986</v>
      </c>
      <c r="G65" s="12" t="s">
        <v>8075</v>
      </c>
      <c r="H65" s="12" t="s">
        <v>1309</v>
      </c>
      <c r="I65" s="12" t="s">
        <v>1310</v>
      </c>
      <c r="J65" s="12" t="s">
        <v>1319</v>
      </c>
      <c r="K65" s="12" t="s">
        <v>1360</v>
      </c>
      <c r="L65" s="12" t="s">
        <v>8076</v>
      </c>
      <c r="M65" s="12" t="s">
        <v>8077</v>
      </c>
      <c r="N65" s="12" t="s">
        <v>8078</v>
      </c>
      <c r="O65" s="12" t="s">
        <v>8079</v>
      </c>
      <c r="P65" s="12" t="s">
        <v>8080</v>
      </c>
    </row>
    <row r="66" spans="1:16">
      <c r="A66" t="s">
        <v>13829</v>
      </c>
      <c r="B66" s="12" t="s">
        <v>1303</v>
      </c>
      <c r="C66" s="12" t="s">
        <v>1304</v>
      </c>
      <c r="D66" s="12" t="s">
        <v>7986</v>
      </c>
      <c r="E66" s="12" t="s">
        <v>8039</v>
      </c>
      <c r="F66" s="12" t="s">
        <v>7986</v>
      </c>
      <c r="G66" s="12" t="s">
        <v>8081</v>
      </c>
      <c r="H66" s="12" t="s">
        <v>1309</v>
      </c>
      <c r="I66" s="12" t="s">
        <v>1310</v>
      </c>
      <c r="J66" s="12" t="s">
        <v>1311</v>
      </c>
      <c r="K66" s="12" t="s">
        <v>1332</v>
      </c>
      <c r="L66" s="12" t="s">
        <v>8082</v>
      </c>
      <c r="M66" s="12" t="s">
        <v>8083</v>
      </c>
      <c r="N66" s="12" t="s">
        <v>8084</v>
      </c>
      <c r="O66" s="12" t="s">
        <v>8085</v>
      </c>
      <c r="P66" s="12" t="s">
        <v>8086</v>
      </c>
    </row>
    <row r="67" spans="1:16">
      <c r="A67" t="s">
        <v>13830</v>
      </c>
      <c r="B67" s="12" t="s">
        <v>4638</v>
      </c>
      <c r="C67" s="12" t="s">
        <v>1358</v>
      </c>
      <c r="D67" s="12" t="s">
        <v>7986</v>
      </c>
      <c r="E67" s="12" t="s">
        <v>8039</v>
      </c>
      <c r="F67" s="12" t="s">
        <v>7986</v>
      </c>
      <c r="G67" s="12" t="s">
        <v>8087</v>
      </c>
      <c r="H67" s="12" t="s">
        <v>1309</v>
      </c>
      <c r="I67" s="12" t="s">
        <v>1310</v>
      </c>
      <c r="J67" s="12" t="s">
        <v>1311</v>
      </c>
      <c r="K67" s="12" t="s">
        <v>1360</v>
      </c>
      <c r="L67" s="12" t="s">
        <v>8088</v>
      </c>
      <c r="M67" s="12" t="s">
        <v>8089</v>
      </c>
      <c r="N67" s="12" t="s">
        <v>8090</v>
      </c>
      <c r="O67" s="12" t="s">
        <v>8091</v>
      </c>
      <c r="P67" s="12" t="s">
        <v>8092</v>
      </c>
    </row>
    <row r="68" spans="1:16">
      <c r="A68" t="s">
        <v>13831</v>
      </c>
      <c r="B68" s="12" t="s">
        <v>1303</v>
      </c>
      <c r="C68" s="12" t="s">
        <v>1304</v>
      </c>
      <c r="D68" s="12" t="s">
        <v>7986</v>
      </c>
      <c r="E68" s="12" t="s">
        <v>8507</v>
      </c>
      <c r="F68" s="12" t="s">
        <v>7986</v>
      </c>
      <c r="G68" s="12" t="s">
        <v>8520</v>
      </c>
      <c r="H68" s="12" t="s">
        <v>1309</v>
      </c>
      <c r="I68" s="12" t="s">
        <v>1310</v>
      </c>
      <c r="J68" s="12" t="s">
        <v>1311</v>
      </c>
      <c r="K68" s="12" t="s">
        <v>1360</v>
      </c>
      <c r="L68" s="12" t="s">
        <v>8521</v>
      </c>
      <c r="M68" s="12" t="s">
        <v>8522</v>
      </c>
      <c r="N68" s="12" t="s">
        <v>8523</v>
      </c>
      <c r="O68" s="12" t="s">
        <v>8524</v>
      </c>
      <c r="P68" s="12" t="s">
        <v>8525</v>
      </c>
    </row>
    <row r="69" spans="1:16">
      <c r="A69" t="s">
        <v>13832</v>
      </c>
      <c r="B69" s="12" t="s">
        <v>1303</v>
      </c>
      <c r="C69" s="12" t="s">
        <v>1304</v>
      </c>
      <c r="D69" s="12" t="s">
        <v>7986</v>
      </c>
      <c r="E69" s="12" t="s">
        <v>7987</v>
      </c>
      <c r="F69" s="12" t="s">
        <v>7986</v>
      </c>
      <c r="G69" s="12" t="s">
        <v>8022</v>
      </c>
      <c r="H69" s="12" t="s">
        <v>1309</v>
      </c>
      <c r="I69" s="12" t="s">
        <v>1310</v>
      </c>
      <c r="J69" s="12" t="s">
        <v>1319</v>
      </c>
      <c r="K69" s="12" t="s">
        <v>1332</v>
      </c>
      <c r="L69" s="12" t="s">
        <v>8023</v>
      </c>
      <c r="M69" s="12" t="s">
        <v>8024</v>
      </c>
      <c r="N69" s="12" t="s">
        <v>8025</v>
      </c>
      <c r="O69" s="12" t="s">
        <v>8026</v>
      </c>
      <c r="P69" s="12" t="s">
        <v>8027</v>
      </c>
    </row>
    <row r="70" spans="1:16">
      <c r="A70" t="s">
        <v>13833</v>
      </c>
      <c r="B70" s="12" t="s">
        <v>1303</v>
      </c>
      <c r="C70" s="12" t="s">
        <v>1304</v>
      </c>
      <c r="D70" s="12" t="s">
        <v>7986</v>
      </c>
      <c r="E70" s="12" t="s">
        <v>8039</v>
      </c>
      <c r="F70" s="12" t="s">
        <v>7986</v>
      </c>
      <c r="G70" s="12" t="s">
        <v>8093</v>
      </c>
      <c r="H70" s="12" t="s">
        <v>1309</v>
      </c>
      <c r="I70" s="12" t="s">
        <v>1310</v>
      </c>
      <c r="J70" s="12" t="s">
        <v>1319</v>
      </c>
      <c r="K70" s="12" t="s">
        <v>1360</v>
      </c>
      <c r="L70" s="12" t="s">
        <v>8094</v>
      </c>
      <c r="M70" s="12" t="s">
        <v>8095</v>
      </c>
      <c r="N70" s="12" t="s">
        <v>8096</v>
      </c>
      <c r="O70" s="12" t="s">
        <v>8097</v>
      </c>
      <c r="P70" s="12" t="s">
        <v>8098</v>
      </c>
    </row>
    <row r="71" spans="1:16">
      <c r="A71" t="s">
        <v>13834</v>
      </c>
      <c r="B71" s="12" t="s">
        <v>1303</v>
      </c>
      <c r="C71" s="12" t="s">
        <v>1304</v>
      </c>
      <c r="D71" s="12" t="s">
        <v>7986</v>
      </c>
      <c r="E71" s="12" t="s">
        <v>8507</v>
      </c>
      <c r="F71" s="12" t="s">
        <v>7986</v>
      </c>
      <c r="G71" s="12" t="s">
        <v>4158</v>
      </c>
      <c r="H71" s="12" t="s">
        <v>1309</v>
      </c>
      <c r="I71" s="12" t="s">
        <v>1310</v>
      </c>
      <c r="J71" s="12" t="s">
        <v>1311</v>
      </c>
      <c r="K71" s="12" t="s">
        <v>1360</v>
      </c>
      <c r="L71" s="12" t="s">
        <v>8526</v>
      </c>
      <c r="M71" s="12" t="s">
        <v>8527</v>
      </c>
      <c r="N71" s="12" t="s">
        <v>8528</v>
      </c>
      <c r="O71" s="12" t="s">
        <v>8529</v>
      </c>
      <c r="P71" s="12" t="s">
        <v>8530</v>
      </c>
    </row>
    <row r="72" spans="1:16">
      <c r="A72" t="s">
        <v>13835</v>
      </c>
      <c r="B72" s="12" t="s">
        <v>1303</v>
      </c>
      <c r="C72" s="12" t="s">
        <v>1304</v>
      </c>
      <c r="D72" s="12" t="s">
        <v>7986</v>
      </c>
      <c r="E72" s="12" t="s">
        <v>8407</v>
      </c>
      <c r="F72" s="12" t="s">
        <v>7986</v>
      </c>
      <c r="G72" s="12" t="s">
        <v>8426</v>
      </c>
      <c r="H72" s="12" t="s">
        <v>1309</v>
      </c>
      <c r="I72" s="12" t="s">
        <v>1310</v>
      </c>
      <c r="J72" s="12" t="s">
        <v>1311</v>
      </c>
      <c r="K72" s="12" t="s">
        <v>1360</v>
      </c>
      <c r="L72" s="12" t="s">
        <v>8427</v>
      </c>
      <c r="M72" s="12" t="s">
        <v>8428</v>
      </c>
      <c r="N72" s="12" t="s">
        <v>8429</v>
      </c>
      <c r="O72" s="12" t="s">
        <v>8430</v>
      </c>
      <c r="P72" s="12" t="s">
        <v>8431</v>
      </c>
    </row>
    <row r="73" spans="1:16">
      <c r="A73" t="s">
        <v>13836</v>
      </c>
      <c r="B73" s="12" t="s">
        <v>1303</v>
      </c>
      <c r="C73" s="12" t="s">
        <v>1304</v>
      </c>
      <c r="D73" s="12" t="s">
        <v>7986</v>
      </c>
      <c r="E73" s="12" t="s">
        <v>8196</v>
      </c>
      <c r="F73" s="12" t="s">
        <v>7986</v>
      </c>
      <c r="G73" s="12" t="s">
        <v>8197</v>
      </c>
      <c r="H73" s="12" t="s">
        <v>1309</v>
      </c>
      <c r="I73" s="12" t="s">
        <v>1310</v>
      </c>
      <c r="J73" s="12" t="s">
        <v>1311</v>
      </c>
      <c r="K73" s="12" t="s">
        <v>1332</v>
      </c>
      <c r="L73" s="12" t="s">
        <v>8198</v>
      </c>
      <c r="M73" s="12" t="s">
        <v>8199</v>
      </c>
      <c r="N73" s="12" t="s">
        <v>8200</v>
      </c>
      <c r="O73" s="12" t="s">
        <v>8201</v>
      </c>
      <c r="P73" s="12" t="s">
        <v>8202</v>
      </c>
    </row>
    <row r="74" spans="1:16">
      <c r="A74" t="s">
        <v>13837</v>
      </c>
      <c r="B74" s="12" t="s">
        <v>1303</v>
      </c>
      <c r="C74" s="12" t="s">
        <v>1304</v>
      </c>
      <c r="D74" s="12" t="s">
        <v>7986</v>
      </c>
      <c r="E74" s="12" t="s">
        <v>8407</v>
      </c>
      <c r="F74" s="12" t="s">
        <v>7986</v>
      </c>
      <c r="G74" s="12" t="s">
        <v>8432</v>
      </c>
      <c r="H74" s="12" t="s">
        <v>1309</v>
      </c>
      <c r="I74" s="12" t="s">
        <v>1310</v>
      </c>
      <c r="J74" s="12" t="s">
        <v>1311</v>
      </c>
      <c r="K74" s="12" t="s">
        <v>1360</v>
      </c>
      <c r="L74" s="12" t="s">
        <v>8433</v>
      </c>
      <c r="M74" s="12" t="s">
        <v>8434</v>
      </c>
      <c r="N74" s="12" t="s">
        <v>8435</v>
      </c>
      <c r="O74" s="12" t="s">
        <v>8436</v>
      </c>
      <c r="P74" s="12" t="s">
        <v>8437</v>
      </c>
    </row>
    <row r="75" spans="1:16">
      <c r="A75" t="s">
        <v>13838</v>
      </c>
      <c r="B75" s="12" t="s">
        <v>1303</v>
      </c>
      <c r="C75" s="12" t="s">
        <v>1304</v>
      </c>
      <c r="D75" s="12" t="s">
        <v>7986</v>
      </c>
      <c r="E75" s="12" t="s">
        <v>8111</v>
      </c>
      <c r="F75" s="12" t="s">
        <v>7986</v>
      </c>
      <c r="G75" s="12" t="s">
        <v>8160</v>
      </c>
      <c r="H75" s="12" t="s">
        <v>1309</v>
      </c>
      <c r="I75" s="12" t="s">
        <v>1310</v>
      </c>
      <c r="J75" s="12" t="s">
        <v>1311</v>
      </c>
      <c r="K75" s="12" t="s">
        <v>1360</v>
      </c>
      <c r="L75" s="12" t="s">
        <v>8161</v>
      </c>
      <c r="M75" s="12" t="s">
        <v>8162</v>
      </c>
      <c r="N75" s="12" t="s">
        <v>8163</v>
      </c>
      <c r="O75" s="12" t="s">
        <v>8164</v>
      </c>
      <c r="P75" s="12" t="s">
        <v>8165</v>
      </c>
    </row>
    <row r="76" spans="1:16">
      <c r="A76" t="s">
        <v>13839</v>
      </c>
      <c r="B76" s="12" t="s">
        <v>6231</v>
      </c>
      <c r="C76" s="12" t="s">
        <v>1304</v>
      </c>
      <c r="D76" s="12" t="s">
        <v>7986</v>
      </c>
      <c r="E76" s="12" t="s">
        <v>8343</v>
      </c>
      <c r="F76" s="12" t="s">
        <v>7986</v>
      </c>
      <c r="G76" s="12" t="s">
        <v>8366</v>
      </c>
      <c r="H76" s="12" t="s">
        <v>1309</v>
      </c>
      <c r="I76" s="12" t="s">
        <v>1310</v>
      </c>
      <c r="J76" s="12" t="s">
        <v>1311</v>
      </c>
      <c r="K76" s="12" t="s">
        <v>1360</v>
      </c>
      <c r="L76" s="12" t="s">
        <v>8367</v>
      </c>
      <c r="M76" s="12" t="s">
        <v>8368</v>
      </c>
      <c r="N76" s="12" t="s">
        <v>8369</v>
      </c>
      <c r="O76" s="12" t="s">
        <v>8370</v>
      </c>
      <c r="P76" s="12" t="s">
        <v>8371</v>
      </c>
    </row>
    <row r="77" spans="1:16">
      <c r="A77" t="s">
        <v>13840</v>
      </c>
      <c r="B77" s="12" t="s">
        <v>1303</v>
      </c>
      <c r="C77" s="12" t="s">
        <v>1304</v>
      </c>
      <c r="D77" s="12" t="s">
        <v>7986</v>
      </c>
      <c r="E77" s="12" t="s">
        <v>8039</v>
      </c>
      <c r="F77" s="12" t="s">
        <v>7986</v>
      </c>
      <c r="G77" s="12" t="s">
        <v>8099</v>
      </c>
      <c r="H77" s="12" t="s">
        <v>1309</v>
      </c>
      <c r="I77" s="12" t="s">
        <v>1310</v>
      </c>
      <c r="J77" s="12" t="s">
        <v>1319</v>
      </c>
      <c r="K77" s="12" t="s">
        <v>1312</v>
      </c>
      <c r="L77" s="12" t="s">
        <v>8100</v>
      </c>
      <c r="M77" s="12" t="s">
        <v>8101</v>
      </c>
      <c r="N77" s="12" t="s">
        <v>8102</v>
      </c>
      <c r="O77" s="12" t="s">
        <v>8103</v>
      </c>
      <c r="P77" s="12" t="s">
        <v>8104</v>
      </c>
    </row>
    <row r="78" spans="1:16">
      <c r="A78" t="s">
        <v>13841</v>
      </c>
      <c r="B78" s="12" t="s">
        <v>1303</v>
      </c>
      <c r="C78" s="12" t="s">
        <v>1304</v>
      </c>
      <c r="D78" s="12" t="s">
        <v>7986</v>
      </c>
      <c r="E78" s="12" t="s">
        <v>8377</v>
      </c>
      <c r="F78" s="12" t="s">
        <v>7986</v>
      </c>
      <c r="G78" s="12" t="s">
        <v>8395</v>
      </c>
      <c r="H78" s="12" t="s">
        <v>1309</v>
      </c>
      <c r="I78" s="12" t="s">
        <v>1310</v>
      </c>
      <c r="J78" s="12" t="s">
        <v>1311</v>
      </c>
      <c r="K78" s="12" t="s">
        <v>1360</v>
      </c>
      <c r="L78" s="12" t="s">
        <v>8396</v>
      </c>
      <c r="M78" s="12" t="s">
        <v>8397</v>
      </c>
      <c r="N78" s="12" t="s">
        <v>8398</v>
      </c>
      <c r="O78" s="12" t="s">
        <v>8399</v>
      </c>
      <c r="P78" s="12" t="s">
        <v>8400</v>
      </c>
    </row>
    <row r="79" spans="1:16">
      <c r="A79" t="s">
        <v>13842</v>
      </c>
      <c r="B79" s="12" t="s">
        <v>1303</v>
      </c>
      <c r="C79" s="12" t="s">
        <v>1304</v>
      </c>
      <c r="D79" s="12" t="s">
        <v>7986</v>
      </c>
      <c r="E79" s="12" t="s">
        <v>8196</v>
      </c>
      <c r="F79" s="12" t="s">
        <v>7986</v>
      </c>
      <c r="G79" s="12" t="s">
        <v>8203</v>
      </c>
      <c r="H79" s="12" t="s">
        <v>1309</v>
      </c>
      <c r="I79" s="12" t="s">
        <v>1310</v>
      </c>
      <c r="J79" s="12" t="s">
        <v>1311</v>
      </c>
      <c r="K79" s="12" t="s">
        <v>1360</v>
      </c>
      <c r="L79" s="12" t="s">
        <v>8204</v>
      </c>
      <c r="M79" s="12" t="s">
        <v>8205</v>
      </c>
      <c r="N79" s="12" t="s">
        <v>8206</v>
      </c>
      <c r="O79" s="12" t="s">
        <v>8207</v>
      </c>
      <c r="P79" s="12" t="s">
        <v>8208</v>
      </c>
    </row>
    <row r="80" spans="1:16">
      <c r="A80" t="s">
        <v>13843</v>
      </c>
      <c r="B80" s="12" t="s">
        <v>1303</v>
      </c>
      <c r="C80" s="12" t="s">
        <v>1304</v>
      </c>
      <c r="D80" s="12" t="s">
        <v>7986</v>
      </c>
      <c r="E80" s="12" t="s">
        <v>8444</v>
      </c>
      <c r="F80" s="12" t="s">
        <v>7986</v>
      </c>
      <c r="G80" s="12" t="s">
        <v>8457</v>
      </c>
      <c r="H80" s="12" t="s">
        <v>1309</v>
      </c>
      <c r="I80" s="12" t="s">
        <v>1310</v>
      </c>
      <c r="J80" s="12" t="s">
        <v>1311</v>
      </c>
      <c r="K80" s="12" t="s">
        <v>1312</v>
      </c>
      <c r="L80" s="12" t="s">
        <v>8458</v>
      </c>
      <c r="M80" s="12" t="s">
        <v>8459</v>
      </c>
      <c r="N80" s="12" t="s">
        <v>8460</v>
      </c>
      <c r="O80" s="12" t="s">
        <v>8461</v>
      </c>
      <c r="P80" s="12" t="s">
        <v>8462</v>
      </c>
    </row>
    <row r="81" spans="1:16">
      <c r="A81" t="s">
        <v>13844</v>
      </c>
      <c r="B81" s="12" t="s">
        <v>1303</v>
      </c>
      <c r="C81" s="12" t="s">
        <v>1304</v>
      </c>
      <c r="D81" s="12" t="s">
        <v>7986</v>
      </c>
      <c r="E81" s="12" t="s">
        <v>8444</v>
      </c>
      <c r="F81" s="12" t="s">
        <v>7986</v>
      </c>
      <c r="G81" s="12" t="s">
        <v>8463</v>
      </c>
      <c r="H81" s="12" t="s">
        <v>1309</v>
      </c>
      <c r="I81" s="12" t="s">
        <v>1310</v>
      </c>
      <c r="J81" s="12" t="s">
        <v>1311</v>
      </c>
      <c r="K81" s="12" t="s">
        <v>1332</v>
      </c>
      <c r="L81" s="12" t="s">
        <v>8464</v>
      </c>
      <c r="M81" s="12" t="s">
        <v>8465</v>
      </c>
      <c r="N81" s="12" t="s">
        <v>8466</v>
      </c>
      <c r="O81" s="12" t="s">
        <v>8467</v>
      </c>
      <c r="P81" s="12" t="s">
        <v>8468</v>
      </c>
    </row>
    <row r="82" spans="1:16">
      <c r="A82" t="s">
        <v>13845</v>
      </c>
      <c r="B82" s="12" t="s">
        <v>1303</v>
      </c>
      <c r="C82" s="12" t="s">
        <v>1304</v>
      </c>
      <c r="D82" s="12" t="s">
        <v>7986</v>
      </c>
      <c r="E82" s="12" t="s">
        <v>7987</v>
      </c>
      <c r="F82" s="12" t="s">
        <v>7986</v>
      </c>
      <c r="G82" s="12" t="s">
        <v>8028</v>
      </c>
      <c r="H82" s="12" t="s">
        <v>1309</v>
      </c>
      <c r="I82" s="12" t="s">
        <v>1310</v>
      </c>
      <c r="J82" s="12" t="s">
        <v>1311</v>
      </c>
      <c r="K82" s="12" t="s">
        <v>1312</v>
      </c>
      <c r="L82" s="12" t="s">
        <v>8012</v>
      </c>
      <c r="M82" s="12" t="s">
        <v>8029</v>
      </c>
      <c r="N82" s="12" t="s">
        <v>8030</v>
      </c>
      <c r="O82" s="12" t="s">
        <v>8031</v>
      </c>
      <c r="P82" s="12" t="s">
        <v>8032</v>
      </c>
    </row>
    <row r="83" spans="1:16">
      <c r="A83" t="s">
        <v>13846</v>
      </c>
      <c r="B83" s="12" t="s">
        <v>1303</v>
      </c>
      <c r="C83" s="12" t="s">
        <v>1304</v>
      </c>
      <c r="D83" s="12" t="s">
        <v>7986</v>
      </c>
      <c r="E83" s="12" t="s">
        <v>7987</v>
      </c>
      <c r="F83" s="12" t="s">
        <v>7986</v>
      </c>
      <c r="G83" s="12" t="s">
        <v>8033</v>
      </c>
      <c r="H83" s="12" t="s">
        <v>1309</v>
      </c>
      <c r="I83" s="12" t="s">
        <v>1310</v>
      </c>
      <c r="J83" s="12" t="s">
        <v>1311</v>
      </c>
      <c r="K83" s="12" t="s">
        <v>1332</v>
      </c>
      <c r="L83" s="12" t="s">
        <v>8034</v>
      </c>
      <c r="M83" s="12" t="s">
        <v>8035</v>
      </c>
      <c r="N83" s="12" t="s">
        <v>8036</v>
      </c>
      <c r="O83" s="12" t="s">
        <v>8037</v>
      </c>
      <c r="P83" s="12" t="s">
        <v>8038</v>
      </c>
    </row>
    <row r="84" spans="1:16">
      <c r="A84" t="s">
        <v>13847</v>
      </c>
      <c r="B84" s="12" t="s">
        <v>1303</v>
      </c>
      <c r="C84" s="12" t="s">
        <v>1304</v>
      </c>
      <c r="D84" s="12" t="s">
        <v>7986</v>
      </c>
      <c r="E84" s="12" t="s">
        <v>8039</v>
      </c>
      <c r="F84" s="12" t="s">
        <v>7986</v>
      </c>
      <c r="G84" s="12" t="s">
        <v>8105</v>
      </c>
      <c r="H84" s="12" t="s">
        <v>1309</v>
      </c>
      <c r="I84" s="12" t="s">
        <v>1310</v>
      </c>
      <c r="J84" s="12" t="s">
        <v>1311</v>
      </c>
      <c r="K84" s="12" t="s">
        <v>1360</v>
      </c>
      <c r="L84" s="12" t="s">
        <v>8106</v>
      </c>
      <c r="M84" s="12" t="s">
        <v>8107</v>
      </c>
      <c r="N84" s="12" t="s">
        <v>8108</v>
      </c>
      <c r="O84" s="12" t="s">
        <v>8109</v>
      </c>
      <c r="P84" s="12" t="s">
        <v>8110</v>
      </c>
    </row>
    <row r="85" spans="1:16">
      <c r="A85" t="s">
        <v>13848</v>
      </c>
      <c r="B85" s="12" t="s">
        <v>1303</v>
      </c>
      <c r="C85" s="12" t="s">
        <v>1304</v>
      </c>
      <c r="D85" s="12" t="s">
        <v>7986</v>
      </c>
      <c r="E85" s="12" t="s">
        <v>8377</v>
      </c>
      <c r="F85" s="12" t="s">
        <v>7986</v>
      </c>
      <c r="G85" s="12" t="s">
        <v>8401</v>
      </c>
      <c r="H85" s="12" t="s">
        <v>1309</v>
      </c>
      <c r="I85" s="12" t="s">
        <v>1310</v>
      </c>
      <c r="J85" s="12" t="s">
        <v>1311</v>
      </c>
      <c r="K85" s="12" t="s">
        <v>1360</v>
      </c>
      <c r="L85" s="12" t="s">
        <v>8402</v>
      </c>
      <c r="M85" s="12" t="s">
        <v>8403</v>
      </c>
      <c r="N85" s="12" t="s">
        <v>8404</v>
      </c>
      <c r="O85" s="12" t="s">
        <v>8405</v>
      </c>
      <c r="P85" s="12" t="s">
        <v>8406</v>
      </c>
    </row>
    <row r="86" spans="1:16">
      <c r="A86" t="s">
        <v>13849</v>
      </c>
      <c r="B86" s="12" t="s">
        <v>1303</v>
      </c>
      <c r="C86" s="12" t="s">
        <v>1304</v>
      </c>
      <c r="D86" s="12" t="s">
        <v>7986</v>
      </c>
      <c r="E86" s="12" t="s">
        <v>8233</v>
      </c>
      <c r="F86" s="12" t="s">
        <v>7986</v>
      </c>
      <c r="G86" s="12" t="s">
        <v>8275</v>
      </c>
      <c r="H86" s="12" t="s">
        <v>1309</v>
      </c>
      <c r="I86" s="12" t="s">
        <v>1310</v>
      </c>
      <c r="J86" s="12" t="s">
        <v>1311</v>
      </c>
      <c r="K86" s="12" t="s">
        <v>1360</v>
      </c>
      <c r="L86" s="12" t="s">
        <v>8276</v>
      </c>
      <c r="M86" s="12" t="s">
        <v>8277</v>
      </c>
      <c r="N86" s="12" t="s">
        <v>8278</v>
      </c>
      <c r="O86" s="12" t="s">
        <v>8279</v>
      </c>
      <c r="P86" s="12" t="s">
        <v>8280</v>
      </c>
    </row>
    <row r="87" spans="1:16">
      <c r="A87" t="s">
        <v>13850</v>
      </c>
      <c r="B87" s="12" t="s">
        <v>1678</v>
      </c>
      <c r="C87" s="12" t="s">
        <v>1358</v>
      </c>
      <c r="D87" s="12" t="s">
        <v>7986</v>
      </c>
      <c r="E87" s="12" t="s">
        <v>8343</v>
      </c>
      <c r="F87" s="12" t="s">
        <v>7986</v>
      </c>
      <c r="G87" s="12" t="s">
        <v>8372</v>
      </c>
      <c r="H87" s="12" t="s">
        <v>1309</v>
      </c>
      <c r="I87" s="12" t="s">
        <v>1310</v>
      </c>
      <c r="J87" s="12" t="s">
        <v>1311</v>
      </c>
      <c r="K87" s="12" t="s">
        <v>1360</v>
      </c>
      <c r="L87" s="12" t="s">
        <v>8361</v>
      </c>
      <c r="M87" s="12" t="s">
        <v>8373</v>
      </c>
      <c r="N87" s="12" t="s">
        <v>8374</v>
      </c>
      <c r="O87" s="12" t="s">
        <v>8375</v>
      </c>
      <c r="P87" s="12" t="s">
        <v>8376</v>
      </c>
    </row>
    <row r="88" spans="1:16">
      <c r="A88" t="s">
        <v>13851</v>
      </c>
      <c r="B88" s="12" t="s">
        <v>6231</v>
      </c>
      <c r="C88" s="12" t="s">
        <v>1304</v>
      </c>
      <c r="D88" s="12" t="s">
        <v>7986</v>
      </c>
      <c r="E88" s="12" t="s">
        <v>8407</v>
      </c>
      <c r="F88" s="12" t="s">
        <v>7986</v>
      </c>
      <c r="G88" s="12" t="s">
        <v>8438</v>
      </c>
      <c r="H88" s="12" t="s">
        <v>1309</v>
      </c>
      <c r="I88" s="12" t="s">
        <v>1310</v>
      </c>
      <c r="J88" s="12" t="s">
        <v>1311</v>
      </c>
      <c r="K88" s="12" t="s">
        <v>1360</v>
      </c>
      <c r="L88" s="12" t="s">
        <v>8439</v>
      </c>
      <c r="M88" s="12" t="s">
        <v>8440</v>
      </c>
      <c r="N88" s="12" t="s">
        <v>8441</v>
      </c>
      <c r="O88" s="12" t="s">
        <v>8442</v>
      </c>
      <c r="P88" s="12" t="s">
        <v>8443</v>
      </c>
    </row>
    <row r="89" spans="1:16">
      <c r="A89" t="s">
        <v>13852</v>
      </c>
      <c r="B89" s="12" t="s">
        <v>1303</v>
      </c>
      <c r="C89" s="12" t="s">
        <v>1304</v>
      </c>
      <c r="D89" s="12" t="s">
        <v>7986</v>
      </c>
      <c r="E89" s="12" t="s">
        <v>8281</v>
      </c>
      <c r="F89" s="12" t="s">
        <v>7986</v>
      </c>
      <c r="G89" s="12" t="s">
        <v>8294</v>
      </c>
      <c r="H89" s="12" t="s">
        <v>1309</v>
      </c>
      <c r="I89" s="12" t="s">
        <v>1310</v>
      </c>
      <c r="J89" s="12" t="s">
        <v>1311</v>
      </c>
      <c r="K89" s="12" t="s">
        <v>1312</v>
      </c>
      <c r="L89" s="12" t="s">
        <v>8295</v>
      </c>
      <c r="M89" s="12" t="s">
        <v>8296</v>
      </c>
      <c r="N89" s="12" t="s">
        <v>8297</v>
      </c>
      <c r="O89" s="12" t="s">
        <v>8298</v>
      </c>
      <c r="P89" s="12" t="s">
        <v>8299</v>
      </c>
    </row>
    <row r="90" spans="1:16">
      <c r="A90" t="s">
        <v>13853</v>
      </c>
      <c r="B90" s="12" t="s">
        <v>1303</v>
      </c>
      <c r="C90" s="12" t="s">
        <v>1304</v>
      </c>
      <c r="D90" s="12" t="s">
        <v>7986</v>
      </c>
      <c r="E90" s="12" t="s">
        <v>8281</v>
      </c>
      <c r="F90" s="12" t="s">
        <v>7986</v>
      </c>
      <c r="G90" s="12" t="s">
        <v>8300</v>
      </c>
      <c r="H90" s="12" t="s">
        <v>1309</v>
      </c>
      <c r="I90" s="12" t="s">
        <v>1310</v>
      </c>
      <c r="J90" s="12" t="s">
        <v>1311</v>
      </c>
      <c r="K90" s="12" t="s">
        <v>1332</v>
      </c>
      <c r="L90" s="12" t="s">
        <v>8301</v>
      </c>
      <c r="M90" s="12" t="s">
        <v>8302</v>
      </c>
      <c r="N90" s="12" t="s">
        <v>8303</v>
      </c>
      <c r="O90" s="12" t="s">
        <v>8304</v>
      </c>
      <c r="P90" s="12" t="s">
        <v>8305</v>
      </c>
    </row>
    <row r="91" spans="1:16">
      <c r="A91" t="s">
        <v>13854</v>
      </c>
      <c r="B91" s="12" t="s">
        <v>1303</v>
      </c>
      <c r="C91" s="12" t="s">
        <v>1304</v>
      </c>
      <c r="D91" s="12" t="s">
        <v>7986</v>
      </c>
      <c r="E91" s="12" t="s">
        <v>8469</v>
      </c>
      <c r="F91" s="12" t="s">
        <v>7986</v>
      </c>
      <c r="G91" s="12" t="s">
        <v>8482</v>
      </c>
      <c r="H91" s="12" t="s">
        <v>1309</v>
      </c>
      <c r="I91" s="12" t="s">
        <v>1310</v>
      </c>
      <c r="J91" s="12" t="s">
        <v>1311</v>
      </c>
      <c r="K91" s="12" t="s">
        <v>1360</v>
      </c>
      <c r="L91" s="12" t="s">
        <v>8483</v>
      </c>
      <c r="M91" s="12" t="s">
        <v>8484</v>
      </c>
      <c r="N91" s="12" t="s">
        <v>8485</v>
      </c>
      <c r="O91" s="12" t="s">
        <v>8486</v>
      </c>
      <c r="P91" s="12" t="s">
        <v>8487</v>
      </c>
    </row>
    <row r="92" spans="1:16">
      <c r="A92" t="s">
        <v>13855</v>
      </c>
      <c r="B92" s="12" t="s">
        <v>1303</v>
      </c>
      <c r="C92" s="12" t="s">
        <v>1304</v>
      </c>
      <c r="D92" s="12" t="s">
        <v>7986</v>
      </c>
      <c r="E92" s="12" t="s">
        <v>8196</v>
      </c>
      <c r="F92" s="12" t="s">
        <v>7986</v>
      </c>
      <c r="G92" s="12" t="s">
        <v>8209</v>
      </c>
      <c r="H92" s="12" t="s">
        <v>1309</v>
      </c>
      <c r="I92" s="12" t="s">
        <v>1310</v>
      </c>
      <c r="J92" s="12" t="s">
        <v>1311</v>
      </c>
      <c r="K92" s="12" t="s">
        <v>1312</v>
      </c>
      <c r="L92" s="12" t="s">
        <v>8210</v>
      </c>
      <c r="M92" s="12" t="s">
        <v>8211</v>
      </c>
      <c r="N92" s="12" t="s">
        <v>8212</v>
      </c>
      <c r="O92" s="12" t="s">
        <v>8213</v>
      </c>
      <c r="P92" s="12" t="s">
        <v>8214</v>
      </c>
    </row>
    <row r="93" spans="1:16">
      <c r="A93" t="s">
        <v>13856</v>
      </c>
      <c r="B93" s="12" t="s">
        <v>1303</v>
      </c>
      <c r="C93" s="12" t="s">
        <v>1304</v>
      </c>
      <c r="D93" s="12" t="s">
        <v>7986</v>
      </c>
      <c r="E93" s="12" t="s">
        <v>8306</v>
      </c>
      <c r="F93" s="12" t="s">
        <v>7986</v>
      </c>
      <c r="G93" s="12" t="s">
        <v>8331</v>
      </c>
      <c r="H93" s="12" t="s">
        <v>1309</v>
      </c>
      <c r="I93" s="12" t="s">
        <v>1310</v>
      </c>
      <c r="J93" s="12" t="s">
        <v>1311</v>
      </c>
      <c r="K93" s="12" t="s">
        <v>1312</v>
      </c>
      <c r="L93" s="12" t="s">
        <v>8332</v>
      </c>
      <c r="M93" s="12" t="s">
        <v>8333</v>
      </c>
      <c r="N93" s="12" t="s">
        <v>8334</v>
      </c>
      <c r="O93" s="12" t="s">
        <v>8335</v>
      </c>
      <c r="P93" s="12" t="s">
        <v>8336</v>
      </c>
    </row>
    <row r="94" spans="1:16">
      <c r="A94" t="s">
        <v>13857</v>
      </c>
      <c r="B94" s="12" t="s">
        <v>1303</v>
      </c>
      <c r="C94" s="12" t="s">
        <v>1304</v>
      </c>
      <c r="D94" s="12" t="s">
        <v>7986</v>
      </c>
      <c r="E94" s="12" t="s">
        <v>8306</v>
      </c>
      <c r="F94" s="12" t="s">
        <v>7986</v>
      </c>
      <c r="G94" s="12" t="s">
        <v>8337</v>
      </c>
      <c r="H94" s="12" t="s">
        <v>1309</v>
      </c>
      <c r="I94" s="12" t="s">
        <v>1310</v>
      </c>
      <c r="J94" s="12" t="s">
        <v>1311</v>
      </c>
      <c r="K94" s="12" t="s">
        <v>1332</v>
      </c>
      <c r="L94" s="12" t="s">
        <v>8338</v>
      </c>
      <c r="M94" s="12" t="s">
        <v>8339</v>
      </c>
      <c r="N94" s="12" t="s">
        <v>8340</v>
      </c>
      <c r="O94" s="12" t="s">
        <v>8341</v>
      </c>
      <c r="P94" s="12" t="s">
        <v>8342</v>
      </c>
    </row>
    <row r="95" spans="1:16">
      <c r="A95" t="s">
        <v>13858</v>
      </c>
      <c r="B95" s="12" t="s">
        <v>6231</v>
      </c>
      <c r="C95" s="12" t="s">
        <v>1304</v>
      </c>
      <c r="D95" s="12" t="s">
        <v>5564</v>
      </c>
      <c r="E95" s="12" t="s">
        <v>7199</v>
      </c>
      <c r="F95" s="12" t="s">
        <v>5564</v>
      </c>
      <c r="G95" s="12" t="s">
        <v>7200</v>
      </c>
      <c r="H95" s="12" t="s">
        <v>1309</v>
      </c>
      <c r="I95" s="12" t="s">
        <v>1310</v>
      </c>
      <c r="J95" s="12" t="s">
        <v>1319</v>
      </c>
      <c r="K95" s="12" t="s">
        <v>1360</v>
      </c>
      <c r="L95" s="12" t="s">
        <v>7201</v>
      </c>
      <c r="M95" s="12" t="s">
        <v>7202</v>
      </c>
      <c r="N95" s="12" t="s">
        <v>7203</v>
      </c>
      <c r="O95" s="12" t="s">
        <v>7204</v>
      </c>
      <c r="P95" s="12" t="s">
        <v>7205</v>
      </c>
    </row>
    <row r="96" spans="1:16">
      <c r="A96" t="s">
        <v>13859</v>
      </c>
      <c r="B96" s="12" t="s">
        <v>1303</v>
      </c>
      <c r="C96" s="12" t="s">
        <v>1304</v>
      </c>
      <c r="D96" s="12" t="s">
        <v>5564</v>
      </c>
      <c r="E96" s="12" t="s">
        <v>7501</v>
      </c>
      <c r="F96" s="12" t="s">
        <v>5564</v>
      </c>
      <c r="G96" s="12" t="s">
        <v>7502</v>
      </c>
      <c r="H96" s="12" t="s">
        <v>1309</v>
      </c>
      <c r="I96" s="12" t="s">
        <v>1310</v>
      </c>
      <c r="J96" s="12" t="s">
        <v>1311</v>
      </c>
      <c r="K96" s="12" t="s">
        <v>1360</v>
      </c>
      <c r="L96" s="12" t="s">
        <v>7503</v>
      </c>
      <c r="M96" s="12" t="s">
        <v>7504</v>
      </c>
      <c r="N96" s="12" t="s">
        <v>7505</v>
      </c>
      <c r="O96" s="12" t="s">
        <v>7506</v>
      </c>
      <c r="P96" s="12" t="s">
        <v>7507</v>
      </c>
    </row>
    <row r="97" spans="1:16">
      <c r="A97" t="s">
        <v>13860</v>
      </c>
      <c r="B97" s="12" t="s">
        <v>1303</v>
      </c>
      <c r="C97" s="12" t="s">
        <v>1304</v>
      </c>
      <c r="D97" s="12" t="s">
        <v>5564</v>
      </c>
      <c r="E97" s="12" t="s">
        <v>7318</v>
      </c>
      <c r="F97" s="12" t="s">
        <v>5564</v>
      </c>
      <c r="G97" s="12" t="s">
        <v>4372</v>
      </c>
      <c r="H97" s="12" t="s">
        <v>1309</v>
      </c>
      <c r="I97" s="12" t="s">
        <v>1310</v>
      </c>
      <c r="J97" s="12" t="s">
        <v>1311</v>
      </c>
      <c r="K97" s="12" t="s">
        <v>1360</v>
      </c>
      <c r="L97" s="12" t="s">
        <v>7319</v>
      </c>
      <c r="M97" s="12" t="s">
        <v>7320</v>
      </c>
      <c r="N97" s="12" t="s">
        <v>7321</v>
      </c>
      <c r="O97" s="12" t="s">
        <v>7322</v>
      </c>
      <c r="P97" s="12" t="s">
        <v>7323</v>
      </c>
    </row>
    <row r="98" spans="1:16">
      <c r="A98" t="s">
        <v>13861</v>
      </c>
      <c r="B98" s="12" t="s">
        <v>1303</v>
      </c>
      <c r="C98" s="12" t="s">
        <v>1304</v>
      </c>
      <c r="D98" s="12" t="s">
        <v>5564</v>
      </c>
      <c r="E98" s="12" t="s">
        <v>7942</v>
      </c>
      <c r="F98" s="12" t="s">
        <v>5564</v>
      </c>
      <c r="G98" s="12" t="s">
        <v>7943</v>
      </c>
      <c r="H98" s="12" t="s">
        <v>1309</v>
      </c>
      <c r="I98" s="12" t="s">
        <v>1310</v>
      </c>
      <c r="J98" s="12" t="s">
        <v>1311</v>
      </c>
      <c r="K98" s="12" t="s">
        <v>1360</v>
      </c>
      <c r="L98" s="12" t="s">
        <v>7944</v>
      </c>
      <c r="M98" s="12" t="s">
        <v>7945</v>
      </c>
      <c r="N98" s="12" t="s">
        <v>7946</v>
      </c>
      <c r="O98" s="12" t="s">
        <v>7947</v>
      </c>
      <c r="P98" s="12" t="s">
        <v>7948</v>
      </c>
    </row>
    <row r="99" spans="1:16">
      <c r="A99" t="s">
        <v>13862</v>
      </c>
      <c r="B99" s="12" t="s">
        <v>1303</v>
      </c>
      <c r="C99" s="12" t="s">
        <v>1304</v>
      </c>
      <c r="D99" s="12" t="s">
        <v>5564</v>
      </c>
      <c r="E99" s="12" t="s">
        <v>7621</v>
      </c>
      <c r="F99" s="12" t="s">
        <v>5564</v>
      </c>
      <c r="G99" s="12" t="s">
        <v>7622</v>
      </c>
      <c r="H99" s="12" t="s">
        <v>1309</v>
      </c>
      <c r="I99" s="12" t="s">
        <v>1310</v>
      </c>
      <c r="J99" s="12" t="s">
        <v>1311</v>
      </c>
      <c r="K99" s="12" t="s">
        <v>1360</v>
      </c>
      <c r="L99" s="12" t="s">
        <v>7623</v>
      </c>
      <c r="M99" s="12" t="s">
        <v>7624</v>
      </c>
      <c r="N99" s="12" t="s">
        <v>7625</v>
      </c>
      <c r="O99" s="12" t="s">
        <v>7626</v>
      </c>
      <c r="P99" s="12" t="s">
        <v>7627</v>
      </c>
    </row>
    <row r="100" spans="1:16">
      <c r="A100" t="s">
        <v>13863</v>
      </c>
      <c r="B100" s="12" t="s">
        <v>3892</v>
      </c>
      <c r="C100" s="12" t="s">
        <v>1358</v>
      </c>
      <c r="D100" s="12" t="s">
        <v>5564</v>
      </c>
      <c r="E100" s="12" t="s">
        <v>6089</v>
      </c>
      <c r="F100" s="12" t="s">
        <v>5564</v>
      </c>
      <c r="G100" s="12" t="s">
        <v>6090</v>
      </c>
      <c r="H100" s="12" t="s">
        <v>1309</v>
      </c>
      <c r="I100" s="12" t="s">
        <v>1310</v>
      </c>
      <c r="J100" s="12" t="s">
        <v>1311</v>
      </c>
      <c r="K100" s="12" t="s">
        <v>1360</v>
      </c>
      <c r="L100" s="12" t="s">
        <v>6091</v>
      </c>
      <c r="M100" s="12" t="s">
        <v>6092</v>
      </c>
      <c r="N100" s="12" t="s">
        <v>6093</v>
      </c>
      <c r="O100" s="12" t="s">
        <v>6094</v>
      </c>
      <c r="P100" s="12" t="s">
        <v>6095</v>
      </c>
    </row>
    <row r="101" spans="1:16">
      <c r="A101" t="s">
        <v>13864</v>
      </c>
      <c r="B101" s="12" t="s">
        <v>1357</v>
      </c>
      <c r="C101" s="12" t="s">
        <v>1358</v>
      </c>
      <c r="D101" s="12" t="s">
        <v>5564</v>
      </c>
      <c r="E101" s="12" t="s">
        <v>5565</v>
      </c>
      <c r="F101" s="12" t="s">
        <v>5564</v>
      </c>
      <c r="G101" s="12" t="s">
        <v>5566</v>
      </c>
      <c r="H101" s="12" t="s">
        <v>1309</v>
      </c>
      <c r="I101" s="12" t="s">
        <v>1310</v>
      </c>
      <c r="J101" s="12" t="s">
        <v>1311</v>
      </c>
      <c r="K101" s="12" t="s">
        <v>1360</v>
      </c>
      <c r="L101" s="12" t="s">
        <v>5567</v>
      </c>
      <c r="M101" s="12" t="s">
        <v>5568</v>
      </c>
      <c r="N101" s="12" t="s">
        <v>5569</v>
      </c>
      <c r="O101" s="12" t="s">
        <v>5570</v>
      </c>
      <c r="P101" s="12" t="s">
        <v>5571</v>
      </c>
    </row>
    <row r="102" spans="1:16">
      <c r="A102" t="s">
        <v>13865</v>
      </c>
      <c r="B102" s="12" t="s">
        <v>1357</v>
      </c>
      <c r="C102" s="12" t="s">
        <v>1358</v>
      </c>
      <c r="D102" s="12" t="s">
        <v>5564</v>
      </c>
      <c r="E102" s="12" t="s">
        <v>7663</v>
      </c>
      <c r="F102" s="12" t="s">
        <v>5564</v>
      </c>
      <c r="G102" s="12" t="s">
        <v>7664</v>
      </c>
      <c r="H102" s="12" t="s">
        <v>1309</v>
      </c>
      <c r="I102" s="12" t="s">
        <v>1310</v>
      </c>
      <c r="J102" s="12" t="s">
        <v>1311</v>
      </c>
      <c r="K102" s="12" t="s">
        <v>1360</v>
      </c>
      <c r="L102" s="12" t="s">
        <v>7665</v>
      </c>
      <c r="M102" s="12" t="s">
        <v>7666</v>
      </c>
      <c r="N102" s="12" t="s">
        <v>7667</v>
      </c>
      <c r="O102" s="12" t="s">
        <v>7668</v>
      </c>
      <c r="P102" s="12" t="s">
        <v>7669</v>
      </c>
    </row>
    <row r="103" spans="1:16">
      <c r="A103" t="s">
        <v>13866</v>
      </c>
      <c r="B103" s="12" t="s">
        <v>1372</v>
      </c>
      <c r="C103" s="12" t="s">
        <v>1358</v>
      </c>
      <c r="D103" s="12" t="s">
        <v>5564</v>
      </c>
      <c r="E103" s="12" t="s">
        <v>5945</v>
      </c>
      <c r="F103" s="12" t="s">
        <v>5564</v>
      </c>
      <c r="G103" s="12" t="s">
        <v>5946</v>
      </c>
      <c r="H103" s="12" t="s">
        <v>1309</v>
      </c>
      <c r="I103" s="12" t="s">
        <v>1310</v>
      </c>
      <c r="J103" s="12" t="s">
        <v>1311</v>
      </c>
      <c r="K103" s="12" t="s">
        <v>1360</v>
      </c>
      <c r="L103" s="12" t="s">
        <v>5947</v>
      </c>
      <c r="M103" s="12" t="s">
        <v>5948</v>
      </c>
      <c r="N103" s="12" t="s">
        <v>5949</v>
      </c>
      <c r="O103" s="12" t="s">
        <v>5950</v>
      </c>
      <c r="P103" s="12" t="s">
        <v>5951</v>
      </c>
    </row>
    <row r="104" spans="1:16">
      <c r="A104" t="s">
        <v>13867</v>
      </c>
      <c r="B104" s="12" t="s">
        <v>1398</v>
      </c>
      <c r="C104" s="12" t="s">
        <v>1358</v>
      </c>
      <c r="D104" s="12" t="s">
        <v>5564</v>
      </c>
      <c r="E104" s="12" t="s">
        <v>6523</v>
      </c>
      <c r="F104" s="12" t="s">
        <v>5564</v>
      </c>
      <c r="G104" s="12" t="s">
        <v>6524</v>
      </c>
      <c r="H104" s="12" t="s">
        <v>1309</v>
      </c>
      <c r="I104" s="12" t="s">
        <v>1310</v>
      </c>
      <c r="J104" s="12" t="s">
        <v>1319</v>
      </c>
      <c r="K104" s="12" t="s">
        <v>1360</v>
      </c>
      <c r="L104" s="12" t="s">
        <v>6525</v>
      </c>
      <c r="M104" s="12" t="s">
        <v>6526</v>
      </c>
      <c r="N104" s="12" t="s">
        <v>6527</v>
      </c>
      <c r="O104" s="12" t="s">
        <v>6528</v>
      </c>
      <c r="P104" s="12" t="s">
        <v>6529</v>
      </c>
    </row>
    <row r="105" spans="1:16">
      <c r="A105" t="s">
        <v>13868</v>
      </c>
      <c r="B105" s="12" t="s">
        <v>1303</v>
      </c>
      <c r="C105" s="12" t="s">
        <v>1304</v>
      </c>
      <c r="D105" s="12" t="s">
        <v>5564</v>
      </c>
      <c r="E105" s="12" t="s">
        <v>7199</v>
      </c>
      <c r="F105" s="12" t="s">
        <v>5564</v>
      </c>
      <c r="G105" s="12" t="s">
        <v>7206</v>
      </c>
      <c r="H105" s="12" t="s">
        <v>1309</v>
      </c>
      <c r="I105" s="12" t="s">
        <v>1310</v>
      </c>
      <c r="J105" s="12" t="s">
        <v>1311</v>
      </c>
      <c r="K105" s="12" t="s">
        <v>1360</v>
      </c>
      <c r="L105" s="12" t="s">
        <v>7207</v>
      </c>
      <c r="M105" s="12" t="s">
        <v>7208</v>
      </c>
      <c r="N105" s="12" t="s">
        <v>7209</v>
      </c>
      <c r="O105" s="12" t="s">
        <v>7210</v>
      </c>
      <c r="P105" s="12" t="s">
        <v>7211</v>
      </c>
    </row>
    <row r="106" spans="1:16">
      <c r="A106" t="s">
        <v>13869</v>
      </c>
      <c r="B106" s="12" t="s">
        <v>2691</v>
      </c>
      <c r="C106" s="12" t="s">
        <v>1358</v>
      </c>
      <c r="D106" s="12" t="s">
        <v>5564</v>
      </c>
      <c r="E106" s="12" t="s">
        <v>5565</v>
      </c>
      <c r="F106" s="12" t="s">
        <v>5564</v>
      </c>
      <c r="G106" s="12" t="s">
        <v>5572</v>
      </c>
      <c r="H106" s="12" t="s">
        <v>1309</v>
      </c>
      <c r="I106" s="12" t="s">
        <v>1310</v>
      </c>
      <c r="J106" s="12" t="s">
        <v>1311</v>
      </c>
      <c r="K106" s="12" t="s">
        <v>1360</v>
      </c>
      <c r="L106" s="12" t="s">
        <v>5573</v>
      </c>
      <c r="M106" s="12" t="s">
        <v>5574</v>
      </c>
      <c r="N106" s="12" t="s">
        <v>5575</v>
      </c>
      <c r="O106" s="12" t="s">
        <v>5576</v>
      </c>
      <c r="P106" s="12" t="s">
        <v>5577</v>
      </c>
    </row>
    <row r="107" spans="1:16">
      <c r="A107" t="s">
        <v>13870</v>
      </c>
      <c r="B107" s="12" t="s">
        <v>1303</v>
      </c>
      <c r="C107" s="12" t="s">
        <v>1304</v>
      </c>
      <c r="D107" s="12" t="s">
        <v>5564</v>
      </c>
      <c r="E107" s="12" t="s">
        <v>7663</v>
      </c>
      <c r="F107" s="12" t="s">
        <v>5564</v>
      </c>
      <c r="G107" s="12" t="s">
        <v>7670</v>
      </c>
      <c r="H107" s="12" t="s">
        <v>1309</v>
      </c>
      <c r="I107" s="12" t="s">
        <v>1310</v>
      </c>
      <c r="J107" s="12" t="s">
        <v>1319</v>
      </c>
      <c r="K107" s="12" t="s">
        <v>1360</v>
      </c>
      <c r="L107" s="12" t="s">
        <v>7671</v>
      </c>
      <c r="M107" s="12" t="s">
        <v>7672</v>
      </c>
      <c r="N107" s="12" t="s">
        <v>7673</v>
      </c>
      <c r="O107" s="12" t="s">
        <v>7674</v>
      </c>
      <c r="P107" s="12" t="s">
        <v>7675</v>
      </c>
    </row>
    <row r="108" spans="1:16">
      <c r="A108" t="s">
        <v>13871</v>
      </c>
      <c r="B108" s="12" t="s">
        <v>1303</v>
      </c>
      <c r="C108" s="12" t="s">
        <v>1304</v>
      </c>
      <c r="D108" s="12" t="s">
        <v>5564</v>
      </c>
      <c r="E108" s="12" t="s">
        <v>6207</v>
      </c>
      <c r="F108" s="12" t="s">
        <v>5564</v>
      </c>
      <c r="G108" s="12" t="s">
        <v>6208</v>
      </c>
      <c r="H108" s="12" t="s">
        <v>1309</v>
      </c>
      <c r="I108" s="12" t="s">
        <v>1310</v>
      </c>
      <c r="J108" s="12" t="s">
        <v>1319</v>
      </c>
      <c r="K108" s="12" t="s">
        <v>1360</v>
      </c>
      <c r="L108" s="12" t="s">
        <v>6209</v>
      </c>
      <c r="M108" s="12" t="s">
        <v>6210</v>
      </c>
      <c r="N108" s="12" t="s">
        <v>6211</v>
      </c>
      <c r="O108" s="12" t="s">
        <v>6212</v>
      </c>
      <c r="P108" s="12" t="s">
        <v>6213</v>
      </c>
    </row>
    <row r="109" spans="1:16">
      <c r="A109" t="s">
        <v>13872</v>
      </c>
      <c r="B109" s="12" t="s">
        <v>1303</v>
      </c>
      <c r="C109" s="12" t="s">
        <v>1304</v>
      </c>
      <c r="D109" s="12" t="s">
        <v>5564</v>
      </c>
      <c r="E109" s="12" t="s">
        <v>4512</v>
      </c>
      <c r="F109" s="12" t="s">
        <v>5564</v>
      </c>
      <c r="G109" s="12" t="s">
        <v>3789</v>
      </c>
      <c r="H109" s="12" t="s">
        <v>1309</v>
      </c>
      <c r="I109" s="12" t="s">
        <v>1310</v>
      </c>
      <c r="J109" s="12" t="s">
        <v>1319</v>
      </c>
      <c r="K109" s="12" t="s">
        <v>1332</v>
      </c>
      <c r="L109" s="12" t="s">
        <v>6978</v>
      </c>
      <c r="M109" s="12" t="s">
        <v>6979</v>
      </c>
      <c r="N109" s="12" t="s">
        <v>6980</v>
      </c>
      <c r="O109" s="12" t="s">
        <v>6981</v>
      </c>
      <c r="P109" s="12" t="s">
        <v>6982</v>
      </c>
    </row>
    <row r="110" spans="1:16">
      <c r="A110" t="s">
        <v>13873</v>
      </c>
      <c r="B110" s="12" t="s">
        <v>1303</v>
      </c>
      <c r="C110" s="12" t="s">
        <v>1304</v>
      </c>
      <c r="D110" s="12" t="s">
        <v>5564</v>
      </c>
      <c r="E110" s="12" t="s">
        <v>5945</v>
      </c>
      <c r="F110" s="12" t="s">
        <v>5564</v>
      </c>
      <c r="G110" s="12" t="s">
        <v>5952</v>
      </c>
      <c r="H110" s="12" t="s">
        <v>1309</v>
      </c>
      <c r="I110" s="12" t="s">
        <v>1310</v>
      </c>
      <c r="J110" s="12" t="s">
        <v>1311</v>
      </c>
      <c r="K110" s="12" t="s">
        <v>1360</v>
      </c>
      <c r="L110" s="12" t="s">
        <v>5953</v>
      </c>
      <c r="M110" s="12" t="s">
        <v>5954</v>
      </c>
      <c r="N110" s="12" t="s">
        <v>5955</v>
      </c>
      <c r="O110" s="12" t="s">
        <v>5956</v>
      </c>
      <c r="P110" s="12" t="s">
        <v>5957</v>
      </c>
    </row>
    <row r="111" spans="1:16">
      <c r="A111" t="s">
        <v>13874</v>
      </c>
      <c r="B111" s="12" t="s">
        <v>1372</v>
      </c>
      <c r="C111" s="12" t="s">
        <v>1358</v>
      </c>
      <c r="D111" s="12" t="s">
        <v>5564</v>
      </c>
      <c r="E111" s="12" t="s">
        <v>5776</v>
      </c>
      <c r="F111" s="12" t="s">
        <v>5564</v>
      </c>
      <c r="G111" s="12" t="s">
        <v>5777</v>
      </c>
      <c r="H111" s="12" t="s">
        <v>1309</v>
      </c>
      <c r="I111" s="12" t="s">
        <v>1310</v>
      </c>
      <c r="J111" s="12" t="s">
        <v>1319</v>
      </c>
      <c r="K111" s="12" t="s">
        <v>1360</v>
      </c>
      <c r="L111" s="12" t="s">
        <v>5778</v>
      </c>
      <c r="M111" s="12" t="s">
        <v>5779</v>
      </c>
      <c r="N111" s="12" t="s">
        <v>5780</v>
      </c>
      <c r="O111" s="12" t="s">
        <v>5781</v>
      </c>
      <c r="P111" s="12" t="s">
        <v>5782</v>
      </c>
    </row>
    <row r="112" spans="1:16">
      <c r="A112" t="s">
        <v>13875</v>
      </c>
      <c r="B112" s="12" t="s">
        <v>1303</v>
      </c>
      <c r="C112" s="12" t="s">
        <v>1304</v>
      </c>
      <c r="D112" s="12" t="s">
        <v>5564</v>
      </c>
      <c r="E112" s="12" t="s">
        <v>6315</v>
      </c>
      <c r="F112" s="12" t="s">
        <v>5564</v>
      </c>
      <c r="G112" s="12" t="s">
        <v>6316</v>
      </c>
      <c r="H112" s="12" t="s">
        <v>1309</v>
      </c>
      <c r="I112" s="12" t="s">
        <v>1310</v>
      </c>
      <c r="J112" s="12" t="s">
        <v>1311</v>
      </c>
      <c r="K112" s="12" t="s">
        <v>1360</v>
      </c>
      <c r="L112" s="12" t="s">
        <v>6317</v>
      </c>
      <c r="M112" s="12" t="s">
        <v>6318</v>
      </c>
      <c r="N112" s="12" t="s">
        <v>6319</v>
      </c>
      <c r="O112" s="12" t="s">
        <v>6320</v>
      </c>
      <c r="P112" s="12" t="s">
        <v>6321</v>
      </c>
    </row>
    <row r="113" spans="1:16">
      <c r="A113" t="s">
        <v>13876</v>
      </c>
      <c r="B113" s="12" t="s">
        <v>1303</v>
      </c>
      <c r="C113" s="12" t="s">
        <v>1338</v>
      </c>
      <c r="D113" s="12" t="s">
        <v>5564</v>
      </c>
      <c r="E113" s="12" t="s">
        <v>5565</v>
      </c>
      <c r="F113" s="12" t="s">
        <v>5564</v>
      </c>
      <c r="G113" s="12" t="s">
        <v>5578</v>
      </c>
      <c r="H113" s="12" t="s">
        <v>1309</v>
      </c>
      <c r="I113" s="12" t="s">
        <v>1310</v>
      </c>
      <c r="J113" s="12" t="s">
        <v>1311</v>
      </c>
      <c r="K113" s="12" t="s">
        <v>1312</v>
      </c>
      <c r="L113" s="12" t="s">
        <v>5579</v>
      </c>
      <c r="M113" s="12" t="s">
        <v>5580</v>
      </c>
      <c r="N113" s="12" t="s">
        <v>5581</v>
      </c>
      <c r="O113" s="12" t="s">
        <v>5582</v>
      </c>
      <c r="P113" s="12" t="s">
        <v>5583</v>
      </c>
    </row>
    <row r="114" spans="1:16">
      <c r="A114" t="s">
        <v>13877</v>
      </c>
      <c r="B114" s="12" t="s">
        <v>1366</v>
      </c>
      <c r="C114" s="12" t="s">
        <v>1358</v>
      </c>
      <c r="D114" s="12" t="s">
        <v>5564</v>
      </c>
      <c r="E114" s="12" t="s">
        <v>7318</v>
      </c>
      <c r="F114" s="12" t="s">
        <v>5564</v>
      </c>
      <c r="G114" s="12" t="s">
        <v>7324</v>
      </c>
      <c r="H114" s="12" t="s">
        <v>1309</v>
      </c>
      <c r="I114" s="12" t="s">
        <v>1310</v>
      </c>
      <c r="J114" s="12" t="s">
        <v>1311</v>
      </c>
      <c r="K114" s="12" t="s">
        <v>1360</v>
      </c>
      <c r="L114" s="12" t="s">
        <v>7325</v>
      </c>
      <c r="M114" s="12" t="s">
        <v>7326</v>
      </c>
      <c r="N114" s="12" t="s">
        <v>7327</v>
      </c>
      <c r="O114" s="12" t="s">
        <v>7328</v>
      </c>
      <c r="P114" s="12" t="s">
        <v>7329</v>
      </c>
    </row>
    <row r="115" spans="1:16">
      <c r="A115" t="s">
        <v>13878</v>
      </c>
      <c r="B115" s="12" t="s">
        <v>1303</v>
      </c>
      <c r="C115" s="12" t="s">
        <v>1304</v>
      </c>
      <c r="D115" s="12" t="s">
        <v>5564</v>
      </c>
      <c r="E115" s="12" t="s">
        <v>7318</v>
      </c>
      <c r="F115" s="12" t="s">
        <v>5564</v>
      </c>
      <c r="G115" s="12" t="s">
        <v>7330</v>
      </c>
      <c r="H115" s="12" t="s">
        <v>1309</v>
      </c>
      <c r="I115" s="12" t="s">
        <v>1310</v>
      </c>
      <c r="J115" s="12" t="s">
        <v>1311</v>
      </c>
      <c r="K115" s="12" t="s">
        <v>1360</v>
      </c>
      <c r="L115" s="12" t="s">
        <v>7331</v>
      </c>
      <c r="M115" s="12" t="s">
        <v>7332</v>
      </c>
      <c r="N115" s="12" t="s">
        <v>7333</v>
      </c>
      <c r="O115" s="12" t="s">
        <v>7334</v>
      </c>
      <c r="P115" s="12" t="s">
        <v>7335</v>
      </c>
    </row>
    <row r="116" spans="1:16">
      <c r="A116" t="s">
        <v>13879</v>
      </c>
      <c r="B116" s="12" t="s">
        <v>1372</v>
      </c>
      <c r="C116" s="12" t="s">
        <v>1358</v>
      </c>
      <c r="D116" s="12" t="s">
        <v>5564</v>
      </c>
      <c r="E116" s="12" t="s">
        <v>7318</v>
      </c>
      <c r="F116" s="12" t="s">
        <v>5564</v>
      </c>
      <c r="G116" s="12" t="s">
        <v>7336</v>
      </c>
      <c r="H116" s="12" t="s">
        <v>1309</v>
      </c>
      <c r="I116" s="12" t="s">
        <v>1310</v>
      </c>
      <c r="J116" s="12" t="s">
        <v>1319</v>
      </c>
      <c r="K116" s="12" t="s">
        <v>1360</v>
      </c>
      <c r="L116" s="12" t="s">
        <v>7337</v>
      </c>
      <c r="M116" s="12" t="s">
        <v>7338</v>
      </c>
      <c r="N116" s="12" t="s">
        <v>7339</v>
      </c>
      <c r="O116" s="12" t="s">
        <v>7340</v>
      </c>
      <c r="P116" s="12" t="s">
        <v>7341</v>
      </c>
    </row>
    <row r="117" spans="1:16">
      <c r="A117" t="s">
        <v>13880</v>
      </c>
      <c r="B117" s="12" t="s">
        <v>1398</v>
      </c>
      <c r="C117" s="12" t="s">
        <v>1358</v>
      </c>
      <c r="D117" s="12" t="s">
        <v>5564</v>
      </c>
      <c r="E117" s="12" t="s">
        <v>7318</v>
      </c>
      <c r="F117" s="12" t="s">
        <v>5564</v>
      </c>
      <c r="G117" s="12" t="s">
        <v>7342</v>
      </c>
      <c r="H117" s="12" t="s">
        <v>1309</v>
      </c>
      <c r="I117" s="12" t="s">
        <v>1310</v>
      </c>
      <c r="J117" s="12" t="s">
        <v>1319</v>
      </c>
      <c r="K117" s="12" t="s">
        <v>1360</v>
      </c>
      <c r="L117" s="12" t="s">
        <v>7343</v>
      </c>
      <c r="M117" s="12" t="s">
        <v>7344</v>
      </c>
      <c r="N117" s="12" t="s">
        <v>7345</v>
      </c>
      <c r="O117" s="12" t="s">
        <v>7346</v>
      </c>
      <c r="P117" s="12" t="s">
        <v>7347</v>
      </c>
    </row>
    <row r="118" spans="1:16">
      <c r="A118" t="s">
        <v>13881</v>
      </c>
      <c r="B118" s="12" t="s">
        <v>1303</v>
      </c>
      <c r="C118" s="12" t="s">
        <v>1304</v>
      </c>
      <c r="D118" s="12" t="s">
        <v>5564</v>
      </c>
      <c r="E118" s="12" t="s">
        <v>7318</v>
      </c>
      <c r="F118" s="12" t="s">
        <v>5564</v>
      </c>
      <c r="G118" s="12" t="s">
        <v>7348</v>
      </c>
      <c r="H118" s="12" t="s">
        <v>1309</v>
      </c>
      <c r="I118" s="12" t="s">
        <v>1310</v>
      </c>
      <c r="J118" s="12" t="s">
        <v>1311</v>
      </c>
      <c r="K118" s="12" t="s">
        <v>1360</v>
      </c>
      <c r="L118" s="12" t="s">
        <v>7349</v>
      </c>
      <c r="M118" s="12" t="s">
        <v>7350</v>
      </c>
      <c r="N118" s="12" t="s">
        <v>7351</v>
      </c>
      <c r="O118" s="12" t="s">
        <v>7352</v>
      </c>
      <c r="P118" s="12" t="s">
        <v>7353</v>
      </c>
    </row>
    <row r="119" spans="1:16">
      <c r="A119" t="s">
        <v>13882</v>
      </c>
      <c r="B119" s="12" t="s">
        <v>1303</v>
      </c>
      <c r="C119" s="12" t="s">
        <v>1304</v>
      </c>
      <c r="D119" s="12" t="s">
        <v>5564</v>
      </c>
      <c r="E119" s="12" t="s">
        <v>6207</v>
      </c>
      <c r="F119" s="12" t="s">
        <v>5564</v>
      </c>
      <c r="G119" s="12" t="s">
        <v>6214</v>
      </c>
      <c r="H119" s="12" t="s">
        <v>1309</v>
      </c>
      <c r="I119" s="12" t="s">
        <v>1310</v>
      </c>
      <c r="J119" s="12" t="s">
        <v>1311</v>
      </c>
      <c r="K119" s="12" t="s">
        <v>1360</v>
      </c>
      <c r="L119" s="12" t="s">
        <v>6215</v>
      </c>
      <c r="M119" s="12" t="s">
        <v>6216</v>
      </c>
      <c r="N119" s="12" t="s">
        <v>6217</v>
      </c>
      <c r="O119" s="12" t="s">
        <v>6218</v>
      </c>
      <c r="P119" s="12" t="s">
        <v>6219</v>
      </c>
    </row>
    <row r="120" spans="1:16">
      <c r="A120" t="s">
        <v>13883</v>
      </c>
      <c r="B120" s="12" t="s">
        <v>1303</v>
      </c>
      <c r="C120" s="12" t="s">
        <v>1304</v>
      </c>
      <c r="D120" s="12" t="s">
        <v>5564</v>
      </c>
      <c r="E120" s="12" t="s">
        <v>7059</v>
      </c>
      <c r="F120" s="12" t="s">
        <v>5564</v>
      </c>
      <c r="G120" s="12" t="s">
        <v>7060</v>
      </c>
      <c r="H120" s="12" t="s">
        <v>1309</v>
      </c>
      <c r="I120" s="12" t="s">
        <v>4803</v>
      </c>
      <c r="J120" s="12" t="s">
        <v>1311</v>
      </c>
      <c r="K120" s="12" t="s">
        <v>1360</v>
      </c>
      <c r="L120" s="12" t="s">
        <v>7061</v>
      </c>
      <c r="M120" s="12" t="s">
        <v>7062</v>
      </c>
      <c r="N120" s="12" t="s">
        <v>7063</v>
      </c>
      <c r="O120" s="12" t="s">
        <v>7064</v>
      </c>
      <c r="P120" s="12" t="s">
        <v>7065</v>
      </c>
    </row>
    <row r="121" spans="1:16">
      <c r="A121" t="s">
        <v>13884</v>
      </c>
      <c r="B121" s="12" t="s">
        <v>1303</v>
      </c>
      <c r="C121" s="12" t="s">
        <v>1304</v>
      </c>
      <c r="D121" s="12" t="s">
        <v>5564</v>
      </c>
      <c r="E121" s="12" t="s">
        <v>5565</v>
      </c>
      <c r="F121" s="12" t="s">
        <v>5564</v>
      </c>
      <c r="G121" s="12" t="s">
        <v>5584</v>
      </c>
      <c r="H121" s="12" t="s">
        <v>1309</v>
      </c>
      <c r="I121" s="12" t="s">
        <v>1310</v>
      </c>
      <c r="J121" s="12" t="s">
        <v>1311</v>
      </c>
      <c r="K121" s="12" t="s">
        <v>1360</v>
      </c>
      <c r="L121" s="12" t="s">
        <v>5585</v>
      </c>
      <c r="M121" s="12" t="s">
        <v>5586</v>
      </c>
      <c r="N121" s="12" t="s">
        <v>5587</v>
      </c>
      <c r="O121" s="12" t="s">
        <v>5588</v>
      </c>
      <c r="P121" s="12" t="s">
        <v>5589</v>
      </c>
    </row>
    <row r="122" spans="1:16">
      <c r="A122" t="s">
        <v>13885</v>
      </c>
      <c r="B122" s="12" t="s">
        <v>6231</v>
      </c>
      <c r="C122" s="12" t="s">
        <v>1304</v>
      </c>
      <c r="D122" s="12" t="s">
        <v>5564</v>
      </c>
      <c r="E122" s="12" t="s">
        <v>4512</v>
      </c>
      <c r="F122" s="12" t="s">
        <v>5564</v>
      </c>
      <c r="G122" s="12" t="s">
        <v>6983</v>
      </c>
      <c r="H122" s="12" t="s">
        <v>1309</v>
      </c>
      <c r="I122" s="12" t="s">
        <v>1310</v>
      </c>
      <c r="J122" s="12" t="s">
        <v>1311</v>
      </c>
      <c r="K122" s="12" t="s">
        <v>1360</v>
      </c>
      <c r="L122" s="12" t="s">
        <v>6984</v>
      </c>
      <c r="M122" s="12" t="s">
        <v>6985</v>
      </c>
      <c r="N122" s="12" t="s">
        <v>6986</v>
      </c>
      <c r="O122" s="12" t="s">
        <v>6987</v>
      </c>
      <c r="P122" s="12" t="s">
        <v>6988</v>
      </c>
    </row>
    <row r="123" spans="1:16">
      <c r="A123" t="s">
        <v>13886</v>
      </c>
      <c r="B123" s="12" t="s">
        <v>1303</v>
      </c>
      <c r="C123" s="12" t="s">
        <v>1304</v>
      </c>
      <c r="D123" s="12" t="s">
        <v>5564</v>
      </c>
      <c r="E123" s="12" t="s">
        <v>6183</v>
      </c>
      <c r="F123" s="12" t="s">
        <v>5564</v>
      </c>
      <c r="G123" s="12" t="s">
        <v>6184</v>
      </c>
      <c r="H123" s="12" t="s">
        <v>1309</v>
      </c>
      <c r="I123" s="12" t="s">
        <v>1310</v>
      </c>
      <c r="J123" s="12" t="s">
        <v>1311</v>
      </c>
      <c r="K123" s="12" t="s">
        <v>1360</v>
      </c>
      <c r="L123" s="12" t="s">
        <v>6185</v>
      </c>
      <c r="M123" s="12" t="s">
        <v>6186</v>
      </c>
      <c r="N123" s="12" t="s">
        <v>6187</v>
      </c>
      <c r="O123" s="12" t="s">
        <v>6188</v>
      </c>
      <c r="P123" s="12" t="s">
        <v>6189</v>
      </c>
    </row>
    <row r="124" spans="1:16">
      <c r="A124" t="s">
        <v>13887</v>
      </c>
      <c r="B124" s="12" t="s">
        <v>1303</v>
      </c>
      <c r="C124" s="12" t="s">
        <v>1304</v>
      </c>
      <c r="D124" s="12" t="s">
        <v>5564</v>
      </c>
      <c r="E124" s="12" t="s">
        <v>6183</v>
      </c>
      <c r="F124" s="12" t="s">
        <v>5564</v>
      </c>
      <c r="G124" s="12" t="s">
        <v>6190</v>
      </c>
      <c r="H124" s="12" t="s">
        <v>1309</v>
      </c>
      <c r="I124" s="12" t="s">
        <v>1310</v>
      </c>
      <c r="J124" s="12" t="s">
        <v>1319</v>
      </c>
      <c r="K124" s="12" t="s">
        <v>1332</v>
      </c>
      <c r="L124" s="12" t="s">
        <v>6191</v>
      </c>
      <c r="M124" s="12" t="s">
        <v>6192</v>
      </c>
      <c r="N124" s="12" t="s">
        <v>6193</v>
      </c>
      <c r="O124" s="12" t="s">
        <v>6194</v>
      </c>
      <c r="P124" s="12" t="s">
        <v>6195</v>
      </c>
    </row>
    <row r="125" spans="1:16">
      <c r="A125" t="s">
        <v>13888</v>
      </c>
      <c r="B125" s="12" t="s">
        <v>1398</v>
      </c>
      <c r="C125" s="12" t="s">
        <v>1358</v>
      </c>
      <c r="D125" s="12" t="s">
        <v>5564</v>
      </c>
      <c r="E125" s="12" t="s">
        <v>6183</v>
      </c>
      <c r="F125" s="12" t="s">
        <v>5564</v>
      </c>
      <c r="G125" s="12" t="s">
        <v>6196</v>
      </c>
      <c r="H125" s="12" t="s">
        <v>1309</v>
      </c>
      <c r="I125" s="12" t="s">
        <v>1310</v>
      </c>
      <c r="J125" s="12" t="s">
        <v>1319</v>
      </c>
      <c r="K125" s="12" t="s">
        <v>1360</v>
      </c>
      <c r="L125" s="12" t="s">
        <v>6191</v>
      </c>
      <c r="M125" s="12" t="s">
        <v>6197</v>
      </c>
      <c r="N125" s="12" t="s">
        <v>6198</v>
      </c>
      <c r="O125" s="12" t="s">
        <v>6199</v>
      </c>
      <c r="P125" s="12" t="s">
        <v>6200</v>
      </c>
    </row>
    <row r="126" spans="1:16">
      <c r="A126" t="s">
        <v>13889</v>
      </c>
      <c r="B126" s="12" t="s">
        <v>1303</v>
      </c>
      <c r="C126" s="12" t="s">
        <v>1304</v>
      </c>
      <c r="D126" s="12" t="s">
        <v>5564</v>
      </c>
      <c r="E126" s="12" t="s">
        <v>6183</v>
      </c>
      <c r="F126" s="12" t="s">
        <v>5564</v>
      </c>
      <c r="G126" s="12" t="s">
        <v>6201</v>
      </c>
      <c r="H126" s="12" t="s">
        <v>1309</v>
      </c>
      <c r="I126" s="12" t="s">
        <v>1310</v>
      </c>
      <c r="J126" s="12" t="s">
        <v>1311</v>
      </c>
      <c r="K126" s="12" t="s">
        <v>1360</v>
      </c>
      <c r="L126" s="12" t="s">
        <v>6202</v>
      </c>
      <c r="M126" s="12" t="s">
        <v>6203</v>
      </c>
      <c r="N126" s="12" t="s">
        <v>6204</v>
      </c>
      <c r="O126" s="12" t="s">
        <v>6205</v>
      </c>
      <c r="P126" s="12" t="s">
        <v>6206</v>
      </c>
    </row>
    <row r="127" spans="1:16">
      <c r="A127" t="s">
        <v>13890</v>
      </c>
      <c r="B127" s="12" t="s">
        <v>1303</v>
      </c>
      <c r="C127" s="12" t="s">
        <v>1304</v>
      </c>
      <c r="D127" s="12" t="s">
        <v>5564</v>
      </c>
      <c r="E127" s="12" t="s">
        <v>6089</v>
      </c>
      <c r="F127" s="12" t="s">
        <v>5564</v>
      </c>
      <c r="G127" s="12" t="s">
        <v>6096</v>
      </c>
      <c r="H127" s="12" t="s">
        <v>1309</v>
      </c>
      <c r="I127" s="12" t="s">
        <v>1310</v>
      </c>
      <c r="J127" s="12" t="s">
        <v>1311</v>
      </c>
      <c r="K127" s="12" t="s">
        <v>1360</v>
      </c>
      <c r="L127" s="12" t="s">
        <v>6097</v>
      </c>
      <c r="M127" s="12" t="s">
        <v>6098</v>
      </c>
      <c r="N127" s="12" t="s">
        <v>6099</v>
      </c>
      <c r="O127" s="12" t="s">
        <v>6100</v>
      </c>
      <c r="P127" s="12" t="s">
        <v>6101</v>
      </c>
    </row>
    <row r="128" spans="1:16">
      <c r="A128" t="s">
        <v>13891</v>
      </c>
      <c r="B128" s="12" t="s">
        <v>1303</v>
      </c>
      <c r="C128" s="12" t="s">
        <v>1304</v>
      </c>
      <c r="D128" s="12" t="s">
        <v>5564</v>
      </c>
      <c r="E128" s="12" t="s">
        <v>7906</v>
      </c>
      <c r="F128" s="12" t="s">
        <v>5564</v>
      </c>
      <c r="G128" s="12" t="s">
        <v>7907</v>
      </c>
      <c r="H128" s="12" t="s">
        <v>1309</v>
      </c>
      <c r="I128" s="12" t="s">
        <v>1310</v>
      </c>
      <c r="J128" s="12" t="s">
        <v>1311</v>
      </c>
      <c r="K128" s="12" t="s">
        <v>1360</v>
      </c>
      <c r="L128" s="12" t="s">
        <v>7908</v>
      </c>
      <c r="M128" s="12" t="s">
        <v>7909</v>
      </c>
      <c r="N128" s="12" t="s">
        <v>7910</v>
      </c>
      <c r="O128" s="12" t="s">
        <v>7911</v>
      </c>
      <c r="P128" s="12" t="s">
        <v>7912</v>
      </c>
    </row>
    <row r="129" spans="1:16">
      <c r="A129" t="s">
        <v>13892</v>
      </c>
      <c r="B129" s="12" t="s">
        <v>1303</v>
      </c>
      <c r="C129" s="12" t="s">
        <v>1304</v>
      </c>
      <c r="D129" s="12" t="s">
        <v>5564</v>
      </c>
      <c r="E129" s="12" t="s">
        <v>5565</v>
      </c>
      <c r="F129" s="12" t="s">
        <v>5564</v>
      </c>
      <c r="G129" s="12" t="s">
        <v>5590</v>
      </c>
      <c r="H129" s="12" t="s">
        <v>1309</v>
      </c>
      <c r="I129" s="12" t="s">
        <v>1310</v>
      </c>
      <c r="J129" s="12" t="s">
        <v>1311</v>
      </c>
      <c r="K129" s="12" t="s">
        <v>1360</v>
      </c>
      <c r="L129" s="12" t="s">
        <v>5591</v>
      </c>
      <c r="M129" s="12" t="s">
        <v>5592</v>
      </c>
      <c r="N129" s="12" t="s">
        <v>5593</v>
      </c>
      <c r="O129" s="12" t="s">
        <v>5594</v>
      </c>
      <c r="P129" s="12" t="s">
        <v>5595</v>
      </c>
    </row>
    <row r="130" spans="1:16">
      <c r="A130" t="s">
        <v>13893</v>
      </c>
      <c r="B130" s="12" t="s">
        <v>1303</v>
      </c>
      <c r="C130" s="12" t="s">
        <v>1304</v>
      </c>
      <c r="D130" s="12" t="s">
        <v>5564</v>
      </c>
      <c r="E130" s="12" t="s">
        <v>4512</v>
      </c>
      <c r="F130" s="12" t="s">
        <v>5564</v>
      </c>
      <c r="G130" s="12" t="s">
        <v>1503</v>
      </c>
      <c r="H130" s="12" t="s">
        <v>1309</v>
      </c>
      <c r="I130" s="12" t="s">
        <v>1310</v>
      </c>
      <c r="J130" s="12" t="s">
        <v>1311</v>
      </c>
      <c r="K130" s="12" t="s">
        <v>1360</v>
      </c>
      <c r="L130" s="12" t="s">
        <v>6989</v>
      </c>
      <c r="M130" s="12" t="s">
        <v>6990</v>
      </c>
      <c r="N130" s="12" t="s">
        <v>6991</v>
      </c>
      <c r="O130" s="12" t="s">
        <v>6992</v>
      </c>
      <c r="P130" s="12" t="s">
        <v>6993</v>
      </c>
    </row>
    <row r="131" spans="1:16">
      <c r="A131" t="s">
        <v>13894</v>
      </c>
      <c r="B131" s="12" t="s">
        <v>1303</v>
      </c>
      <c r="C131" s="12" t="s">
        <v>1304</v>
      </c>
      <c r="D131" s="12" t="s">
        <v>5564</v>
      </c>
      <c r="E131" s="12" t="s">
        <v>6207</v>
      </c>
      <c r="F131" s="12" t="s">
        <v>5564</v>
      </c>
      <c r="G131" s="12" t="s">
        <v>4543</v>
      </c>
      <c r="H131" s="12" t="s">
        <v>1309</v>
      </c>
      <c r="I131" s="12" t="s">
        <v>1310</v>
      </c>
      <c r="J131" s="12" t="s">
        <v>1311</v>
      </c>
      <c r="K131" s="12" t="s">
        <v>1360</v>
      </c>
      <c r="L131" s="12" t="s">
        <v>6220</v>
      </c>
      <c r="M131" s="12" t="s">
        <v>6221</v>
      </c>
      <c r="N131" s="12" t="s">
        <v>6222</v>
      </c>
      <c r="O131" s="12" t="s">
        <v>6223</v>
      </c>
      <c r="P131" s="12" t="s">
        <v>6224</v>
      </c>
    </row>
    <row r="132" spans="1:16">
      <c r="A132" t="s">
        <v>13895</v>
      </c>
      <c r="B132" s="12" t="s">
        <v>1303</v>
      </c>
      <c r="C132" s="12" t="s">
        <v>1304</v>
      </c>
      <c r="D132" s="12" t="s">
        <v>5564</v>
      </c>
      <c r="E132" s="12" t="s">
        <v>7501</v>
      </c>
      <c r="F132" s="12" t="s">
        <v>5564</v>
      </c>
      <c r="G132" s="12" t="s">
        <v>7508</v>
      </c>
      <c r="H132" s="12" t="s">
        <v>1309</v>
      </c>
      <c r="I132" s="12" t="s">
        <v>1310</v>
      </c>
      <c r="J132" s="12" t="s">
        <v>1319</v>
      </c>
      <c r="K132" s="12" t="s">
        <v>1360</v>
      </c>
      <c r="L132" s="12" t="s">
        <v>7509</v>
      </c>
      <c r="M132" s="12" t="s">
        <v>7510</v>
      </c>
      <c r="N132" s="12" t="s">
        <v>7511</v>
      </c>
      <c r="O132" s="12" t="s">
        <v>7512</v>
      </c>
      <c r="P132" s="12" t="s">
        <v>7513</v>
      </c>
    </row>
    <row r="133" spans="1:16">
      <c r="A133" t="s">
        <v>13896</v>
      </c>
      <c r="B133" s="12" t="s">
        <v>1303</v>
      </c>
      <c r="C133" s="12" t="s">
        <v>1304</v>
      </c>
      <c r="D133" s="12" t="s">
        <v>5564</v>
      </c>
      <c r="E133" s="12" t="s">
        <v>6925</v>
      </c>
      <c r="F133" s="12" t="s">
        <v>5564</v>
      </c>
      <c r="G133" s="12" t="s">
        <v>2886</v>
      </c>
      <c r="H133" s="12" t="s">
        <v>1309</v>
      </c>
      <c r="I133" s="12" t="s">
        <v>1310</v>
      </c>
      <c r="J133" s="12" t="s">
        <v>1311</v>
      </c>
      <c r="K133" s="12" t="s">
        <v>1360</v>
      </c>
      <c r="L133" s="12" t="s">
        <v>6926</v>
      </c>
      <c r="M133" s="12" t="s">
        <v>6927</v>
      </c>
      <c r="N133" s="12" t="s">
        <v>6928</v>
      </c>
      <c r="O133" s="12" t="s">
        <v>6929</v>
      </c>
      <c r="P133" s="12" t="s">
        <v>6930</v>
      </c>
    </row>
    <row r="134" spans="1:16">
      <c r="A134" t="s">
        <v>13897</v>
      </c>
      <c r="B134" s="12" t="s">
        <v>1303</v>
      </c>
      <c r="C134" s="12" t="s">
        <v>1304</v>
      </c>
      <c r="D134" s="12" t="s">
        <v>5564</v>
      </c>
      <c r="E134" s="12" t="s">
        <v>6925</v>
      </c>
      <c r="F134" s="12" t="s">
        <v>5564</v>
      </c>
      <c r="G134" s="12" t="s">
        <v>6931</v>
      </c>
      <c r="H134" s="12" t="s">
        <v>1309</v>
      </c>
      <c r="I134" s="12" t="s">
        <v>1310</v>
      </c>
      <c r="J134" s="12" t="s">
        <v>1311</v>
      </c>
      <c r="K134" s="12" t="s">
        <v>1360</v>
      </c>
      <c r="L134" s="12" t="s">
        <v>6932</v>
      </c>
      <c r="M134" s="12" t="s">
        <v>6933</v>
      </c>
      <c r="N134" s="12" t="s">
        <v>6934</v>
      </c>
      <c r="O134" s="12" t="s">
        <v>6935</v>
      </c>
      <c r="P134" s="12" t="s">
        <v>6936</v>
      </c>
    </row>
    <row r="135" spans="1:16">
      <c r="A135" t="s">
        <v>13898</v>
      </c>
      <c r="B135" s="12" t="s">
        <v>1303</v>
      </c>
      <c r="C135" s="12" t="s">
        <v>1304</v>
      </c>
      <c r="D135" s="12" t="s">
        <v>5564</v>
      </c>
      <c r="E135" s="12" t="s">
        <v>6925</v>
      </c>
      <c r="F135" s="12" t="s">
        <v>5564</v>
      </c>
      <c r="G135" s="12" t="s">
        <v>2764</v>
      </c>
      <c r="H135" s="12" t="s">
        <v>1309</v>
      </c>
      <c r="I135" s="12" t="s">
        <v>1310</v>
      </c>
      <c r="J135" s="12" t="s">
        <v>1311</v>
      </c>
      <c r="K135" s="12" t="s">
        <v>1360</v>
      </c>
      <c r="L135" s="12" t="s">
        <v>6937</v>
      </c>
      <c r="M135" s="12" t="s">
        <v>6938</v>
      </c>
      <c r="N135" s="12" t="s">
        <v>6939</v>
      </c>
      <c r="O135" s="12" t="s">
        <v>6940</v>
      </c>
      <c r="P135" s="12" t="s">
        <v>6941</v>
      </c>
    </row>
    <row r="136" spans="1:16">
      <c r="A136" t="s">
        <v>13899</v>
      </c>
      <c r="B136" s="12" t="s">
        <v>1303</v>
      </c>
      <c r="C136" s="12" t="s">
        <v>1304</v>
      </c>
      <c r="D136" s="12" t="s">
        <v>5564</v>
      </c>
      <c r="E136" s="12" t="s">
        <v>4512</v>
      </c>
      <c r="F136" s="12" t="s">
        <v>5564</v>
      </c>
      <c r="G136" s="12" t="s">
        <v>4513</v>
      </c>
      <c r="H136" s="12" t="s">
        <v>1309</v>
      </c>
      <c r="I136" s="12" t="s">
        <v>1310</v>
      </c>
      <c r="J136" s="12" t="s">
        <v>1311</v>
      </c>
      <c r="K136" s="12" t="s">
        <v>1312</v>
      </c>
      <c r="L136" s="12" t="s">
        <v>6978</v>
      </c>
      <c r="M136" s="12" t="s">
        <v>6994</v>
      </c>
      <c r="N136" s="12" t="s">
        <v>6995</v>
      </c>
      <c r="O136" s="12" t="s">
        <v>6996</v>
      </c>
      <c r="P136" s="12" t="s">
        <v>6997</v>
      </c>
    </row>
    <row r="137" spans="1:16">
      <c r="A137" t="s">
        <v>13900</v>
      </c>
      <c r="B137" s="12" t="s">
        <v>6231</v>
      </c>
      <c r="C137" s="12" t="s">
        <v>1304</v>
      </c>
      <c r="D137" s="12" t="s">
        <v>5564</v>
      </c>
      <c r="E137" s="12" t="s">
        <v>4512</v>
      </c>
      <c r="F137" s="12" t="s">
        <v>5564</v>
      </c>
      <c r="G137" s="12" t="s">
        <v>6998</v>
      </c>
      <c r="H137" s="12" t="s">
        <v>1309</v>
      </c>
      <c r="I137" s="12" t="s">
        <v>1310</v>
      </c>
      <c r="J137" s="12" t="s">
        <v>1311</v>
      </c>
      <c r="K137" s="12" t="s">
        <v>1360</v>
      </c>
      <c r="L137" s="12" t="s">
        <v>6999</v>
      </c>
      <c r="M137" s="12" t="s">
        <v>7000</v>
      </c>
      <c r="N137" s="12" t="s">
        <v>7001</v>
      </c>
      <c r="O137" s="12" t="s">
        <v>7002</v>
      </c>
      <c r="P137" s="12" t="s">
        <v>7003</v>
      </c>
    </row>
    <row r="138" spans="1:16">
      <c r="A138" t="s">
        <v>13901</v>
      </c>
      <c r="B138" s="12" t="s">
        <v>6231</v>
      </c>
      <c r="C138" s="12" t="s">
        <v>1304</v>
      </c>
      <c r="D138" s="12" t="s">
        <v>5564</v>
      </c>
      <c r="E138" s="12" t="s">
        <v>7742</v>
      </c>
      <c r="F138" s="12" t="s">
        <v>5564</v>
      </c>
      <c r="G138" s="12" t="s">
        <v>7743</v>
      </c>
      <c r="H138" s="12" t="s">
        <v>1309</v>
      </c>
      <c r="I138" s="12" t="s">
        <v>1310</v>
      </c>
      <c r="J138" s="12" t="s">
        <v>1319</v>
      </c>
      <c r="K138" s="12" t="s">
        <v>1360</v>
      </c>
      <c r="L138" s="12" t="s">
        <v>7744</v>
      </c>
      <c r="M138" s="12" t="s">
        <v>7745</v>
      </c>
      <c r="N138" s="12" t="s">
        <v>7746</v>
      </c>
      <c r="O138" s="12" t="s">
        <v>7747</v>
      </c>
      <c r="P138" s="12" t="s">
        <v>7748</v>
      </c>
    </row>
    <row r="139" spans="1:16">
      <c r="A139" t="s">
        <v>13902</v>
      </c>
      <c r="B139" s="12" t="s">
        <v>1303</v>
      </c>
      <c r="C139" s="12" t="s">
        <v>1304</v>
      </c>
      <c r="D139" s="12" t="s">
        <v>5564</v>
      </c>
      <c r="E139" s="12" t="s">
        <v>6925</v>
      </c>
      <c r="F139" s="12" t="s">
        <v>5564</v>
      </c>
      <c r="G139" s="12" t="s">
        <v>6942</v>
      </c>
      <c r="H139" s="12" t="s">
        <v>1309</v>
      </c>
      <c r="I139" s="12" t="s">
        <v>1310</v>
      </c>
      <c r="J139" s="12" t="s">
        <v>1311</v>
      </c>
      <c r="K139" s="12" t="s">
        <v>1360</v>
      </c>
      <c r="L139" s="12" t="s">
        <v>6943</v>
      </c>
      <c r="M139" s="12" t="s">
        <v>6944</v>
      </c>
      <c r="N139" s="12" t="s">
        <v>6945</v>
      </c>
      <c r="O139" s="12" t="s">
        <v>6946</v>
      </c>
      <c r="P139" s="12" t="s">
        <v>6947</v>
      </c>
    </row>
    <row r="140" spans="1:16">
      <c r="A140" t="s">
        <v>13903</v>
      </c>
      <c r="B140" s="12" t="s">
        <v>1303</v>
      </c>
      <c r="C140" s="12" t="s">
        <v>1304</v>
      </c>
      <c r="D140" s="12" t="s">
        <v>5564</v>
      </c>
      <c r="E140" s="12" t="s">
        <v>7742</v>
      </c>
      <c r="F140" s="12" t="s">
        <v>5564</v>
      </c>
      <c r="G140" s="12" t="s">
        <v>7749</v>
      </c>
      <c r="H140" s="12" t="s">
        <v>1309</v>
      </c>
      <c r="I140" s="12" t="s">
        <v>1310</v>
      </c>
      <c r="J140" s="12" t="s">
        <v>1311</v>
      </c>
      <c r="K140" s="12" t="s">
        <v>1360</v>
      </c>
      <c r="L140" s="12" t="s">
        <v>7750</v>
      </c>
      <c r="M140" s="12" t="s">
        <v>7751</v>
      </c>
      <c r="N140" s="12" t="s">
        <v>7752</v>
      </c>
      <c r="O140" s="12" t="s">
        <v>7753</v>
      </c>
      <c r="P140" s="12" t="s">
        <v>7754</v>
      </c>
    </row>
    <row r="141" spans="1:16">
      <c r="A141" t="s">
        <v>13904</v>
      </c>
      <c r="B141" s="12" t="s">
        <v>1303</v>
      </c>
      <c r="C141" s="12" t="s">
        <v>1304</v>
      </c>
      <c r="D141" s="12" t="s">
        <v>5564</v>
      </c>
      <c r="E141" s="12" t="s">
        <v>7621</v>
      </c>
      <c r="F141" s="12" t="s">
        <v>5564</v>
      </c>
      <c r="G141" s="12" t="s">
        <v>7628</v>
      </c>
      <c r="H141" s="12" t="s">
        <v>1309</v>
      </c>
      <c r="I141" s="12" t="s">
        <v>1310</v>
      </c>
      <c r="J141" s="12" t="s">
        <v>1311</v>
      </c>
      <c r="K141" s="12" t="s">
        <v>1312</v>
      </c>
      <c r="L141" s="12" t="s">
        <v>7629</v>
      </c>
      <c r="M141" s="12" t="s">
        <v>7630</v>
      </c>
      <c r="N141" s="12" t="s">
        <v>7631</v>
      </c>
      <c r="O141" s="12" t="s">
        <v>7632</v>
      </c>
      <c r="P141" s="12" t="s">
        <v>7633</v>
      </c>
    </row>
    <row r="142" spans="1:16">
      <c r="A142" t="s">
        <v>13905</v>
      </c>
      <c r="B142" s="12" t="s">
        <v>1303</v>
      </c>
      <c r="C142" s="12" t="s">
        <v>1304</v>
      </c>
      <c r="D142" s="12" t="s">
        <v>5564</v>
      </c>
      <c r="E142" s="12" t="s">
        <v>7621</v>
      </c>
      <c r="F142" s="12" t="s">
        <v>5564</v>
      </c>
      <c r="G142" s="12" t="s">
        <v>7634</v>
      </c>
      <c r="H142" s="12" t="s">
        <v>1309</v>
      </c>
      <c r="I142" s="12" t="s">
        <v>1310</v>
      </c>
      <c r="J142" s="12" t="s">
        <v>1311</v>
      </c>
      <c r="K142" s="12" t="s">
        <v>1332</v>
      </c>
      <c r="L142" s="12" t="s">
        <v>7635</v>
      </c>
      <c r="M142" s="12" t="s">
        <v>7636</v>
      </c>
      <c r="N142" s="12" t="s">
        <v>7637</v>
      </c>
      <c r="O142" s="12" t="s">
        <v>7638</v>
      </c>
      <c r="P142" s="12" t="s">
        <v>7639</v>
      </c>
    </row>
    <row r="143" spans="1:16">
      <c r="A143" t="s">
        <v>13906</v>
      </c>
      <c r="B143" s="12" t="s">
        <v>1303</v>
      </c>
      <c r="C143" s="12" t="s">
        <v>1304</v>
      </c>
      <c r="D143" s="12" t="s">
        <v>5564</v>
      </c>
      <c r="E143" s="12" t="s">
        <v>6315</v>
      </c>
      <c r="F143" s="12" t="s">
        <v>5564</v>
      </c>
      <c r="G143" s="12" t="s">
        <v>6322</v>
      </c>
      <c r="H143" s="12" t="s">
        <v>1309</v>
      </c>
      <c r="I143" s="12" t="s">
        <v>1310</v>
      </c>
      <c r="J143" s="12" t="s">
        <v>1311</v>
      </c>
      <c r="K143" s="12" t="s">
        <v>1360</v>
      </c>
      <c r="L143" s="12" t="s">
        <v>6323</v>
      </c>
      <c r="M143" s="12" t="s">
        <v>6324</v>
      </c>
      <c r="N143" s="12" t="s">
        <v>6325</v>
      </c>
      <c r="O143" s="12" t="s">
        <v>6326</v>
      </c>
      <c r="P143" s="12" t="s">
        <v>6327</v>
      </c>
    </row>
    <row r="144" spans="1:16">
      <c r="A144" t="s">
        <v>13907</v>
      </c>
      <c r="B144" s="12" t="s">
        <v>1303</v>
      </c>
      <c r="C144" s="12" t="s">
        <v>1304</v>
      </c>
      <c r="D144" s="12" t="s">
        <v>5564</v>
      </c>
      <c r="E144" s="12" t="s">
        <v>6554</v>
      </c>
      <c r="F144" s="12" t="s">
        <v>5564</v>
      </c>
      <c r="G144" s="12" t="s">
        <v>6555</v>
      </c>
      <c r="H144" s="12" t="s">
        <v>1309</v>
      </c>
      <c r="I144" s="12" t="s">
        <v>1310</v>
      </c>
      <c r="J144" s="12" t="s">
        <v>1311</v>
      </c>
      <c r="K144" s="12" t="s">
        <v>1360</v>
      </c>
      <c r="L144" s="12" t="s">
        <v>6556</v>
      </c>
      <c r="M144" s="12" t="s">
        <v>6557</v>
      </c>
      <c r="N144" s="12" t="s">
        <v>6558</v>
      </c>
      <c r="O144" s="12" t="s">
        <v>6559</v>
      </c>
      <c r="P144" s="12" t="s">
        <v>6560</v>
      </c>
    </row>
    <row r="145" spans="1:16">
      <c r="A145" t="s">
        <v>13908</v>
      </c>
      <c r="B145" s="12" t="s">
        <v>1303</v>
      </c>
      <c r="C145" s="12" t="s">
        <v>1304</v>
      </c>
      <c r="D145" s="12" t="s">
        <v>5564</v>
      </c>
      <c r="E145" s="12" t="s">
        <v>6486</v>
      </c>
      <c r="F145" s="12" t="s">
        <v>5564</v>
      </c>
      <c r="G145" s="12" t="s">
        <v>6487</v>
      </c>
      <c r="H145" s="12" t="s">
        <v>1309</v>
      </c>
      <c r="I145" s="12" t="s">
        <v>1310</v>
      </c>
      <c r="J145" s="12" t="s">
        <v>1319</v>
      </c>
      <c r="K145" s="12" t="s">
        <v>1360</v>
      </c>
      <c r="L145" s="12" t="s">
        <v>6488</v>
      </c>
      <c r="M145" s="12" t="s">
        <v>6489</v>
      </c>
      <c r="N145" s="12" t="s">
        <v>6490</v>
      </c>
      <c r="O145" s="12" t="s">
        <v>6491</v>
      </c>
      <c r="P145" s="12" t="s">
        <v>6492</v>
      </c>
    </row>
    <row r="146" spans="1:16">
      <c r="A146" t="s">
        <v>13909</v>
      </c>
      <c r="B146" s="12" t="s">
        <v>1303</v>
      </c>
      <c r="C146" s="12" t="s">
        <v>1338</v>
      </c>
      <c r="D146" s="12" t="s">
        <v>5564</v>
      </c>
      <c r="E146" s="12" t="s">
        <v>6486</v>
      </c>
      <c r="F146" s="12" t="s">
        <v>5564</v>
      </c>
      <c r="G146" s="12" t="s">
        <v>6493</v>
      </c>
      <c r="H146" s="12" t="s">
        <v>1309</v>
      </c>
      <c r="I146" s="12" t="s">
        <v>1310</v>
      </c>
      <c r="J146" s="12" t="s">
        <v>1311</v>
      </c>
      <c r="K146" s="12" t="s">
        <v>1360</v>
      </c>
      <c r="L146" s="12" t="s">
        <v>6494</v>
      </c>
      <c r="M146" s="12" t="s">
        <v>6495</v>
      </c>
      <c r="N146" s="12" t="s">
        <v>6496</v>
      </c>
      <c r="O146" s="12" t="s">
        <v>6497</v>
      </c>
      <c r="P146" s="12" t="s">
        <v>6498</v>
      </c>
    </row>
    <row r="147" spans="1:16">
      <c r="A147" t="s">
        <v>13910</v>
      </c>
      <c r="B147" s="12" t="s">
        <v>1303</v>
      </c>
      <c r="C147" s="12" t="s">
        <v>1304</v>
      </c>
      <c r="D147" s="12" t="s">
        <v>5564</v>
      </c>
      <c r="E147" s="12" t="s">
        <v>5565</v>
      </c>
      <c r="F147" s="12" t="s">
        <v>5564</v>
      </c>
      <c r="G147" s="12" t="s">
        <v>5596</v>
      </c>
      <c r="H147" s="12" t="s">
        <v>1309</v>
      </c>
      <c r="I147" s="12" t="s">
        <v>1310</v>
      </c>
      <c r="J147" s="12" t="s">
        <v>1311</v>
      </c>
      <c r="K147" s="12" t="s">
        <v>1360</v>
      </c>
      <c r="L147" s="12" t="s">
        <v>5597</v>
      </c>
      <c r="M147" s="12" t="s">
        <v>5598</v>
      </c>
      <c r="N147" s="12" t="s">
        <v>5599</v>
      </c>
      <c r="O147" s="12" t="s">
        <v>5600</v>
      </c>
      <c r="P147" s="12" t="s">
        <v>5601</v>
      </c>
    </row>
    <row r="148" spans="1:16">
      <c r="A148" t="s">
        <v>13911</v>
      </c>
      <c r="B148" s="12" t="s">
        <v>6231</v>
      </c>
      <c r="C148" s="12" t="s">
        <v>1304</v>
      </c>
      <c r="D148" s="12" t="s">
        <v>5564</v>
      </c>
      <c r="E148" s="12" t="s">
        <v>7501</v>
      </c>
      <c r="F148" s="12" t="s">
        <v>5564</v>
      </c>
      <c r="G148" s="12" t="s">
        <v>3117</v>
      </c>
      <c r="H148" s="12" t="s">
        <v>1309</v>
      </c>
      <c r="I148" s="12" t="s">
        <v>1310</v>
      </c>
      <c r="J148" s="12" t="s">
        <v>1311</v>
      </c>
      <c r="K148" s="12" t="s">
        <v>1360</v>
      </c>
      <c r="L148" s="12" t="s">
        <v>7514</v>
      </c>
      <c r="M148" s="12" t="s">
        <v>7515</v>
      </c>
      <c r="N148" s="12" t="s">
        <v>7516</v>
      </c>
      <c r="O148" s="12" t="s">
        <v>7517</v>
      </c>
      <c r="P148" s="12" t="s">
        <v>7518</v>
      </c>
    </row>
    <row r="149" spans="1:16">
      <c r="A149" t="s">
        <v>13912</v>
      </c>
      <c r="B149" s="12" t="s">
        <v>1303</v>
      </c>
      <c r="C149" s="12" t="s">
        <v>1304</v>
      </c>
      <c r="D149" s="12" t="s">
        <v>5564</v>
      </c>
      <c r="E149" s="12" t="s">
        <v>7742</v>
      </c>
      <c r="F149" s="12" t="s">
        <v>5564</v>
      </c>
      <c r="G149" s="12" t="s">
        <v>7755</v>
      </c>
      <c r="H149" s="12" t="s">
        <v>1309</v>
      </c>
      <c r="I149" s="12" t="s">
        <v>1310</v>
      </c>
      <c r="J149" s="12" t="s">
        <v>1311</v>
      </c>
      <c r="K149" s="12" t="s">
        <v>1360</v>
      </c>
      <c r="L149" s="12" t="s">
        <v>7756</v>
      </c>
      <c r="M149" s="12" t="s">
        <v>7757</v>
      </c>
      <c r="N149" s="12" t="s">
        <v>7758</v>
      </c>
      <c r="O149" s="12" t="s">
        <v>7759</v>
      </c>
      <c r="P149" s="12" t="s">
        <v>7760</v>
      </c>
    </row>
    <row r="150" spans="1:16">
      <c r="A150" t="s">
        <v>13913</v>
      </c>
      <c r="B150" s="12" t="s">
        <v>1303</v>
      </c>
      <c r="C150" s="12" t="s">
        <v>1304</v>
      </c>
      <c r="D150" s="12" t="s">
        <v>5564</v>
      </c>
      <c r="E150" s="12" t="s">
        <v>6315</v>
      </c>
      <c r="F150" s="12" t="s">
        <v>5564</v>
      </c>
      <c r="G150" s="12" t="s">
        <v>6328</v>
      </c>
      <c r="H150" s="12" t="s">
        <v>1309</v>
      </c>
      <c r="I150" s="12" t="s">
        <v>1310</v>
      </c>
      <c r="J150" s="12" t="s">
        <v>1311</v>
      </c>
      <c r="K150" s="12" t="s">
        <v>1360</v>
      </c>
      <c r="L150" s="12" t="s">
        <v>6329</v>
      </c>
      <c r="M150" s="12" t="s">
        <v>6330</v>
      </c>
      <c r="N150" s="12" t="s">
        <v>6331</v>
      </c>
      <c r="O150" s="12" t="s">
        <v>6332</v>
      </c>
      <c r="P150" s="12" t="s">
        <v>6333</v>
      </c>
    </row>
    <row r="151" spans="1:16">
      <c r="A151" t="s">
        <v>13914</v>
      </c>
      <c r="B151" s="12" t="s">
        <v>1303</v>
      </c>
      <c r="C151" s="12" t="s">
        <v>1304</v>
      </c>
      <c r="D151" s="12" t="s">
        <v>5564</v>
      </c>
      <c r="E151" s="12" t="s">
        <v>7059</v>
      </c>
      <c r="F151" s="12" t="s">
        <v>5564</v>
      </c>
      <c r="G151" s="12" t="s">
        <v>7066</v>
      </c>
      <c r="H151" s="12" t="s">
        <v>1309</v>
      </c>
      <c r="I151" s="12" t="s">
        <v>1310</v>
      </c>
      <c r="J151" s="12" t="s">
        <v>1311</v>
      </c>
      <c r="K151" s="12" t="s">
        <v>1360</v>
      </c>
      <c r="L151" s="12" t="s">
        <v>7067</v>
      </c>
      <c r="M151" s="12" t="s">
        <v>7068</v>
      </c>
      <c r="N151" s="12" t="s">
        <v>7069</v>
      </c>
      <c r="O151" s="12" t="s">
        <v>7070</v>
      </c>
      <c r="P151" s="12" t="s">
        <v>7071</v>
      </c>
    </row>
    <row r="152" spans="1:16">
      <c r="A152" t="s">
        <v>13915</v>
      </c>
      <c r="B152" s="12" t="s">
        <v>1398</v>
      </c>
      <c r="C152" s="12" t="s">
        <v>1358</v>
      </c>
      <c r="D152" s="12" t="s">
        <v>5564</v>
      </c>
      <c r="E152" s="12" t="s">
        <v>7059</v>
      </c>
      <c r="F152" s="12" t="s">
        <v>5564</v>
      </c>
      <c r="G152" s="12" t="s">
        <v>7072</v>
      </c>
      <c r="H152" s="12" t="s">
        <v>1309</v>
      </c>
      <c r="I152" s="12" t="s">
        <v>1310</v>
      </c>
      <c r="J152" s="12" t="s">
        <v>1319</v>
      </c>
      <c r="K152" s="12" t="s">
        <v>1360</v>
      </c>
      <c r="L152" s="12" t="s">
        <v>7073</v>
      </c>
      <c r="M152" s="12" t="s">
        <v>7074</v>
      </c>
      <c r="N152" s="12" t="s">
        <v>7075</v>
      </c>
      <c r="O152" s="12" t="s">
        <v>7076</v>
      </c>
      <c r="P152" s="12" t="s">
        <v>7077</v>
      </c>
    </row>
    <row r="153" spans="1:16">
      <c r="A153" t="s">
        <v>13916</v>
      </c>
      <c r="B153" s="12" t="s">
        <v>1303</v>
      </c>
      <c r="C153" s="12" t="s">
        <v>1304</v>
      </c>
      <c r="D153" s="12" t="s">
        <v>5564</v>
      </c>
      <c r="E153" s="12" t="s">
        <v>7059</v>
      </c>
      <c r="F153" s="12" t="s">
        <v>5564</v>
      </c>
      <c r="G153" s="12" t="s">
        <v>7078</v>
      </c>
      <c r="H153" s="12" t="s">
        <v>1309</v>
      </c>
      <c r="I153" s="12" t="s">
        <v>1310</v>
      </c>
      <c r="J153" s="12" t="s">
        <v>1311</v>
      </c>
      <c r="K153" s="12" t="s">
        <v>1360</v>
      </c>
      <c r="L153" s="12" t="s">
        <v>7079</v>
      </c>
      <c r="M153" s="12" t="s">
        <v>7080</v>
      </c>
      <c r="N153" s="12" t="s">
        <v>7081</v>
      </c>
      <c r="O153" s="12" t="s">
        <v>7082</v>
      </c>
      <c r="P153" s="12" t="s">
        <v>7083</v>
      </c>
    </row>
    <row r="154" spans="1:16">
      <c r="A154" t="s">
        <v>13917</v>
      </c>
      <c r="B154" s="12" t="s">
        <v>1303</v>
      </c>
      <c r="C154" s="12" t="s">
        <v>1304</v>
      </c>
      <c r="D154" s="12" t="s">
        <v>5564</v>
      </c>
      <c r="E154" s="12" t="s">
        <v>6734</v>
      </c>
      <c r="F154" s="12" t="s">
        <v>5564</v>
      </c>
      <c r="G154" s="12" t="s">
        <v>6735</v>
      </c>
      <c r="H154" s="12" t="s">
        <v>1309</v>
      </c>
      <c r="I154" s="12" t="s">
        <v>1310</v>
      </c>
      <c r="J154" s="12" t="s">
        <v>1311</v>
      </c>
      <c r="K154" s="12" t="s">
        <v>1360</v>
      </c>
      <c r="L154" s="12" t="s">
        <v>6736</v>
      </c>
      <c r="M154" s="12" t="s">
        <v>6737</v>
      </c>
      <c r="N154" s="12" t="s">
        <v>6738</v>
      </c>
      <c r="O154" s="12" t="s">
        <v>6739</v>
      </c>
      <c r="P154" s="12" t="s">
        <v>6740</v>
      </c>
    </row>
    <row r="155" spans="1:16">
      <c r="A155" t="s">
        <v>13918</v>
      </c>
      <c r="B155" s="12" t="s">
        <v>1303</v>
      </c>
      <c r="C155" s="12" t="s">
        <v>1304</v>
      </c>
      <c r="D155" s="12" t="s">
        <v>5564</v>
      </c>
      <c r="E155" s="12" t="s">
        <v>5776</v>
      </c>
      <c r="F155" s="12" t="s">
        <v>5564</v>
      </c>
      <c r="G155" s="12" t="s">
        <v>5783</v>
      </c>
      <c r="H155" s="12" t="s">
        <v>1309</v>
      </c>
      <c r="I155" s="12" t="s">
        <v>1310</v>
      </c>
      <c r="J155" s="12" t="s">
        <v>1319</v>
      </c>
      <c r="K155" s="12" t="s">
        <v>1360</v>
      </c>
      <c r="L155" s="12" t="s">
        <v>5784</v>
      </c>
      <c r="M155" s="12" t="s">
        <v>5785</v>
      </c>
      <c r="N155" s="12" t="s">
        <v>5786</v>
      </c>
      <c r="O155" s="12" t="s">
        <v>5787</v>
      </c>
      <c r="P155" s="12" t="s">
        <v>5788</v>
      </c>
    </row>
    <row r="156" spans="1:16">
      <c r="A156" t="s">
        <v>13919</v>
      </c>
      <c r="B156" s="12" t="s">
        <v>6231</v>
      </c>
      <c r="C156" s="12" t="s">
        <v>1304</v>
      </c>
      <c r="D156" s="12" t="s">
        <v>5564</v>
      </c>
      <c r="E156" s="12" t="s">
        <v>6734</v>
      </c>
      <c r="F156" s="12" t="s">
        <v>5564</v>
      </c>
      <c r="G156" s="12" t="s">
        <v>6741</v>
      </c>
      <c r="H156" s="12" t="s">
        <v>1309</v>
      </c>
      <c r="I156" s="12" t="s">
        <v>1310</v>
      </c>
      <c r="J156" s="12" t="s">
        <v>1311</v>
      </c>
      <c r="K156" s="12" t="s">
        <v>1360</v>
      </c>
      <c r="L156" s="12" t="s">
        <v>6742</v>
      </c>
      <c r="M156" s="12" t="s">
        <v>6743</v>
      </c>
      <c r="N156" s="12" t="s">
        <v>6744</v>
      </c>
      <c r="O156" s="12" t="s">
        <v>6745</v>
      </c>
      <c r="P156" s="12" t="s">
        <v>6746</v>
      </c>
    </row>
    <row r="157" spans="1:16">
      <c r="A157" t="s">
        <v>13920</v>
      </c>
      <c r="B157" s="12" t="s">
        <v>1303</v>
      </c>
      <c r="C157" s="12" t="s">
        <v>1304</v>
      </c>
      <c r="D157" s="12" t="s">
        <v>5564</v>
      </c>
      <c r="E157" s="12" t="s">
        <v>7501</v>
      </c>
      <c r="F157" s="12" t="s">
        <v>5564</v>
      </c>
      <c r="G157" s="12" t="s">
        <v>7519</v>
      </c>
      <c r="H157" s="12" t="s">
        <v>1309</v>
      </c>
      <c r="I157" s="12" t="s">
        <v>4803</v>
      </c>
      <c r="J157" s="12" t="s">
        <v>1311</v>
      </c>
      <c r="K157" s="12" t="s">
        <v>1360</v>
      </c>
      <c r="L157" s="12" t="s">
        <v>7520</v>
      </c>
      <c r="M157" s="12" t="s">
        <v>7521</v>
      </c>
      <c r="N157" s="12" t="s">
        <v>7522</v>
      </c>
      <c r="O157" s="12" t="s">
        <v>7523</v>
      </c>
      <c r="P157" s="12" t="s">
        <v>7524</v>
      </c>
    </row>
    <row r="158" spans="1:16">
      <c r="A158" t="s">
        <v>13921</v>
      </c>
      <c r="B158" s="12" t="s">
        <v>1303</v>
      </c>
      <c r="C158" s="12" t="s">
        <v>1304</v>
      </c>
      <c r="D158" s="12" t="s">
        <v>5564</v>
      </c>
      <c r="E158" s="12" t="s">
        <v>7016</v>
      </c>
      <c r="F158" s="12" t="s">
        <v>5564</v>
      </c>
      <c r="G158" s="12" t="s">
        <v>7017</v>
      </c>
      <c r="H158" s="12" t="s">
        <v>1309</v>
      </c>
      <c r="I158" s="12" t="s">
        <v>1310</v>
      </c>
      <c r="J158" s="12" t="s">
        <v>1311</v>
      </c>
      <c r="K158" s="12" t="s">
        <v>1360</v>
      </c>
      <c r="L158" s="12" t="s">
        <v>7018</v>
      </c>
      <c r="M158" s="12" t="s">
        <v>7019</v>
      </c>
      <c r="N158" s="12" t="s">
        <v>7020</v>
      </c>
      <c r="O158" s="12" t="s">
        <v>7021</v>
      </c>
      <c r="P158" s="12" t="s">
        <v>7022</v>
      </c>
    </row>
    <row r="159" spans="1:16">
      <c r="A159" t="s">
        <v>13922</v>
      </c>
      <c r="B159" s="12" t="s">
        <v>1303</v>
      </c>
      <c r="C159" s="12" t="s">
        <v>1304</v>
      </c>
      <c r="D159" s="12" t="s">
        <v>5564</v>
      </c>
      <c r="E159" s="12" t="s">
        <v>5776</v>
      </c>
      <c r="F159" s="12" t="s">
        <v>5564</v>
      </c>
      <c r="G159" s="12" t="s">
        <v>5789</v>
      </c>
      <c r="H159" s="12" t="s">
        <v>1309</v>
      </c>
      <c r="I159" s="12" t="s">
        <v>1310</v>
      </c>
      <c r="J159" s="12" t="s">
        <v>1311</v>
      </c>
      <c r="K159" s="12" t="s">
        <v>1360</v>
      </c>
      <c r="L159" s="12" t="s">
        <v>5790</v>
      </c>
      <c r="M159" s="12" t="s">
        <v>5791</v>
      </c>
      <c r="N159" s="12" t="s">
        <v>5792</v>
      </c>
      <c r="O159" s="12" t="s">
        <v>5793</v>
      </c>
      <c r="P159" s="12" t="s">
        <v>5794</v>
      </c>
    </row>
    <row r="160" spans="1:16">
      <c r="A160" t="s">
        <v>13923</v>
      </c>
      <c r="B160" s="12" t="s">
        <v>1303</v>
      </c>
      <c r="C160" s="12" t="s">
        <v>1304</v>
      </c>
      <c r="D160" s="12" t="s">
        <v>5564</v>
      </c>
      <c r="E160" s="12" t="s">
        <v>7318</v>
      </c>
      <c r="F160" s="12" t="s">
        <v>5564</v>
      </c>
      <c r="G160" s="12" t="s">
        <v>7354</v>
      </c>
      <c r="H160" s="12" t="s">
        <v>1309</v>
      </c>
      <c r="I160" s="12" t="s">
        <v>1310</v>
      </c>
      <c r="J160" s="12" t="s">
        <v>1311</v>
      </c>
      <c r="K160" s="12" t="s">
        <v>1360</v>
      </c>
      <c r="L160" s="12" t="s">
        <v>7355</v>
      </c>
      <c r="M160" s="12" t="s">
        <v>7356</v>
      </c>
      <c r="N160" s="12" t="s">
        <v>7357</v>
      </c>
      <c r="O160" s="12" t="s">
        <v>7358</v>
      </c>
      <c r="P160" s="12" t="s">
        <v>7359</v>
      </c>
    </row>
    <row r="161" spans="1:16">
      <c r="A161" t="s">
        <v>13924</v>
      </c>
      <c r="B161" s="12" t="s">
        <v>1303</v>
      </c>
      <c r="C161" s="12" t="s">
        <v>1304</v>
      </c>
      <c r="D161" s="12" t="s">
        <v>5564</v>
      </c>
      <c r="E161" s="12" t="s">
        <v>6734</v>
      </c>
      <c r="F161" s="12" t="s">
        <v>5564</v>
      </c>
      <c r="G161" s="12" t="s">
        <v>6747</v>
      </c>
      <c r="H161" s="12" t="s">
        <v>1309</v>
      </c>
      <c r="I161" s="12" t="s">
        <v>1310</v>
      </c>
      <c r="J161" s="12" t="s">
        <v>1311</v>
      </c>
      <c r="K161" s="12" t="s">
        <v>1360</v>
      </c>
      <c r="L161" s="12" t="s">
        <v>6748</v>
      </c>
      <c r="M161" s="12" t="s">
        <v>6749</v>
      </c>
      <c r="N161" s="12" t="s">
        <v>6750</v>
      </c>
      <c r="O161" s="12" t="s">
        <v>6751</v>
      </c>
      <c r="P161" s="12" t="s">
        <v>6752</v>
      </c>
    </row>
    <row r="162" spans="1:16">
      <c r="A162" t="s">
        <v>13925</v>
      </c>
      <c r="B162" s="12" t="s">
        <v>6231</v>
      </c>
      <c r="C162" s="12" t="s">
        <v>1304</v>
      </c>
      <c r="D162" s="12" t="s">
        <v>5564</v>
      </c>
      <c r="E162" s="12" t="s">
        <v>7138</v>
      </c>
      <c r="F162" s="12" t="s">
        <v>5564</v>
      </c>
      <c r="G162" s="12" t="s">
        <v>7139</v>
      </c>
      <c r="H162" s="12" t="s">
        <v>1309</v>
      </c>
      <c r="I162" s="12" t="s">
        <v>1310</v>
      </c>
      <c r="J162" s="12" t="s">
        <v>1319</v>
      </c>
      <c r="K162" s="12" t="s">
        <v>1360</v>
      </c>
      <c r="L162" s="12" t="s">
        <v>7140</v>
      </c>
      <c r="M162" s="12" t="s">
        <v>7141</v>
      </c>
      <c r="N162" s="12" t="s">
        <v>7142</v>
      </c>
      <c r="O162" s="12" t="s">
        <v>7143</v>
      </c>
      <c r="P162" s="12" t="s">
        <v>7144</v>
      </c>
    </row>
    <row r="163" spans="1:16">
      <c r="A163" t="s">
        <v>13926</v>
      </c>
      <c r="B163" s="12" t="s">
        <v>1303</v>
      </c>
      <c r="C163" s="12" t="s">
        <v>1304</v>
      </c>
      <c r="D163" s="12" t="s">
        <v>5564</v>
      </c>
      <c r="E163" s="12" t="s">
        <v>6207</v>
      </c>
      <c r="F163" s="12" t="s">
        <v>5564</v>
      </c>
      <c r="G163" s="12" t="s">
        <v>6225</v>
      </c>
      <c r="H163" s="12" t="s">
        <v>1309</v>
      </c>
      <c r="I163" s="12" t="s">
        <v>1310</v>
      </c>
      <c r="J163" s="12" t="s">
        <v>1311</v>
      </c>
      <c r="K163" s="12" t="s">
        <v>1360</v>
      </c>
      <c r="L163" s="12" t="s">
        <v>6226</v>
      </c>
      <c r="M163" s="12" t="s">
        <v>6227</v>
      </c>
      <c r="N163" s="12" t="s">
        <v>6228</v>
      </c>
      <c r="O163" s="12" t="s">
        <v>6229</v>
      </c>
      <c r="P163" s="12" t="s">
        <v>6230</v>
      </c>
    </row>
    <row r="164" spans="1:16">
      <c r="A164" t="s">
        <v>13927</v>
      </c>
      <c r="B164" s="12" t="s">
        <v>6231</v>
      </c>
      <c r="C164" s="12" t="s">
        <v>1304</v>
      </c>
      <c r="D164" s="12" t="s">
        <v>5564</v>
      </c>
      <c r="E164" s="12" t="s">
        <v>6207</v>
      </c>
      <c r="F164" s="12" t="s">
        <v>5564</v>
      </c>
      <c r="G164" s="12" t="s">
        <v>6232</v>
      </c>
      <c r="H164" s="12" t="s">
        <v>1309</v>
      </c>
      <c r="I164" s="12" t="s">
        <v>1310</v>
      </c>
      <c r="J164" s="12" t="s">
        <v>1311</v>
      </c>
      <c r="K164" s="12" t="s">
        <v>1360</v>
      </c>
      <c r="L164" s="12" t="s">
        <v>6233</v>
      </c>
      <c r="M164" s="12" t="s">
        <v>6234</v>
      </c>
      <c r="N164" s="12" t="s">
        <v>6235</v>
      </c>
      <c r="O164" s="12" t="s">
        <v>6236</v>
      </c>
      <c r="P164" s="12" t="s">
        <v>6237</v>
      </c>
    </row>
    <row r="165" spans="1:16">
      <c r="A165" t="s">
        <v>13928</v>
      </c>
      <c r="B165" s="12" t="s">
        <v>1303</v>
      </c>
      <c r="C165" s="12" t="s">
        <v>1304</v>
      </c>
      <c r="D165" s="12" t="s">
        <v>5564</v>
      </c>
      <c r="E165" s="12" t="s">
        <v>7235</v>
      </c>
      <c r="F165" s="12" t="s">
        <v>5564</v>
      </c>
      <c r="G165" s="12" t="s">
        <v>1325</v>
      </c>
      <c r="H165" s="12" t="s">
        <v>1309</v>
      </c>
      <c r="I165" s="12" t="s">
        <v>1310</v>
      </c>
      <c r="J165" s="12" t="s">
        <v>1319</v>
      </c>
      <c r="K165" s="12" t="s">
        <v>1360</v>
      </c>
      <c r="L165" s="12" t="s">
        <v>7236</v>
      </c>
      <c r="M165" s="12" t="s">
        <v>7237</v>
      </c>
      <c r="N165" s="12" t="s">
        <v>7238</v>
      </c>
      <c r="O165" s="12" t="s">
        <v>7239</v>
      </c>
      <c r="P165" s="12" t="s">
        <v>7240</v>
      </c>
    </row>
    <row r="166" spans="1:16">
      <c r="A166" t="s">
        <v>13929</v>
      </c>
      <c r="B166" s="12" t="s">
        <v>1303</v>
      </c>
      <c r="C166" s="12" t="s">
        <v>1304</v>
      </c>
      <c r="D166" s="12" t="s">
        <v>5564</v>
      </c>
      <c r="E166" s="12" t="s">
        <v>6315</v>
      </c>
      <c r="F166" s="12" t="s">
        <v>5564</v>
      </c>
      <c r="G166" s="12" t="s">
        <v>6334</v>
      </c>
      <c r="H166" s="12" t="s">
        <v>1309</v>
      </c>
      <c r="I166" s="12" t="s">
        <v>1310</v>
      </c>
      <c r="J166" s="12" t="s">
        <v>1311</v>
      </c>
      <c r="K166" s="12" t="s">
        <v>1360</v>
      </c>
      <c r="L166" s="12" t="s">
        <v>6335</v>
      </c>
      <c r="M166" s="12" t="s">
        <v>6336</v>
      </c>
      <c r="N166" s="12" t="s">
        <v>6337</v>
      </c>
      <c r="O166" s="12" t="s">
        <v>6338</v>
      </c>
      <c r="P166" s="12" t="s">
        <v>6339</v>
      </c>
    </row>
    <row r="167" spans="1:16">
      <c r="A167" t="s">
        <v>13930</v>
      </c>
      <c r="B167" s="12" t="s">
        <v>1303</v>
      </c>
      <c r="C167" s="12" t="s">
        <v>1304</v>
      </c>
      <c r="D167" s="12" t="s">
        <v>5564</v>
      </c>
      <c r="E167" s="12" t="s">
        <v>5565</v>
      </c>
      <c r="F167" s="12" t="s">
        <v>5564</v>
      </c>
      <c r="G167" s="12" t="s">
        <v>5602</v>
      </c>
      <c r="H167" s="12" t="s">
        <v>1309</v>
      </c>
      <c r="I167" s="12" t="s">
        <v>1310</v>
      </c>
      <c r="J167" s="12" t="s">
        <v>1311</v>
      </c>
      <c r="K167" s="12" t="s">
        <v>1360</v>
      </c>
      <c r="L167" s="12" t="s">
        <v>5603</v>
      </c>
      <c r="M167" s="12" t="s">
        <v>5604</v>
      </c>
      <c r="N167" s="12" t="s">
        <v>5605</v>
      </c>
      <c r="O167" s="12" t="s">
        <v>5606</v>
      </c>
      <c r="P167" s="12" t="s">
        <v>5607</v>
      </c>
    </row>
    <row r="168" spans="1:16">
      <c r="A168" t="s">
        <v>13931</v>
      </c>
      <c r="B168" s="12" t="s">
        <v>1303</v>
      </c>
      <c r="C168" s="12" t="s">
        <v>1304</v>
      </c>
      <c r="D168" s="12" t="s">
        <v>5564</v>
      </c>
      <c r="E168" s="12" t="s">
        <v>7318</v>
      </c>
      <c r="F168" s="12" t="s">
        <v>5564</v>
      </c>
      <c r="G168" s="12" t="s">
        <v>7360</v>
      </c>
      <c r="H168" s="12" t="s">
        <v>1309</v>
      </c>
      <c r="I168" s="12" t="s">
        <v>1310</v>
      </c>
      <c r="J168" s="12" t="s">
        <v>1311</v>
      </c>
      <c r="K168" s="12" t="s">
        <v>1360</v>
      </c>
      <c r="L168" s="12" t="s">
        <v>7361</v>
      </c>
      <c r="M168" s="12" t="s">
        <v>7362</v>
      </c>
      <c r="N168" s="12" t="s">
        <v>7363</v>
      </c>
      <c r="O168" s="12" t="s">
        <v>7364</v>
      </c>
      <c r="P168" s="12" t="s">
        <v>7365</v>
      </c>
    </row>
    <row r="169" spans="1:16">
      <c r="A169" t="s">
        <v>13932</v>
      </c>
      <c r="B169" s="12" t="s">
        <v>1303</v>
      </c>
      <c r="C169" s="12" t="s">
        <v>1304</v>
      </c>
      <c r="D169" s="12" t="s">
        <v>5564</v>
      </c>
      <c r="E169" s="12" t="s">
        <v>7869</v>
      </c>
      <c r="F169" s="12" t="s">
        <v>5564</v>
      </c>
      <c r="G169" s="12" t="s">
        <v>7870</v>
      </c>
      <c r="H169" s="12" t="s">
        <v>1309</v>
      </c>
      <c r="I169" s="12" t="s">
        <v>1310</v>
      </c>
      <c r="J169" s="12" t="s">
        <v>1311</v>
      </c>
      <c r="K169" s="12" t="s">
        <v>1360</v>
      </c>
      <c r="L169" s="12" t="s">
        <v>7871</v>
      </c>
      <c r="M169" s="12" t="s">
        <v>7872</v>
      </c>
      <c r="N169" s="12" t="s">
        <v>7873</v>
      </c>
      <c r="O169" s="12" t="s">
        <v>7874</v>
      </c>
      <c r="P169" s="12" t="s">
        <v>7875</v>
      </c>
    </row>
    <row r="170" spans="1:16">
      <c r="A170" t="s">
        <v>13933</v>
      </c>
      <c r="B170" s="12" t="s">
        <v>1303</v>
      </c>
      <c r="C170" s="12" t="s">
        <v>1304</v>
      </c>
      <c r="D170" s="12" t="s">
        <v>5564</v>
      </c>
      <c r="E170" s="12" t="s">
        <v>5945</v>
      </c>
      <c r="F170" s="12" t="s">
        <v>5564</v>
      </c>
      <c r="G170" s="12" t="s">
        <v>5958</v>
      </c>
      <c r="H170" s="12" t="s">
        <v>1309</v>
      </c>
      <c r="I170" s="12" t="s">
        <v>1310</v>
      </c>
      <c r="J170" s="12" t="s">
        <v>1311</v>
      </c>
      <c r="K170" s="12" t="s">
        <v>1360</v>
      </c>
      <c r="L170" s="12" t="s">
        <v>5959</v>
      </c>
      <c r="M170" s="12" t="s">
        <v>5960</v>
      </c>
      <c r="N170" s="12" t="s">
        <v>5961</v>
      </c>
      <c r="O170" s="12" t="s">
        <v>5962</v>
      </c>
      <c r="P170" s="12" t="s">
        <v>5963</v>
      </c>
    </row>
    <row r="171" spans="1:16">
      <c r="A171" t="s">
        <v>13934</v>
      </c>
      <c r="B171" s="12" t="s">
        <v>1303</v>
      </c>
      <c r="C171" s="12" t="s">
        <v>1304</v>
      </c>
      <c r="D171" s="12" t="s">
        <v>5564</v>
      </c>
      <c r="E171" s="12" t="s">
        <v>7501</v>
      </c>
      <c r="F171" s="12" t="s">
        <v>5564</v>
      </c>
      <c r="G171" s="12" t="s">
        <v>7525</v>
      </c>
      <c r="H171" s="12" t="s">
        <v>1309</v>
      </c>
      <c r="I171" s="12" t="s">
        <v>1310</v>
      </c>
      <c r="J171" s="12" t="s">
        <v>1319</v>
      </c>
      <c r="K171" s="12" t="s">
        <v>1360</v>
      </c>
      <c r="L171" s="12" t="s">
        <v>7526</v>
      </c>
      <c r="M171" s="12" t="s">
        <v>7527</v>
      </c>
      <c r="N171" s="12" t="s">
        <v>7528</v>
      </c>
      <c r="O171" s="12" t="s">
        <v>7529</v>
      </c>
      <c r="P171" s="12" t="s">
        <v>7530</v>
      </c>
    </row>
    <row r="172" spans="1:16">
      <c r="A172" t="s">
        <v>13935</v>
      </c>
      <c r="B172" s="12" t="s">
        <v>1303</v>
      </c>
      <c r="C172" s="12" t="s">
        <v>1304</v>
      </c>
      <c r="D172" s="12" t="s">
        <v>5564</v>
      </c>
      <c r="E172" s="12" t="s">
        <v>7318</v>
      </c>
      <c r="F172" s="12" t="s">
        <v>5564</v>
      </c>
      <c r="G172" s="12" t="s">
        <v>7366</v>
      </c>
      <c r="H172" s="12" t="s">
        <v>1309</v>
      </c>
      <c r="I172" s="12" t="s">
        <v>1310</v>
      </c>
      <c r="J172" s="12" t="s">
        <v>1311</v>
      </c>
      <c r="K172" s="12" t="s">
        <v>1360</v>
      </c>
      <c r="L172" s="12" t="s">
        <v>7367</v>
      </c>
      <c r="M172" s="12" t="s">
        <v>7368</v>
      </c>
      <c r="N172" s="12" t="s">
        <v>7369</v>
      </c>
      <c r="O172" s="12" t="s">
        <v>7370</v>
      </c>
      <c r="P172" s="12" t="s">
        <v>7371</v>
      </c>
    </row>
    <row r="173" spans="1:16">
      <c r="A173" t="s">
        <v>13936</v>
      </c>
      <c r="B173" s="12" t="s">
        <v>1303</v>
      </c>
      <c r="C173" s="12" t="s">
        <v>1304</v>
      </c>
      <c r="D173" s="12" t="s">
        <v>5564</v>
      </c>
      <c r="E173" s="12" t="s">
        <v>7869</v>
      </c>
      <c r="F173" s="12" t="s">
        <v>5564</v>
      </c>
      <c r="G173" s="12" t="s">
        <v>7876</v>
      </c>
      <c r="H173" s="12" t="s">
        <v>1309</v>
      </c>
      <c r="I173" s="12" t="s">
        <v>1310</v>
      </c>
      <c r="J173" s="12" t="s">
        <v>1311</v>
      </c>
      <c r="K173" s="12" t="s">
        <v>1360</v>
      </c>
      <c r="L173" s="12" t="s">
        <v>7877</v>
      </c>
      <c r="M173" s="12" t="s">
        <v>7878</v>
      </c>
      <c r="N173" s="12" t="s">
        <v>7879</v>
      </c>
      <c r="O173" s="12" t="s">
        <v>7880</v>
      </c>
      <c r="P173" s="12" t="s">
        <v>7881</v>
      </c>
    </row>
    <row r="174" spans="1:16">
      <c r="A174" t="s">
        <v>13937</v>
      </c>
      <c r="B174" s="12" t="s">
        <v>1303</v>
      </c>
      <c r="C174" s="12" t="s">
        <v>1304</v>
      </c>
      <c r="D174" s="12" t="s">
        <v>5564</v>
      </c>
      <c r="E174" s="12" t="s">
        <v>7869</v>
      </c>
      <c r="F174" s="12" t="s">
        <v>5564</v>
      </c>
      <c r="G174" s="12" t="s">
        <v>7882</v>
      </c>
      <c r="H174" s="12" t="s">
        <v>1309</v>
      </c>
      <c r="I174" s="12" t="s">
        <v>1310</v>
      </c>
      <c r="J174" s="12" t="s">
        <v>1311</v>
      </c>
      <c r="K174" s="12" t="s">
        <v>1360</v>
      </c>
      <c r="L174" s="12" t="s">
        <v>7883</v>
      </c>
      <c r="M174" s="12" t="s">
        <v>7884</v>
      </c>
      <c r="N174" s="12" t="s">
        <v>7885</v>
      </c>
      <c r="O174" s="12" t="s">
        <v>7886</v>
      </c>
      <c r="P174" s="12" t="s">
        <v>7887</v>
      </c>
    </row>
    <row r="175" spans="1:16">
      <c r="A175" t="s">
        <v>13938</v>
      </c>
      <c r="B175" s="12" t="s">
        <v>1303</v>
      </c>
      <c r="C175" s="12" t="s">
        <v>1304</v>
      </c>
      <c r="D175" s="12" t="s">
        <v>5564</v>
      </c>
      <c r="E175" s="12" t="s">
        <v>7501</v>
      </c>
      <c r="F175" s="12" t="s">
        <v>5564</v>
      </c>
      <c r="G175" s="12" t="s">
        <v>7531</v>
      </c>
      <c r="H175" s="12" t="s">
        <v>1309</v>
      </c>
      <c r="I175" s="12" t="s">
        <v>1310</v>
      </c>
      <c r="J175" s="12" t="s">
        <v>1311</v>
      </c>
      <c r="K175" s="12" t="s">
        <v>1360</v>
      </c>
      <c r="L175" s="12" t="s">
        <v>7532</v>
      </c>
      <c r="M175" s="12" t="s">
        <v>7533</v>
      </c>
      <c r="N175" s="12" t="s">
        <v>7534</v>
      </c>
      <c r="O175" s="12" t="s">
        <v>7535</v>
      </c>
      <c r="P175" s="12" t="s">
        <v>7536</v>
      </c>
    </row>
    <row r="176" spans="1:16">
      <c r="A176" t="s">
        <v>13939</v>
      </c>
      <c r="B176" s="12" t="s">
        <v>1303</v>
      </c>
      <c r="C176" s="12" t="s">
        <v>1304</v>
      </c>
      <c r="D176" s="12" t="s">
        <v>5564</v>
      </c>
      <c r="E176" s="12" t="s">
        <v>5945</v>
      </c>
      <c r="F176" s="12" t="s">
        <v>5564</v>
      </c>
      <c r="G176" s="12" t="s">
        <v>5964</v>
      </c>
      <c r="H176" s="12" t="s">
        <v>1309</v>
      </c>
      <c r="I176" s="12" t="s">
        <v>1310</v>
      </c>
      <c r="J176" s="12" t="s">
        <v>1311</v>
      </c>
      <c r="K176" s="12" t="s">
        <v>1360</v>
      </c>
      <c r="L176" s="12" t="s">
        <v>5965</v>
      </c>
      <c r="M176" s="12" t="s">
        <v>5966</v>
      </c>
      <c r="N176" s="12" t="s">
        <v>5967</v>
      </c>
      <c r="O176" s="12" t="s">
        <v>5968</v>
      </c>
      <c r="P176" s="12" t="s">
        <v>5969</v>
      </c>
    </row>
    <row r="177" spans="1:16">
      <c r="A177" t="s">
        <v>13940</v>
      </c>
      <c r="B177" s="12" t="s">
        <v>1303</v>
      </c>
      <c r="C177" s="12" t="s">
        <v>1304</v>
      </c>
      <c r="D177" s="12" t="s">
        <v>5564</v>
      </c>
      <c r="E177" s="12" t="s">
        <v>7318</v>
      </c>
      <c r="F177" s="12" t="s">
        <v>5564</v>
      </c>
      <c r="G177" s="12" t="s">
        <v>7372</v>
      </c>
      <c r="H177" s="12" t="s">
        <v>1309</v>
      </c>
      <c r="I177" s="12" t="s">
        <v>1310</v>
      </c>
      <c r="J177" s="12" t="s">
        <v>1311</v>
      </c>
      <c r="K177" s="12" t="s">
        <v>1360</v>
      </c>
      <c r="L177" s="12" t="s">
        <v>7373</v>
      </c>
      <c r="M177" s="12" t="s">
        <v>7374</v>
      </c>
      <c r="N177" s="12" t="s">
        <v>7375</v>
      </c>
      <c r="O177" s="12" t="s">
        <v>7376</v>
      </c>
      <c r="P177" s="12" t="s">
        <v>7377</v>
      </c>
    </row>
    <row r="178" spans="1:16">
      <c r="A178" t="s">
        <v>13941</v>
      </c>
      <c r="B178" s="12" t="s">
        <v>1303</v>
      </c>
      <c r="C178" s="12" t="s">
        <v>1304</v>
      </c>
      <c r="D178" s="12" t="s">
        <v>5564</v>
      </c>
      <c r="E178" s="12" t="s">
        <v>5776</v>
      </c>
      <c r="F178" s="12" t="s">
        <v>5564</v>
      </c>
      <c r="G178" s="12" t="s">
        <v>5795</v>
      </c>
      <c r="H178" s="12" t="s">
        <v>1309</v>
      </c>
      <c r="I178" s="12" t="s">
        <v>1310</v>
      </c>
      <c r="J178" s="12" t="s">
        <v>1311</v>
      </c>
      <c r="K178" s="12" t="s">
        <v>1360</v>
      </c>
      <c r="L178" s="12" t="s">
        <v>5796</v>
      </c>
      <c r="M178" s="12" t="s">
        <v>5797</v>
      </c>
      <c r="N178" s="12" t="s">
        <v>5798</v>
      </c>
      <c r="O178" s="12" t="s">
        <v>5799</v>
      </c>
      <c r="P178" s="12" t="s">
        <v>5800</v>
      </c>
    </row>
    <row r="179" spans="1:16">
      <c r="A179" t="s">
        <v>13942</v>
      </c>
      <c r="B179" s="12" t="s">
        <v>1303</v>
      </c>
      <c r="C179" s="12" t="s">
        <v>1304</v>
      </c>
      <c r="D179" s="12" t="s">
        <v>5564</v>
      </c>
      <c r="E179" s="12" t="s">
        <v>5776</v>
      </c>
      <c r="F179" s="12" t="s">
        <v>5564</v>
      </c>
      <c r="G179" s="12" t="s">
        <v>5801</v>
      </c>
      <c r="H179" s="12" t="s">
        <v>1309</v>
      </c>
      <c r="I179" s="12" t="s">
        <v>1310</v>
      </c>
      <c r="J179" s="12" t="s">
        <v>1319</v>
      </c>
      <c r="K179" s="12" t="s">
        <v>1360</v>
      </c>
      <c r="L179" s="12" t="s">
        <v>5802</v>
      </c>
      <c r="M179" s="12" t="s">
        <v>5803</v>
      </c>
      <c r="N179" s="12" t="s">
        <v>5804</v>
      </c>
      <c r="O179" s="12" t="s">
        <v>5805</v>
      </c>
      <c r="P179" s="12" t="s">
        <v>5806</v>
      </c>
    </row>
    <row r="180" spans="1:16">
      <c r="A180" t="s">
        <v>13943</v>
      </c>
      <c r="B180" s="12" t="s">
        <v>1303</v>
      </c>
      <c r="C180" s="12" t="s">
        <v>1304</v>
      </c>
      <c r="D180" s="12" t="s">
        <v>5564</v>
      </c>
      <c r="E180" s="12" t="s">
        <v>7663</v>
      </c>
      <c r="F180" s="12" t="s">
        <v>5564</v>
      </c>
      <c r="G180" s="12" t="s">
        <v>7676</v>
      </c>
      <c r="H180" s="12" t="s">
        <v>1309</v>
      </c>
      <c r="I180" s="12" t="s">
        <v>1310</v>
      </c>
      <c r="J180" s="12" t="s">
        <v>1319</v>
      </c>
      <c r="K180" s="12" t="s">
        <v>1312</v>
      </c>
      <c r="L180" s="12" t="s">
        <v>7677</v>
      </c>
      <c r="M180" s="12" t="s">
        <v>7678</v>
      </c>
      <c r="N180" s="12" t="s">
        <v>7679</v>
      </c>
      <c r="O180" s="12" t="s">
        <v>7680</v>
      </c>
      <c r="P180" s="12" t="s">
        <v>7681</v>
      </c>
    </row>
    <row r="181" spans="1:16">
      <c r="A181" t="s">
        <v>13944</v>
      </c>
      <c r="B181" s="12" t="s">
        <v>1303</v>
      </c>
      <c r="C181" s="12" t="s">
        <v>1304</v>
      </c>
      <c r="D181" s="12" t="s">
        <v>5564</v>
      </c>
      <c r="E181" s="12" t="s">
        <v>7906</v>
      </c>
      <c r="F181" s="12" t="s">
        <v>5564</v>
      </c>
      <c r="G181" s="12" t="s">
        <v>7913</v>
      </c>
      <c r="H181" s="12" t="s">
        <v>1309</v>
      </c>
      <c r="I181" s="12" t="s">
        <v>1310</v>
      </c>
      <c r="J181" s="12" t="s">
        <v>1319</v>
      </c>
      <c r="K181" s="12" t="s">
        <v>1360</v>
      </c>
      <c r="L181" s="12" t="s">
        <v>7914</v>
      </c>
      <c r="M181" s="12" t="s">
        <v>7915</v>
      </c>
      <c r="N181" s="12" t="s">
        <v>7916</v>
      </c>
      <c r="O181" s="12" t="s">
        <v>7917</v>
      </c>
      <c r="P181" s="12" t="s">
        <v>7918</v>
      </c>
    </row>
    <row r="182" spans="1:16">
      <c r="A182" t="s">
        <v>13945</v>
      </c>
      <c r="B182" s="12" t="s">
        <v>1303</v>
      </c>
      <c r="C182" s="12" t="s">
        <v>1304</v>
      </c>
      <c r="D182" s="12" t="s">
        <v>5564</v>
      </c>
      <c r="E182" s="12" t="s">
        <v>7838</v>
      </c>
      <c r="F182" s="12" t="s">
        <v>5564</v>
      </c>
      <c r="G182" s="12" t="s">
        <v>7839</v>
      </c>
      <c r="H182" s="12" t="s">
        <v>1309</v>
      </c>
      <c r="I182" s="12" t="s">
        <v>1310</v>
      </c>
      <c r="J182" s="12" t="s">
        <v>1319</v>
      </c>
      <c r="K182" s="12" t="s">
        <v>1360</v>
      </c>
      <c r="L182" s="12" t="s">
        <v>7840</v>
      </c>
      <c r="M182" s="12" t="s">
        <v>7841</v>
      </c>
      <c r="N182" s="12" t="s">
        <v>7842</v>
      </c>
      <c r="O182" s="12" t="s">
        <v>7843</v>
      </c>
      <c r="P182" s="12" t="s">
        <v>7844</v>
      </c>
    </row>
    <row r="183" spans="1:16">
      <c r="A183" t="s">
        <v>13946</v>
      </c>
      <c r="B183" s="12" t="s">
        <v>1398</v>
      </c>
      <c r="C183" s="12" t="s">
        <v>1358</v>
      </c>
      <c r="D183" s="12" t="s">
        <v>5564</v>
      </c>
      <c r="E183" s="12" t="s">
        <v>7838</v>
      </c>
      <c r="F183" s="12" t="s">
        <v>5564</v>
      </c>
      <c r="G183" s="12" t="s">
        <v>7845</v>
      </c>
      <c r="H183" s="12" t="s">
        <v>1309</v>
      </c>
      <c r="I183" s="12" t="s">
        <v>1310</v>
      </c>
      <c r="J183" s="12" t="s">
        <v>1311</v>
      </c>
      <c r="K183" s="12" t="s">
        <v>1360</v>
      </c>
      <c r="L183" s="12" t="s">
        <v>7846</v>
      </c>
      <c r="M183" s="12" t="s">
        <v>7847</v>
      </c>
      <c r="N183" s="12" t="s">
        <v>7848</v>
      </c>
      <c r="O183" s="12" t="s">
        <v>7849</v>
      </c>
      <c r="P183" s="12" t="s">
        <v>7850</v>
      </c>
    </row>
    <row r="184" spans="1:16">
      <c r="A184" t="s">
        <v>13947</v>
      </c>
      <c r="B184" s="12" t="s">
        <v>6231</v>
      </c>
      <c r="C184" s="12" t="s">
        <v>1304</v>
      </c>
      <c r="D184" s="12" t="s">
        <v>5564</v>
      </c>
      <c r="E184" s="12" t="s">
        <v>7838</v>
      </c>
      <c r="F184" s="12" t="s">
        <v>5564</v>
      </c>
      <c r="G184" s="12" t="s">
        <v>7851</v>
      </c>
      <c r="H184" s="12" t="s">
        <v>1309</v>
      </c>
      <c r="I184" s="12" t="s">
        <v>1310</v>
      </c>
      <c r="J184" s="12" t="s">
        <v>1311</v>
      </c>
      <c r="K184" s="12" t="s">
        <v>1360</v>
      </c>
      <c r="L184" s="12" t="s">
        <v>7852</v>
      </c>
      <c r="M184" s="12" t="s">
        <v>7853</v>
      </c>
      <c r="N184" s="12" t="s">
        <v>7854</v>
      </c>
      <c r="O184" s="12" t="s">
        <v>7855</v>
      </c>
      <c r="P184" s="12" t="s">
        <v>7856</v>
      </c>
    </row>
    <row r="185" spans="1:16">
      <c r="A185" t="s">
        <v>13948</v>
      </c>
      <c r="B185" s="12" t="s">
        <v>1303</v>
      </c>
      <c r="C185" s="12" t="s">
        <v>1304</v>
      </c>
      <c r="D185" s="12" t="s">
        <v>5564</v>
      </c>
      <c r="E185" s="12" t="s">
        <v>6315</v>
      </c>
      <c r="F185" s="12" t="s">
        <v>5564</v>
      </c>
      <c r="G185" s="12" t="s">
        <v>6340</v>
      </c>
      <c r="H185" s="12" t="s">
        <v>1309</v>
      </c>
      <c r="I185" s="12" t="s">
        <v>1310</v>
      </c>
      <c r="J185" s="12" t="s">
        <v>1311</v>
      </c>
      <c r="K185" s="12" t="s">
        <v>1360</v>
      </c>
      <c r="L185" s="12" t="s">
        <v>6341</v>
      </c>
      <c r="M185" s="12" t="s">
        <v>6342</v>
      </c>
      <c r="N185" s="12" t="s">
        <v>6343</v>
      </c>
      <c r="O185" s="12" t="s">
        <v>6343</v>
      </c>
      <c r="P185" s="12" t="s">
        <v>6344</v>
      </c>
    </row>
    <row r="186" spans="1:16">
      <c r="A186" t="s">
        <v>13949</v>
      </c>
      <c r="B186" s="12" t="s">
        <v>1303</v>
      </c>
      <c r="C186" s="12" t="s">
        <v>1304</v>
      </c>
      <c r="D186" s="12" t="s">
        <v>5564</v>
      </c>
      <c r="E186" s="12" t="s">
        <v>6089</v>
      </c>
      <c r="F186" s="12" t="s">
        <v>5564</v>
      </c>
      <c r="G186" s="12" t="s">
        <v>6102</v>
      </c>
      <c r="H186" s="12" t="s">
        <v>1309</v>
      </c>
      <c r="I186" s="12" t="s">
        <v>1310</v>
      </c>
      <c r="J186" s="12" t="s">
        <v>1311</v>
      </c>
      <c r="K186" s="12" t="s">
        <v>1360</v>
      </c>
      <c r="L186" s="12" t="s">
        <v>6103</v>
      </c>
      <c r="M186" s="12" t="s">
        <v>6104</v>
      </c>
      <c r="N186" s="12" t="s">
        <v>6105</v>
      </c>
      <c r="O186" s="12" t="s">
        <v>6106</v>
      </c>
      <c r="P186" s="12" t="s">
        <v>6107</v>
      </c>
    </row>
    <row r="187" spans="1:16">
      <c r="A187" t="s">
        <v>13950</v>
      </c>
      <c r="B187" s="12" t="s">
        <v>1303</v>
      </c>
      <c r="C187" s="12" t="s">
        <v>1304</v>
      </c>
      <c r="D187" s="12" t="s">
        <v>5564</v>
      </c>
      <c r="E187" s="12" t="s">
        <v>5565</v>
      </c>
      <c r="F187" s="12" t="s">
        <v>5564</v>
      </c>
      <c r="G187" s="12" t="s">
        <v>5608</v>
      </c>
      <c r="H187" s="12" t="s">
        <v>1309</v>
      </c>
      <c r="I187" s="12" t="s">
        <v>1310</v>
      </c>
      <c r="J187" s="12" t="s">
        <v>1319</v>
      </c>
      <c r="K187" s="12" t="s">
        <v>1332</v>
      </c>
      <c r="L187" s="12" t="s">
        <v>5609</v>
      </c>
      <c r="M187" s="12" t="s">
        <v>5610</v>
      </c>
      <c r="N187" s="12" t="s">
        <v>5611</v>
      </c>
      <c r="O187" s="12" t="s">
        <v>5612</v>
      </c>
      <c r="P187" s="12" t="s">
        <v>5613</v>
      </c>
    </row>
    <row r="188" spans="1:16">
      <c r="A188" t="s">
        <v>13951</v>
      </c>
      <c r="B188" s="12" t="s">
        <v>1303</v>
      </c>
      <c r="C188" s="12" t="s">
        <v>1304</v>
      </c>
      <c r="D188" s="12" t="s">
        <v>5564</v>
      </c>
      <c r="E188" s="12" t="s">
        <v>5565</v>
      </c>
      <c r="F188" s="12" t="s">
        <v>5564</v>
      </c>
      <c r="G188" s="12" t="s">
        <v>5614</v>
      </c>
      <c r="H188" s="12" t="s">
        <v>1309</v>
      </c>
      <c r="I188" s="12" t="s">
        <v>1310</v>
      </c>
      <c r="J188" s="12" t="s">
        <v>1319</v>
      </c>
      <c r="K188" s="12" t="s">
        <v>1312</v>
      </c>
      <c r="L188" s="12" t="s">
        <v>5609</v>
      </c>
      <c r="M188" s="12" t="s">
        <v>5615</v>
      </c>
      <c r="N188" s="12" t="s">
        <v>5616</v>
      </c>
      <c r="O188" s="12" t="s">
        <v>5617</v>
      </c>
      <c r="P188" s="12" t="s">
        <v>5618</v>
      </c>
    </row>
    <row r="189" spans="1:16">
      <c r="A189" t="s">
        <v>13952</v>
      </c>
      <c r="B189" s="12" t="s">
        <v>1303</v>
      </c>
      <c r="C189" s="12" t="s">
        <v>1304</v>
      </c>
      <c r="D189" s="12" t="s">
        <v>5564</v>
      </c>
      <c r="E189" s="12" t="s">
        <v>6734</v>
      </c>
      <c r="F189" s="12" t="s">
        <v>5564</v>
      </c>
      <c r="G189" s="12" t="s">
        <v>6753</v>
      </c>
      <c r="H189" s="12" t="s">
        <v>1309</v>
      </c>
      <c r="I189" s="12" t="s">
        <v>1310</v>
      </c>
      <c r="J189" s="12" t="s">
        <v>1311</v>
      </c>
      <c r="K189" s="12" t="s">
        <v>1360</v>
      </c>
      <c r="L189" s="12" t="s">
        <v>6754</v>
      </c>
      <c r="M189" s="12" t="s">
        <v>6755</v>
      </c>
      <c r="N189" s="12" t="s">
        <v>6756</v>
      </c>
      <c r="O189" s="12" t="s">
        <v>6757</v>
      </c>
      <c r="P189" s="12" t="s">
        <v>6758</v>
      </c>
    </row>
    <row r="190" spans="1:16">
      <c r="A190" t="s">
        <v>13953</v>
      </c>
      <c r="B190" s="12" t="s">
        <v>1366</v>
      </c>
      <c r="C190" s="12" t="s">
        <v>1358</v>
      </c>
      <c r="D190" s="12" t="s">
        <v>5564</v>
      </c>
      <c r="E190" s="12" t="s">
        <v>6734</v>
      </c>
      <c r="F190" s="12" t="s">
        <v>5564</v>
      </c>
      <c r="G190" s="12" t="s">
        <v>6759</v>
      </c>
      <c r="H190" s="12" t="s">
        <v>1309</v>
      </c>
      <c r="I190" s="12" t="s">
        <v>1310</v>
      </c>
      <c r="J190" s="12" t="s">
        <v>1311</v>
      </c>
      <c r="K190" s="12" t="s">
        <v>1360</v>
      </c>
      <c r="L190" s="12" t="s">
        <v>6760</v>
      </c>
      <c r="M190" s="12" t="s">
        <v>6761</v>
      </c>
      <c r="N190" s="12" t="s">
        <v>6762</v>
      </c>
      <c r="O190" s="12" t="s">
        <v>6762</v>
      </c>
      <c r="P190" s="12" t="s">
        <v>6763</v>
      </c>
    </row>
    <row r="191" spans="1:16">
      <c r="A191" t="s">
        <v>13954</v>
      </c>
      <c r="B191" s="12" t="s">
        <v>1303</v>
      </c>
      <c r="C191" s="12" t="s">
        <v>1304</v>
      </c>
      <c r="D191" s="12" t="s">
        <v>5564</v>
      </c>
      <c r="E191" s="12" t="s">
        <v>6734</v>
      </c>
      <c r="F191" s="12" t="s">
        <v>5564</v>
      </c>
      <c r="G191" s="12" t="s">
        <v>6764</v>
      </c>
      <c r="H191" s="12" t="s">
        <v>1309</v>
      </c>
      <c r="I191" s="12" t="s">
        <v>1310</v>
      </c>
      <c r="J191" s="12" t="s">
        <v>1311</v>
      </c>
      <c r="K191" s="12" t="s">
        <v>1360</v>
      </c>
      <c r="L191" s="12" t="s">
        <v>6765</v>
      </c>
      <c r="M191" s="12" t="s">
        <v>6766</v>
      </c>
      <c r="N191" s="12" t="s">
        <v>6767</v>
      </c>
      <c r="O191" s="12" t="s">
        <v>6768</v>
      </c>
      <c r="P191" s="12" t="s">
        <v>6769</v>
      </c>
    </row>
    <row r="192" spans="1:16">
      <c r="A192" t="s">
        <v>13955</v>
      </c>
      <c r="B192" s="12" t="s">
        <v>1303</v>
      </c>
      <c r="C192" s="12" t="s">
        <v>1304</v>
      </c>
      <c r="D192" s="12" t="s">
        <v>5564</v>
      </c>
      <c r="E192" s="12" t="s">
        <v>7742</v>
      </c>
      <c r="F192" s="12" t="s">
        <v>5564</v>
      </c>
      <c r="G192" s="12" t="s">
        <v>7761</v>
      </c>
      <c r="H192" s="12" t="s">
        <v>1309</v>
      </c>
      <c r="I192" s="12" t="s">
        <v>1310</v>
      </c>
      <c r="J192" s="12" t="s">
        <v>1311</v>
      </c>
      <c r="K192" s="12" t="s">
        <v>1360</v>
      </c>
      <c r="L192" s="12" t="s">
        <v>7762</v>
      </c>
      <c r="M192" s="12" t="s">
        <v>7763</v>
      </c>
      <c r="N192" s="12" t="s">
        <v>7764</v>
      </c>
      <c r="O192" s="12" t="s">
        <v>7765</v>
      </c>
      <c r="P192" s="12" t="s">
        <v>7766</v>
      </c>
    </row>
    <row r="193" spans="1:16">
      <c r="A193" t="s">
        <v>13956</v>
      </c>
      <c r="B193" s="12" t="s">
        <v>1303</v>
      </c>
      <c r="C193" s="12" t="s">
        <v>1304</v>
      </c>
      <c r="D193" s="12" t="s">
        <v>5564</v>
      </c>
      <c r="E193" s="12" t="s">
        <v>7501</v>
      </c>
      <c r="F193" s="12" t="s">
        <v>5564</v>
      </c>
      <c r="G193" s="12" t="s">
        <v>7537</v>
      </c>
      <c r="H193" s="12" t="s">
        <v>1309</v>
      </c>
      <c r="I193" s="12" t="s">
        <v>1310</v>
      </c>
      <c r="J193" s="12" t="s">
        <v>1319</v>
      </c>
      <c r="K193" s="12" t="s">
        <v>1360</v>
      </c>
      <c r="L193" s="12" t="s">
        <v>7538</v>
      </c>
      <c r="M193" s="12" t="s">
        <v>7539</v>
      </c>
      <c r="N193" s="12" t="s">
        <v>7540</v>
      </c>
      <c r="O193" s="12" t="s">
        <v>7541</v>
      </c>
      <c r="P193" s="12" t="s">
        <v>7542</v>
      </c>
    </row>
    <row r="194" spans="1:16">
      <c r="A194" t="s">
        <v>13957</v>
      </c>
      <c r="B194" s="12" t="s">
        <v>1303</v>
      </c>
      <c r="C194" s="12" t="s">
        <v>1304</v>
      </c>
      <c r="D194" s="12" t="s">
        <v>5564</v>
      </c>
      <c r="E194" s="12" t="s">
        <v>6633</v>
      </c>
      <c r="F194" s="12" t="s">
        <v>5564</v>
      </c>
      <c r="G194" s="12" t="s">
        <v>6634</v>
      </c>
      <c r="H194" s="12" t="s">
        <v>1309</v>
      </c>
      <c r="I194" s="12" t="s">
        <v>1310</v>
      </c>
      <c r="J194" s="12" t="s">
        <v>1319</v>
      </c>
      <c r="K194" s="12" t="s">
        <v>1360</v>
      </c>
      <c r="L194" s="12" t="s">
        <v>6635</v>
      </c>
      <c r="M194" s="12" t="s">
        <v>6636</v>
      </c>
      <c r="N194" s="12" t="s">
        <v>6637</v>
      </c>
      <c r="O194" s="12" t="s">
        <v>6638</v>
      </c>
      <c r="P194" s="12" t="s">
        <v>6639</v>
      </c>
    </row>
    <row r="195" spans="1:16">
      <c r="A195" t="s">
        <v>13958</v>
      </c>
      <c r="B195" s="12" t="s">
        <v>1303</v>
      </c>
      <c r="C195" s="12" t="s">
        <v>1304</v>
      </c>
      <c r="D195" s="12" t="s">
        <v>5564</v>
      </c>
      <c r="E195" s="12" t="s">
        <v>7501</v>
      </c>
      <c r="F195" s="12" t="s">
        <v>5564</v>
      </c>
      <c r="G195" s="12" t="s">
        <v>7543</v>
      </c>
      <c r="H195" s="12" t="s">
        <v>1309</v>
      </c>
      <c r="I195" s="12" t="s">
        <v>1310</v>
      </c>
      <c r="J195" s="12" t="s">
        <v>1311</v>
      </c>
      <c r="K195" s="12" t="s">
        <v>1360</v>
      </c>
      <c r="L195" s="12" t="s">
        <v>7544</v>
      </c>
      <c r="M195" s="12" t="s">
        <v>7545</v>
      </c>
      <c r="N195" s="12" t="s">
        <v>7546</v>
      </c>
      <c r="O195" s="12" t="s">
        <v>7547</v>
      </c>
      <c r="P195" s="12" t="s">
        <v>7548</v>
      </c>
    </row>
    <row r="196" spans="1:16">
      <c r="A196" t="s">
        <v>13959</v>
      </c>
      <c r="B196" s="12" t="s">
        <v>1303</v>
      </c>
      <c r="C196" s="12" t="s">
        <v>1304</v>
      </c>
      <c r="D196" s="12" t="s">
        <v>5564</v>
      </c>
      <c r="E196" s="12" t="s">
        <v>7059</v>
      </c>
      <c r="F196" s="12" t="s">
        <v>5564</v>
      </c>
      <c r="G196" s="12" t="s">
        <v>7084</v>
      </c>
      <c r="H196" s="12" t="s">
        <v>1309</v>
      </c>
      <c r="I196" s="12" t="s">
        <v>1310</v>
      </c>
      <c r="J196" s="12" t="s">
        <v>1311</v>
      </c>
      <c r="K196" s="12" t="s">
        <v>1360</v>
      </c>
      <c r="L196" s="12" t="s">
        <v>7085</v>
      </c>
      <c r="M196" s="12" t="s">
        <v>7086</v>
      </c>
      <c r="N196" s="12" t="s">
        <v>7087</v>
      </c>
      <c r="O196" s="12" t="s">
        <v>7088</v>
      </c>
      <c r="P196" s="12" t="s">
        <v>7089</v>
      </c>
    </row>
    <row r="197" spans="1:16">
      <c r="A197" t="s">
        <v>13960</v>
      </c>
      <c r="B197" s="12" t="s">
        <v>1303</v>
      </c>
      <c r="C197" s="12" t="s">
        <v>1304</v>
      </c>
      <c r="D197" s="12" t="s">
        <v>5564</v>
      </c>
      <c r="E197" s="12" t="s">
        <v>7138</v>
      </c>
      <c r="F197" s="12" t="s">
        <v>5564</v>
      </c>
      <c r="G197" s="12" t="s">
        <v>7145</v>
      </c>
      <c r="H197" s="12" t="s">
        <v>1309</v>
      </c>
      <c r="I197" s="12" t="s">
        <v>1310</v>
      </c>
      <c r="J197" s="12" t="s">
        <v>1311</v>
      </c>
      <c r="K197" s="12" t="s">
        <v>1360</v>
      </c>
      <c r="L197" s="12" t="s">
        <v>7146</v>
      </c>
      <c r="M197" s="12" t="s">
        <v>7147</v>
      </c>
      <c r="N197" s="12" t="s">
        <v>7148</v>
      </c>
      <c r="O197" s="12" t="s">
        <v>7149</v>
      </c>
      <c r="P197" s="12" t="s">
        <v>7150</v>
      </c>
    </row>
    <row r="198" spans="1:16">
      <c r="A198" t="s">
        <v>13961</v>
      </c>
      <c r="B198" s="12" t="s">
        <v>1303</v>
      </c>
      <c r="C198" s="12" t="s">
        <v>1304</v>
      </c>
      <c r="D198" s="12" t="s">
        <v>5564</v>
      </c>
      <c r="E198" s="12" t="s">
        <v>5565</v>
      </c>
      <c r="F198" s="12" t="s">
        <v>5564</v>
      </c>
      <c r="G198" s="12" t="s">
        <v>5619</v>
      </c>
      <c r="H198" s="12" t="s">
        <v>1309</v>
      </c>
      <c r="I198" s="12" t="s">
        <v>1310</v>
      </c>
      <c r="J198" s="12" t="s">
        <v>1311</v>
      </c>
      <c r="K198" s="12" t="s">
        <v>1360</v>
      </c>
      <c r="L198" s="12" t="s">
        <v>5620</v>
      </c>
      <c r="M198" s="12" t="s">
        <v>5621</v>
      </c>
      <c r="N198" s="12" t="s">
        <v>5622</v>
      </c>
      <c r="O198" s="12" t="s">
        <v>5623</v>
      </c>
      <c r="P198" s="12" t="s">
        <v>5624</v>
      </c>
    </row>
    <row r="199" spans="1:16">
      <c r="A199" t="s">
        <v>13962</v>
      </c>
      <c r="B199" s="12" t="s">
        <v>1303</v>
      </c>
      <c r="C199" s="12" t="s">
        <v>1304</v>
      </c>
      <c r="D199" s="12" t="s">
        <v>5564</v>
      </c>
      <c r="E199" s="12" t="s">
        <v>5565</v>
      </c>
      <c r="F199" s="12" t="s">
        <v>5564</v>
      </c>
      <c r="G199" s="12" t="s">
        <v>5625</v>
      </c>
      <c r="H199" s="12" t="s">
        <v>1309</v>
      </c>
      <c r="I199" s="12" t="s">
        <v>1310</v>
      </c>
      <c r="J199" s="12" t="s">
        <v>1311</v>
      </c>
      <c r="K199" s="12" t="s">
        <v>1360</v>
      </c>
      <c r="L199" s="12" t="s">
        <v>5626</v>
      </c>
      <c r="M199" s="12" t="s">
        <v>5627</v>
      </c>
      <c r="N199" s="12" t="s">
        <v>5628</v>
      </c>
      <c r="O199" s="12" t="s">
        <v>5629</v>
      </c>
      <c r="P199" s="12" t="s">
        <v>5630</v>
      </c>
    </row>
    <row r="200" spans="1:16">
      <c r="A200" t="s">
        <v>13963</v>
      </c>
      <c r="B200" s="12" t="s">
        <v>1303</v>
      </c>
      <c r="C200" s="12" t="s">
        <v>1304</v>
      </c>
      <c r="D200" s="12" t="s">
        <v>5564</v>
      </c>
      <c r="E200" s="12" t="s">
        <v>5565</v>
      </c>
      <c r="F200" s="12" t="s">
        <v>5564</v>
      </c>
      <c r="G200" s="12" t="s">
        <v>5631</v>
      </c>
      <c r="H200" s="12" t="s">
        <v>1309</v>
      </c>
      <c r="I200" s="12" t="s">
        <v>1310</v>
      </c>
      <c r="J200" s="12" t="s">
        <v>1311</v>
      </c>
      <c r="K200" s="12" t="s">
        <v>1360</v>
      </c>
      <c r="L200" s="12" t="s">
        <v>5632</v>
      </c>
      <c r="M200" s="12" t="s">
        <v>5633</v>
      </c>
      <c r="N200" s="12" t="s">
        <v>5634</v>
      </c>
      <c r="O200" s="12" t="s">
        <v>5635</v>
      </c>
      <c r="P200" s="12" t="s">
        <v>5636</v>
      </c>
    </row>
    <row r="201" spans="1:16">
      <c r="A201" t="s">
        <v>13964</v>
      </c>
      <c r="B201" s="12" t="s">
        <v>1303</v>
      </c>
      <c r="C201" s="12" t="s">
        <v>1304</v>
      </c>
      <c r="D201" s="12" t="s">
        <v>5564</v>
      </c>
      <c r="E201" s="12" t="s">
        <v>6884</v>
      </c>
      <c r="F201" s="12" t="s">
        <v>5564</v>
      </c>
      <c r="G201" s="12" t="s">
        <v>6885</v>
      </c>
      <c r="H201" s="12" t="s">
        <v>1309</v>
      </c>
      <c r="I201" s="12" t="s">
        <v>1310</v>
      </c>
      <c r="J201" s="12" t="s">
        <v>1311</v>
      </c>
      <c r="K201" s="12" t="s">
        <v>1360</v>
      </c>
      <c r="L201" s="12" t="s">
        <v>6886</v>
      </c>
      <c r="M201" s="12" t="s">
        <v>6887</v>
      </c>
      <c r="N201" s="12" t="s">
        <v>6888</v>
      </c>
      <c r="O201" s="12" t="s">
        <v>6889</v>
      </c>
      <c r="P201" s="12" t="s">
        <v>6890</v>
      </c>
    </row>
    <row r="202" spans="1:16">
      <c r="A202" t="s">
        <v>13965</v>
      </c>
      <c r="B202" s="12" t="s">
        <v>1303</v>
      </c>
      <c r="C202" s="12" t="s">
        <v>1304</v>
      </c>
      <c r="D202" s="12" t="s">
        <v>5564</v>
      </c>
      <c r="E202" s="12" t="s">
        <v>6925</v>
      </c>
      <c r="F202" s="12" t="s">
        <v>5564</v>
      </c>
      <c r="G202" s="12" t="s">
        <v>6948</v>
      </c>
      <c r="H202" s="12" t="s">
        <v>1309</v>
      </c>
      <c r="I202" s="12" t="s">
        <v>1310</v>
      </c>
      <c r="J202" s="12" t="s">
        <v>1311</v>
      </c>
      <c r="K202" s="12" t="s">
        <v>1360</v>
      </c>
      <c r="L202" s="12" t="s">
        <v>6949</v>
      </c>
      <c r="M202" s="12" t="s">
        <v>6950</v>
      </c>
      <c r="N202" s="12" t="s">
        <v>6951</v>
      </c>
      <c r="O202" s="12" t="s">
        <v>6952</v>
      </c>
      <c r="P202" s="12" t="s">
        <v>6953</v>
      </c>
    </row>
    <row r="203" spans="1:16">
      <c r="A203" t="s">
        <v>13966</v>
      </c>
      <c r="B203" s="12" t="s">
        <v>1303</v>
      </c>
      <c r="C203" s="12" t="s">
        <v>1304</v>
      </c>
      <c r="D203" s="12" t="s">
        <v>5564</v>
      </c>
      <c r="E203" s="12" t="s">
        <v>6523</v>
      </c>
      <c r="F203" s="12" t="s">
        <v>5564</v>
      </c>
      <c r="G203" s="12" t="s">
        <v>6530</v>
      </c>
      <c r="H203" s="12" t="s">
        <v>1309</v>
      </c>
      <c r="I203" s="12" t="s">
        <v>1310</v>
      </c>
      <c r="J203" s="12" t="s">
        <v>1311</v>
      </c>
      <c r="K203" s="12" t="s">
        <v>1360</v>
      </c>
      <c r="L203" s="12" t="s">
        <v>6531</v>
      </c>
      <c r="M203" s="12" t="s">
        <v>6532</v>
      </c>
      <c r="N203" s="12" t="s">
        <v>6533</v>
      </c>
      <c r="O203" s="12" t="s">
        <v>6534</v>
      </c>
      <c r="P203" s="12" t="s">
        <v>6535</v>
      </c>
    </row>
    <row r="204" spans="1:16">
      <c r="A204" t="s">
        <v>13967</v>
      </c>
      <c r="B204" s="12" t="s">
        <v>1303</v>
      </c>
      <c r="C204" s="12" t="s">
        <v>1304</v>
      </c>
      <c r="D204" s="12" t="s">
        <v>5564</v>
      </c>
      <c r="E204" s="12" t="s">
        <v>6554</v>
      </c>
      <c r="F204" s="12" t="s">
        <v>5564</v>
      </c>
      <c r="G204" s="12" t="s">
        <v>6561</v>
      </c>
      <c r="H204" s="12" t="s">
        <v>1309</v>
      </c>
      <c r="I204" s="12" t="s">
        <v>4803</v>
      </c>
      <c r="J204" s="12" t="s">
        <v>1311</v>
      </c>
      <c r="K204" s="12" t="s">
        <v>1360</v>
      </c>
      <c r="L204" s="12" t="s">
        <v>6562</v>
      </c>
      <c r="M204" s="12" t="s">
        <v>6563</v>
      </c>
      <c r="N204" s="12" t="s">
        <v>6564</v>
      </c>
      <c r="O204" s="12" t="s">
        <v>6565</v>
      </c>
      <c r="P204" s="12" t="s">
        <v>6566</v>
      </c>
    </row>
    <row r="205" spans="1:16">
      <c r="A205" t="s">
        <v>13968</v>
      </c>
      <c r="B205" s="12" t="s">
        <v>1303</v>
      </c>
      <c r="C205" s="12" t="s">
        <v>1304</v>
      </c>
      <c r="D205" s="12" t="s">
        <v>5564</v>
      </c>
      <c r="E205" s="12" t="s">
        <v>7318</v>
      </c>
      <c r="F205" s="12" t="s">
        <v>5564</v>
      </c>
      <c r="G205" s="12" t="s">
        <v>7378</v>
      </c>
      <c r="H205" s="12" t="s">
        <v>1309</v>
      </c>
      <c r="I205" s="12" t="s">
        <v>1310</v>
      </c>
      <c r="J205" s="12" t="s">
        <v>1311</v>
      </c>
      <c r="K205" s="12" t="s">
        <v>1360</v>
      </c>
      <c r="L205" s="12" t="s">
        <v>7379</v>
      </c>
      <c r="M205" s="12" t="s">
        <v>7380</v>
      </c>
      <c r="N205" s="12" t="s">
        <v>7381</v>
      </c>
      <c r="O205" s="12" t="s">
        <v>7382</v>
      </c>
      <c r="P205" s="12" t="s">
        <v>7383</v>
      </c>
    </row>
    <row r="206" spans="1:16">
      <c r="A206" t="s">
        <v>13969</v>
      </c>
      <c r="B206" s="12" t="s">
        <v>1303</v>
      </c>
      <c r="C206" s="12" t="s">
        <v>1304</v>
      </c>
      <c r="D206" s="12" t="s">
        <v>5564</v>
      </c>
      <c r="E206" s="12" t="s">
        <v>7742</v>
      </c>
      <c r="F206" s="12" t="s">
        <v>5564</v>
      </c>
      <c r="G206" s="12" t="s">
        <v>7767</v>
      </c>
      <c r="H206" s="12" t="s">
        <v>1309</v>
      </c>
      <c r="I206" s="12" t="s">
        <v>1310</v>
      </c>
      <c r="J206" s="12" t="s">
        <v>1311</v>
      </c>
      <c r="K206" s="12" t="s">
        <v>1360</v>
      </c>
      <c r="L206" s="12" t="s">
        <v>7768</v>
      </c>
      <c r="M206" s="12" t="s">
        <v>7769</v>
      </c>
      <c r="N206" s="12" t="s">
        <v>7770</v>
      </c>
      <c r="O206" s="12" t="s">
        <v>7771</v>
      </c>
      <c r="P206" s="12" t="s">
        <v>7772</v>
      </c>
    </row>
    <row r="207" spans="1:16">
      <c r="A207" t="s">
        <v>13970</v>
      </c>
      <c r="B207" s="12" t="s">
        <v>6231</v>
      </c>
      <c r="C207" s="12" t="s">
        <v>1304</v>
      </c>
      <c r="D207" s="12" t="s">
        <v>5564</v>
      </c>
      <c r="E207" s="12" t="s">
        <v>7742</v>
      </c>
      <c r="F207" s="12" t="s">
        <v>5564</v>
      </c>
      <c r="G207" s="12" t="s">
        <v>7773</v>
      </c>
      <c r="H207" s="12" t="s">
        <v>1309</v>
      </c>
      <c r="I207" s="12" t="s">
        <v>1310</v>
      </c>
      <c r="J207" s="12" t="s">
        <v>1319</v>
      </c>
      <c r="K207" s="12" t="s">
        <v>1360</v>
      </c>
      <c r="L207" s="12" t="s">
        <v>7774</v>
      </c>
      <c r="M207" s="12" t="s">
        <v>7775</v>
      </c>
      <c r="N207" s="12" t="s">
        <v>7776</v>
      </c>
      <c r="O207" s="12" t="s">
        <v>7777</v>
      </c>
      <c r="P207" s="12" t="s">
        <v>7778</v>
      </c>
    </row>
    <row r="208" spans="1:16">
      <c r="A208" t="s">
        <v>13971</v>
      </c>
      <c r="B208" s="12" t="s">
        <v>6231</v>
      </c>
      <c r="C208" s="12" t="s">
        <v>1304</v>
      </c>
      <c r="D208" s="12" t="s">
        <v>5564</v>
      </c>
      <c r="E208" s="12" t="s">
        <v>7742</v>
      </c>
      <c r="F208" s="12" t="s">
        <v>5564</v>
      </c>
      <c r="G208" s="12" t="s">
        <v>7779</v>
      </c>
      <c r="H208" s="12" t="s">
        <v>1309</v>
      </c>
      <c r="I208" s="12" t="s">
        <v>1310</v>
      </c>
      <c r="J208" s="12" t="s">
        <v>1311</v>
      </c>
      <c r="K208" s="12" t="s">
        <v>1360</v>
      </c>
      <c r="L208" s="12" t="s">
        <v>7780</v>
      </c>
      <c r="M208" s="12" t="s">
        <v>7781</v>
      </c>
      <c r="N208" s="12" t="s">
        <v>7782</v>
      </c>
      <c r="O208" s="12" t="s">
        <v>7783</v>
      </c>
      <c r="P208" s="12" t="s">
        <v>7784</v>
      </c>
    </row>
    <row r="209" spans="1:16">
      <c r="A209" t="s">
        <v>13972</v>
      </c>
      <c r="B209" s="12" t="s">
        <v>1303</v>
      </c>
      <c r="C209" s="12" t="s">
        <v>1304</v>
      </c>
      <c r="D209" s="12" t="s">
        <v>5564</v>
      </c>
      <c r="E209" s="12" t="s">
        <v>7016</v>
      </c>
      <c r="F209" s="12" t="s">
        <v>5564</v>
      </c>
      <c r="G209" s="12" t="s">
        <v>7023</v>
      </c>
      <c r="H209" s="12" t="s">
        <v>1309</v>
      </c>
      <c r="I209" s="12" t="s">
        <v>1310</v>
      </c>
      <c r="J209" s="12" t="s">
        <v>1311</v>
      </c>
      <c r="K209" s="12" t="s">
        <v>1360</v>
      </c>
      <c r="L209" s="12" t="s">
        <v>7024</v>
      </c>
      <c r="M209" s="12" t="s">
        <v>7025</v>
      </c>
      <c r="N209" s="12" t="s">
        <v>7026</v>
      </c>
      <c r="O209" s="12" t="s">
        <v>7027</v>
      </c>
      <c r="P209" s="12" t="s">
        <v>7028</v>
      </c>
    </row>
    <row r="210" spans="1:16">
      <c r="A210" t="s">
        <v>13973</v>
      </c>
      <c r="B210" s="12" t="s">
        <v>1303</v>
      </c>
      <c r="C210" s="12" t="s">
        <v>1304</v>
      </c>
      <c r="D210" s="12" t="s">
        <v>5564</v>
      </c>
      <c r="E210" s="12" t="s">
        <v>7016</v>
      </c>
      <c r="F210" s="12" t="s">
        <v>5564</v>
      </c>
      <c r="G210" s="12" t="s">
        <v>7029</v>
      </c>
      <c r="H210" s="12" t="s">
        <v>1309</v>
      </c>
      <c r="I210" s="12" t="s">
        <v>1310</v>
      </c>
      <c r="J210" s="12" t="s">
        <v>1311</v>
      </c>
      <c r="K210" s="12" t="s">
        <v>1360</v>
      </c>
      <c r="L210" s="12" t="s">
        <v>7030</v>
      </c>
      <c r="M210" s="12" t="s">
        <v>7031</v>
      </c>
      <c r="N210" s="12" t="s">
        <v>7032</v>
      </c>
      <c r="O210" s="12" t="s">
        <v>7033</v>
      </c>
      <c r="P210" s="12" t="s">
        <v>7034</v>
      </c>
    </row>
    <row r="211" spans="1:16">
      <c r="A211" t="s">
        <v>13974</v>
      </c>
      <c r="B211" s="12" t="s">
        <v>1303</v>
      </c>
      <c r="C211" s="12" t="s">
        <v>1304</v>
      </c>
      <c r="D211" s="12" t="s">
        <v>5564</v>
      </c>
      <c r="E211" s="12" t="s">
        <v>6734</v>
      </c>
      <c r="F211" s="12" t="s">
        <v>5564</v>
      </c>
      <c r="G211" s="12" t="s">
        <v>6770</v>
      </c>
      <c r="H211" s="12" t="s">
        <v>1309</v>
      </c>
      <c r="I211" s="12" t="s">
        <v>1310</v>
      </c>
      <c r="J211" s="12" t="s">
        <v>1311</v>
      </c>
      <c r="K211" s="12" t="s">
        <v>1360</v>
      </c>
      <c r="L211" s="12" t="s">
        <v>6771</v>
      </c>
      <c r="M211" s="12" t="s">
        <v>6772</v>
      </c>
      <c r="N211" s="12" t="s">
        <v>6773</v>
      </c>
      <c r="O211" s="12" t="s">
        <v>6774</v>
      </c>
      <c r="P211" s="12" t="s">
        <v>6775</v>
      </c>
    </row>
    <row r="212" spans="1:16">
      <c r="A212" t="s">
        <v>13975</v>
      </c>
      <c r="B212" s="12" t="s">
        <v>1303</v>
      </c>
      <c r="C212" s="12" t="s">
        <v>1304</v>
      </c>
      <c r="D212" s="12" t="s">
        <v>5564</v>
      </c>
      <c r="E212" s="12" t="s">
        <v>7663</v>
      </c>
      <c r="F212" s="12" t="s">
        <v>5564</v>
      </c>
      <c r="G212" s="12" t="s">
        <v>7682</v>
      </c>
      <c r="H212" s="12" t="s">
        <v>1309</v>
      </c>
      <c r="I212" s="12" t="s">
        <v>1310</v>
      </c>
      <c r="J212" s="12" t="s">
        <v>1311</v>
      </c>
      <c r="K212" s="12" t="s">
        <v>1360</v>
      </c>
      <c r="L212" s="12" t="s">
        <v>7683</v>
      </c>
      <c r="M212" s="12" t="s">
        <v>7684</v>
      </c>
      <c r="N212" s="12" t="s">
        <v>7685</v>
      </c>
      <c r="O212" s="12" t="s">
        <v>7686</v>
      </c>
      <c r="P212" s="12" t="s">
        <v>7687</v>
      </c>
    </row>
    <row r="213" spans="1:16">
      <c r="A213" t="s">
        <v>13976</v>
      </c>
      <c r="B213" s="12" t="s">
        <v>1303</v>
      </c>
      <c r="C213" s="12" t="s">
        <v>1304</v>
      </c>
      <c r="D213" s="12" t="s">
        <v>5564</v>
      </c>
      <c r="E213" s="12" t="s">
        <v>6554</v>
      </c>
      <c r="F213" s="12" t="s">
        <v>5564</v>
      </c>
      <c r="G213" s="12" t="s">
        <v>6567</v>
      </c>
      <c r="H213" s="12" t="s">
        <v>1309</v>
      </c>
      <c r="I213" s="12" t="s">
        <v>1310</v>
      </c>
      <c r="J213" s="12" t="s">
        <v>1311</v>
      </c>
      <c r="K213" s="12" t="s">
        <v>1360</v>
      </c>
      <c r="L213" s="12" t="s">
        <v>6568</v>
      </c>
      <c r="M213" s="12" t="s">
        <v>6569</v>
      </c>
      <c r="N213" s="12" t="s">
        <v>6570</v>
      </c>
      <c r="O213" s="12" t="s">
        <v>6571</v>
      </c>
      <c r="P213" s="12" t="s">
        <v>6572</v>
      </c>
    </row>
    <row r="214" spans="1:16">
      <c r="A214" t="s">
        <v>13977</v>
      </c>
      <c r="B214" s="12" t="s">
        <v>1303</v>
      </c>
      <c r="C214" s="12" t="s">
        <v>1304</v>
      </c>
      <c r="D214" s="12" t="s">
        <v>5564</v>
      </c>
      <c r="E214" s="12" t="s">
        <v>7318</v>
      </c>
      <c r="F214" s="12" t="s">
        <v>5564</v>
      </c>
      <c r="G214" s="12" t="s">
        <v>7384</v>
      </c>
      <c r="H214" s="12" t="s">
        <v>1309</v>
      </c>
      <c r="I214" s="12" t="s">
        <v>1310</v>
      </c>
      <c r="J214" s="12" t="s">
        <v>1311</v>
      </c>
      <c r="K214" s="12" t="s">
        <v>1360</v>
      </c>
      <c r="L214" s="12" t="s">
        <v>7385</v>
      </c>
      <c r="M214" s="12" t="s">
        <v>7386</v>
      </c>
      <c r="N214" s="12" t="s">
        <v>7387</v>
      </c>
      <c r="O214" s="12" t="s">
        <v>7388</v>
      </c>
      <c r="P214" s="12" t="s">
        <v>7389</v>
      </c>
    </row>
    <row r="215" spans="1:16">
      <c r="A215" t="s">
        <v>13978</v>
      </c>
      <c r="B215" s="12" t="s">
        <v>1303</v>
      </c>
      <c r="C215" s="12" t="s">
        <v>1304</v>
      </c>
      <c r="D215" s="12" t="s">
        <v>5564</v>
      </c>
      <c r="E215" s="12" t="s">
        <v>7318</v>
      </c>
      <c r="F215" s="12" t="s">
        <v>5564</v>
      </c>
      <c r="G215" s="12" t="s">
        <v>4390</v>
      </c>
      <c r="H215" s="12" t="s">
        <v>1309</v>
      </c>
      <c r="I215" s="12" t="s">
        <v>1310</v>
      </c>
      <c r="J215" s="12" t="s">
        <v>1311</v>
      </c>
      <c r="K215" s="12" t="s">
        <v>1360</v>
      </c>
      <c r="L215" s="12" t="s">
        <v>7390</v>
      </c>
      <c r="M215" s="12" t="s">
        <v>7391</v>
      </c>
      <c r="N215" s="12" t="s">
        <v>7392</v>
      </c>
      <c r="O215" s="12" t="s">
        <v>7393</v>
      </c>
      <c r="P215" s="12" t="s">
        <v>7394</v>
      </c>
    </row>
    <row r="216" spans="1:16">
      <c r="A216" t="s">
        <v>13979</v>
      </c>
      <c r="B216" s="12" t="s">
        <v>1303</v>
      </c>
      <c r="C216" s="12" t="s">
        <v>1304</v>
      </c>
      <c r="D216" s="12" t="s">
        <v>5564</v>
      </c>
      <c r="E216" s="12" t="s">
        <v>7318</v>
      </c>
      <c r="F216" s="12" t="s">
        <v>5564</v>
      </c>
      <c r="G216" s="12" t="s">
        <v>7395</v>
      </c>
      <c r="H216" s="12" t="s">
        <v>1309</v>
      </c>
      <c r="I216" s="12" t="s">
        <v>1310</v>
      </c>
      <c r="J216" s="12" t="s">
        <v>1319</v>
      </c>
      <c r="K216" s="12" t="s">
        <v>1360</v>
      </c>
      <c r="L216" s="12" t="s">
        <v>7337</v>
      </c>
      <c r="M216" s="12" t="s">
        <v>7396</v>
      </c>
      <c r="N216" s="12" t="s">
        <v>7397</v>
      </c>
      <c r="O216" s="12" t="s">
        <v>7398</v>
      </c>
      <c r="P216" s="12" t="s">
        <v>7399</v>
      </c>
    </row>
    <row r="217" spans="1:16">
      <c r="A217" t="s">
        <v>13980</v>
      </c>
      <c r="B217" s="12" t="s">
        <v>1303</v>
      </c>
      <c r="C217" s="12" t="s">
        <v>1304</v>
      </c>
      <c r="D217" s="12" t="s">
        <v>5564</v>
      </c>
      <c r="E217" s="12" t="s">
        <v>7318</v>
      </c>
      <c r="F217" s="12" t="s">
        <v>5564</v>
      </c>
      <c r="G217" s="12" t="s">
        <v>7400</v>
      </c>
      <c r="H217" s="12" t="s">
        <v>1309</v>
      </c>
      <c r="I217" s="12" t="s">
        <v>1310</v>
      </c>
      <c r="J217" s="12" t="s">
        <v>1311</v>
      </c>
      <c r="K217" s="12" t="s">
        <v>1360</v>
      </c>
      <c r="L217" s="12" t="s">
        <v>7401</v>
      </c>
      <c r="M217" s="12" t="s">
        <v>7402</v>
      </c>
      <c r="N217" s="12" t="s">
        <v>7403</v>
      </c>
      <c r="O217" s="12" t="s">
        <v>7404</v>
      </c>
      <c r="P217" s="12" t="s">
        <v>7405</v>
      </c>
    </row>
    <row r="218" spans="1:16">
      <c r="A218" t="s">
        <v>13981</v>
      </c>
      <c r="B218" s="12" t="s">
        <v>6231</v>
      </c>
      <c r="C218" s="12" t="s">
        <v>1304</v>
      </c>
      <c r="D218" s="12" t="s">
        <v>5564</v>
      </c>
      <c r="E218" s="12" t="s">
        <v>6315</v>
      </c>
      <c r="F218" s="12" t="s">
        <v>5564</v>
      </c>
      <c r="G218" s="12" t="s">
        <v>2078</v>
      </c>
      <c r="H218" s="12" t="s">
        <v>1309</v>
      </c>
      <c r="I218" s="12" t="s">
        <v>1310</v>
      </c>
      <c r="J218" s="12" t="s">
        <v>1311</v>
      </c>
      <c r="K218" s="12" t="s">
        <v>1360</v>
      </c>
      <c r="L218" s="12" t="s">
        <v>6345</v>
      </c>
      <c r="M218" s="12" t="s">
        <v>6346</v>
      </c>
      <c r="N218" s="12" t="s">
        <v>6347</v>
      </c>
      <c r="O218" s="12" t="s">
        <v>6348</v>
      </c>
      <c r="P218" s="12" t="s">
        <v>6349</v>
      </c>
    </row>
    <row r="219" spans="1:16">
      <c r="A219" t="s">
        <v>13982</v>
      </c>
      <c r="B219" s="12" t="s">
        <v>1303</v>
      </c>
      <c r="C219" s="12" t="s">
        <v>1304</v>
      </c>
      <c r="D219" s="12" t="s">
        <v>5564</v>
      </c>
      <c r="E219" s="12" t="s">
        <v>7318</v>
      </c>
      <c r="F219" s="12" t="s">
        <v>5564</v>
      </c>
      <c r="G219" s="12" t="s">
        <v>7406</v>
      </c>
      <c r="H219" s="12" t="s">
        <v>1309</v>
      </c>
      <c r="I219" s="12" t="s">
        <v>1310</v>
      </c>
      <c r="J219" s="12" t="s">
        <v>1311</v>
      </c>
      <c r="K219" s="12" t="s">
        <v>1360</v>
      </c>
      <c r="L219" s="12" t="s">
        <v>7407</v>
      </c>
      <c r="M219" s="12" t="s">
        <v>7408</v>
      </c>
      <c r="N219" s="12" t="s">
        <v>7409</v>
      </c>
      <c r="O219" s="12" t="s">
        <v>7410</v>
      </c>
      <c r="P219" s="12" t="s">
        <v>7411</v>
      </c>
    </row>
    <row r="220" spans="1:16">
      <c r="A220" t="s">
        <v>13983</v>
      </c>
      <c r="B220" s="12" t="s">
        <v>1303</v>
      </c>
      <c r="C220" s="12" t="s">
        <v>1304</v>
      </c>
      <c r="D220" s="12" t="s">
        <v>5564</v>
      </c>
      <c r="E220" s="12" t="s">
        <v>6089</v>
      </c>
      <c r="F220" s="12" t="s">
        <v>5564</v>
      </c>
      <c r="G220" s="12" t="s">
        <v>6108</v>
      </c>
      <c r="H220" s="12" t="s">
        <v>1309</v>
      </c>
      <c r="I220" s="12" t="s">
        <v>1310</v>
      </c>
      <c r="J220" s="12" t="s">
        <v>1319</v>
      </c>
      <c r="K220" s="12" t="s">
        <v>1360</v>
      </c>
      <c r="L220" s="12" t="s">
        <v>6109</v>
      </c>
      <c r="M220" s="12" t="s">
        <v>6110</v>
      </c>
      <c r="N220" s="12" t="s">
        <v>6111</v>
      </c>
      <c r="O220" s="12" t="s">
        <v>6112</v>
      </c>
      <c r="P220" s="12" t="s">
        <v>6113</v>
      </c>
    </row>
    <row r="221" spans="1:16">
      <c r="A221" t="s">
        <v>13984</v>
      </c>
      <c r="B221" s="12" t="s">
        <v>1303</v>
      </c>
      <c r="C221" s="12" t="s">
        <v>1304</v>
      </c>
      <c r="D221" s="12" t="s">
        <v>5564</v>
      </c>
      <c r="E221" s="12" t="s">
        <v>6523</v>
      </c>
      <c r="F221" s="12" t="s">
        <v>5564</v>
      </c>
      <c r="G221" s="12" t="s">
        <v>6536</v>
      </c>
      <c r="H221" s="12" t="s">
        <v>1309</v>
      </c>
      <c r="I221" s="12" t="s">
        <v>1310</v>
      </c>
      <c r="J221" s="12" t="s">
        <v>1311</v>
      </c>
      <c r="K221" s="12" t="s">
        <v>1360</v>
      </c>
      <c r="L221" s="12" t="s">
        <v>6537</v>
      </c>
      <c r="M221" s="12" t="s">
        <v>6538</v>
      </c>
      <c r="N221" s="12" t="s">
        <v>6539</v>
      </c>
      <c r="O221" s="12" t="s">
        <v>6540</v>
      </c>
      <c r="P221" s="12" t="s">
        <v>6541</v>
      </c>
    </row>
    <row r="222" spans="1:16">
      <c r="A222" t="s">
        <v>13985</v>
      </c>
      <c r="B222" s="12" t="s">
        <v>1303</v>
      </c>
      <c r="C222" s="12" t="s">
        <v>1304</v>
      </c>
      <c r="D222" s="12" t="s">
        <v>5564</v>
      </c>
      <c r="E222" s="12" t="s">
        <v>5945</v>
      </c>
      <c r="F222" s="12" t="s">
        <v>5564</v>
      </c>
      <c r="G222" s="12" t="s">
        <v>5970</v>
      </c>
      <c r="H222" s="12" t="s">
        <v>1309</v>
      </c>
      <c r="I222" s="12" t="s">
        <v>1310</v>
      </c>
      <c r="J222" s="12" t="s">
        <v>1311</v>
      </c>
      <c r="K222" s="12" t="s">
        <v>1360</v>
      </c>
      <c r="L222" s="12" t="s">
        <v>5971</v>
      </c>
      <c r="M222" s="12" t="s">
        <v>5972</v>
      </c>
      <c r="N222" s="12" t="s">
        <v>5973</v>
      </c>
      <c r="O222" s="12" t="s">
        <v>5974</v>
      </c>
      <c r="P222" s="12" t="s">
        <v>5975</v>
      </c>
    </row>
    <row r="223" spans="1:16">
      <c r="A223" t="s">
        <v>13986</v>
      </c>
      <c r="B223" s="12" t="s">
        <v>1303</v>
      </c>
      <c r="C223" s="12" t="s">
        <v>1304</v>
      </c>
      <c r="D223" s="12" t="s">
        <v>5564</v>
      </c>
      <c r="E223" s="12" t="s">
        <v>7501</v>
      </c>
      <c r="F223" s="12" t="s">
        <v>5564</v>
      </c>
      <c r="G223" s="12" t="s">
        <v>7549</v>
      </c>
      <c r="H223" s="12" t="s">
        <v>1309</v>
      </c>
      <c r="I223" s="12" t="s">
        <v>1310</v>
      </c>
      <c r="J223" s="12" t="s">
        <v>1311</v>
      </c>
      <c r="K223" s="12" t="s">
        <v>1360</v>
      </c>
      <c r="L223" s="12" t="s">
        <v>7550</v>
      </c>
      <c r="M223" s="12" t="s">
        <v>7551</v>
      </c>
      <c r="N223" s="12" t="s">
        <v>7552</v>
      </c>
      <c r="O223" s="12" t="s">
        <v>7553</v>
      </c>
      <c r="P223" s="12" t="s">
        <v>7554</v>
      </c>
    </row>
    <row r="224" spans="1:16">
      <c r="A224" t="s">
        <v>13987</v>
      </c>
      <c r="B224" s="12" t="s">
        <v>1303</v>
      </c>
      <c r="C224" s="12" t="s">
        <v>1304</v>
      </c>
      <c r="D224" s="12" t="s">
        <v>5564</v>
      </c>
      <c r="E224" s="12" t="s">
        <v>7501</v>
      </c>
      <c r="F224" s="12" t="s">
        <v>5564</v>
      </c>
      <c r="G224" s="12" t="s">
        <v>7555</v>
      </c>
      <c r="H224" s="12" t="s">
        <v>1309</v>
      </c>
      <c r="I224" s="12" t="s">
        <v>1310</v>
      </c>
      <c r="J224" s="12" t="s">
        <v>1311</v>
      </c>
      <c r="K224" s="12" t="s">
        <v>1360</v>
      </c>
      <c r="L224" s="12" t="s">
        <v>7556</v>
      </c>
      <c r="M224" s="12" t="s">
        <v>7557</v>
      </c>
      <c r="N224" s="12" t="s">
        <v>7558</v>
      </c>
      <c r="O224" s="12" t="s">
        <v>7559</v>
      </c>
      <c r="P224" s="12" t="s">
        <v>7560</v>
      </c>
    </row>
    <row r="225" spans="1:16">
      <c r="A225" t="s">
        <v>13988</v>
      </c>
      <c r="B225" s="12" t="s">
        <v>1303</v>
      </c>
      <c r="C225" s="12" t="s">
        <v>1304</v>
      </c>
      <c r="D225" s="12" t="s">
        <v>5564</v>
      </c>
      <c r="E225" s="12" t="s">
        <v>6734</v>
      </c>
      <c r="F225" s="12" t="s">
        <v>5564</v>
      </c>
      <c r="G225" s="12" t="s">
        <v>6776</v>
      </c>
      <c r="H225" s="12" t="s">
        <v>1309</v>
      </c>
      <c r="I225" s="12" t="s">
        <v>1310</v>
      </c>
      <c r="J225" s="12" t="s">
        <v>1311</v>
      </c>
      <c r="K225" s="12" t="s">
        <v>1360</v>
      </c>
      <c r="L225" s="12" t="s">
        <v>6777</v>
      </c>
      <c r="M225" s="12" t="s">
        <v>6778</v>
      </c>
      <c r="N225" s="12" t="s">
        <v>6779</v>
      </c>
      <c r="O225" s="12" t="s">
        <v>6780</v>
      </c>
      <c r="P225" s="12" t="s">
        <v>6781</v>
      </c>
    </row>
    <row r="226" spans="1:16">
      <c r="A226" t="s">
        <v>13989</v>
      </c>
      <c r="B226" s="12" t="s">
        <v>1303</v>
      </c>
      <c r="C226" s="12" t="s">
        <v>1304</v>
      </c>
      <c r="D226" s="12" t="s">
        <v>5564</v>
      </c>
      <c r="E226" s="12" t="s">
        <v>6315</v>
      </c>
      <c r="F226" s="12" t="s">
        <v>5564</v>
      </c>
      <c r="G226" s="12" t="s">
        <v>6350</v>
      </c>
      <c r="H226" s="12" t="s">
        <v>1309</v>
      </c>
      <c r="I226" s="12" t="s">
        <v>1310</v>
      </c>
      <c r="J226" s="12" t="s">
        <v>1311</v>
      </c>
      <c r="K226" s="12" t="s">
        <v>1360</v>
      </c>
      <c r="L226" s="12" t="s">
        <v>6351</v>
      </c>
      <c r="M226" s="12" t="s">
        <v>6352</v>
      </c>
      <c r="N226" s="12" t="s">
        <v>6353</v>
      </c>
      <c r="O226" s="12" t="s">
        <v>6354</v>
      </c>
      <c r="P226" s="12" t="s">
        <v>6355</v>
      </c>
    </row>
    <row r="227" spans="1:16">
      <c r="A227" t="s">
        <v>13990</v>
      </c>
      <c r="B227" s="12" t="s">
        <v>1303</v>
      </c>
      <c r="C227" s="12" t="s">
        <v>1304</v>
      </c>
      <c r="D227" s="12" t="s">
        <v>5564</v>
      </c>
      <c r="E227" s="12" t="s">
        <v>7838</v>
      </c>
      <c r="F227" s="12" t="s">
        <v>5564</v>
      </c>
      <c r="G227" s="12" t="s">
        <v>7857</v>
      </c>
      <c r="H227" s="12" t="s">
        <v>1309</v>
      </c>
      <c r="I227" s="12" t="s">
        <v>1310</v>
      </c>
      <c r="J227" s="12" t="s">
        <v>1319</v>
      </c>
      <c r="K227" s="12" t="s">
        <v>1332</v>
      </c>
      <c r="L227" s="12" t="s">
        <v>7858</v>
      </c>
      <c r="M227" s="12" t="s">
        <v>7859</v>
      </c>
      <c r="N227" s="12" t="s">
        <v>7860</v>
      </c>
      <c r="O227" s="12" t="s">
        <v>7861</v>
      </c>
      <c r="P227" s="12" t="s">
        <v>7862</v>
      </c>
    </row>
    <row r="228" spans="1:16">
      <c r="A228" t="s">
        <v>13991</v>
      </c>
      <c r="B228" s="12" t="s">
        <v>1303</v>
      </c>
      <c r="C228" s="12" t="s">
        <v>1304</v>
      </c>
      <c r="D228" s="12" t="s">
        <v>5564</v>
      </c>
      <c r="E228" s="12" t="s">
        <v>6315</v>
      </c>
      <c r="F228" s="12" t="s">
        <v>5564</v>
      </c>
      <c r="G228" s="12" t="s">
        <v>6356</v>
      </c>
      <c r="H228" s="12" t="s">
        <v>1309</v>
      </c>
      <c r="I228" s="12" t="s">
        <v>1310</v>
      </c>
      <c r="J228" s="12" t="s">
        <v>1311</v>
      </c>
      <c r="K228" s="12" t="s">
        <v>1360</v>
      </c>
      <c r="L228" s="12" t="s">
        <v>6357</v>
      </c>
      <c r="M228" s="12" t="s">
        <v>6358</v>
      </c>
      <c r="N228" s="12" t="s">
        <v>6359</v>
      </c>
      <c r="O228" s="12" t="s">
        <v>6360</v>
      </c>
      <c r="P228" s="12" t="s">
        <v>6361</v>
      </c>
    </row>
    <row r="229" spans="1:16">
      <c r="A229" t="s">
        <v>13992</v>
      </c>
      <c r="B229" s="12" t="s">
        <v>1303</v>
      </c>
      <c r="C229" s="12" t="s">
        <v>1304</v>
      </c>
      <c r="D229" s="12" t="s">
        <v>5564</v>
      </c>
      <c r="E229" s="12" t="s">
        <v>5776</v>
      </c>
      <c r="F229" s="12" t="s">
        <v>5564</v>
      </c>
      <c r="G229" s="12" t="s">
        <v>5807</v>
      </c>
      <c r="H229" s="12" t="s">
        <v>1309</v>
      </c>
      <c r="I229" s="12" t="s">
        <v>1310</v>
      </c>
      <c r="J229" s="12" t="s">
        <v>1311</v>
      </c>
      <c r="K229" s="12" t="s">
        <v>1360</v>
      </c>
      <c r="L229" s="12" t="s">
        <v>5808</v>
      </c>
      <c r="M229" s="12" t="s">
        <v>5809</v>
      </c>
      <c r="N229" s="12" t="s">
        <v>5810</v>
      </c>
      <c r="O229" s="12" t="s">
        <v>5810</v>
      </c>
      <c r="P229" s="12" t="s">
        <v>5811</v>
      </c>
    </row>
    <row r="230" spans="1:16">
      <c r="A230" t="s">
        <v>13993</v>
      </c>
      <c r="B230" s="12" t="s">
        <v>1303</v>
      </c>
      <c r="C230" s="12" t="s">
        <v>1304</v>
      </c>
      <c r="D230" s="12" t="s">
        <v>5564</v>
      </c>
      <c r="E230" s="12" t="s">
        <v>5776</v>
      </c>
      <c r="F230" s="12" t="s">
        <v>5564</v>
      </c>
      <c r="G230" s="12" t="s">
        <v>5812</v>
      </c>
      <c r="H230" s="12" t="s">
        <v>1309</v>
      </c>
      <c r="I230" s="12" t="s">
        <v>1310</v>
      </c>
      <c r="J230" s="12" t="s">
        <v>1311</v>
      </c>
      <c r="K230" s="12" t="s">
        <v>1360</v>
      </c>
      <c r="L230" s="12" t="s">
        <v>5813</v>
      </c>
      <c r="M230" s="12" t="s">
        <v>5814</v>
      </c>
      <c r="N230" s="12" t="s">
        <v>5815</v>
      </c>
      <c r="O230" s="12" t="s">
        <v>5816</v>
      </c>
      <c r="P230" s="12" t="s">
        <v>5817</v>
      </c>
    </row>
    <row r="231" spans="1:16">
      <c r="A231" t="s">
        <v>13994</v>
      </c>
      <c r="B231" s="12" t="s">
        <v>1303</v>
      </c>
      <c r="C231" s="12" t="s">
        <v>1304</v>
      </c>
      <c r="D231" s="12" t="s">
        <v>5564</v>
      </c>
      <c r="E231" s="12" t="s">
        <v>6734</v>
      </c>
      <c r="F231" s="12" t="s">
        <v>5564</v>
      </c>
      <c r="G231" s="12" t="s">
        <v>6782</v>
      </c>
      <c r="H231" s="12" t="s">
        <v>1309</v>
      </c>
      <c r="I231" s="12" t="s">
        <v>1310</v>
      </c>
      <c r="J231" s="12" t="s">
        <v>1311</v>
      </c>
      <c r="K231" s="12" t="s">
        <v>1360</v>
      </c>
      <c r="L231" s="12" t="s">
        <v>6783</v>
      </c>
      <c r="M231" s="12" t="s">
        <v>6784</v>
      </c>
      <c r="N231" s="12" t="s">
        <v>6785</v>
      </c>
      <c r="O231" s="12" t="s">
        <v>6786</v>
      </c>
      <c r="P231" s="12" t="s">
        <v>6787</v>
      </c>
    </row>
    <row r="232" spans="1:16">
      <c r="A232" t="s">
        <v>13995</v>
      </c>
      <c r="B232" s="12" t="s">
        <v>1303</v>
      </c>
      <c r="C232" s="12" t="s">
        <v>1304</v>
      </c>
      <c r="D232" s="12" t="s">
        <v>5564</v>
      </c>
      <c r="E232" s="12" t="s">
        <v>7742</v>
      </c>
      <c r="F232" s="12" t="s">
        <v>5564</v>
      </c>
      <c r="G232" s="12" t="s">
        <v>7785</v>
      </c>
      <c r="H232" s="12" t="s">
        <v>1309</v>
      </c>
      <c r="I232" s="12" t="s">
        <v>1310</v>
      </c>
      <c r="J232" s="12" t="s">
        <v>1311</v>
      </c>
      <c r="K232" s="12" t="s">
        <v>1360</v>
      </c>
      <c r="L232" s="12" t="s">
        <v>7786</v>
      </c>
      <c r="M232" s="12" t="s">
        <v>7787</v>
      </c>
      <c r="N232" s="12" t="s">
        <v>7788</v>
      </c>
      <c r="O232" s="12" t="s">
        <v>7789</v>
      </c>
      <c r="P232" s="12" t="s">
        <v>7790</v>
      </c>
    </row>
    <row r="233" spans="1:16">
      <c r="A233" t="s">
        <v>13996</v>
      </c>
      <c r="B233" s="12" t="s">
        <v>1303</v>
      </c>
      <c r="C233" s="12" t="s">
        <v>1304</v>
      </c>
      <c r="D233" s="12" t="s">
        <v>5564</v>
      </c>
      <c r="E233" s="12" t="s">
        <v>6207</v>
      </c>
      <c r="F233" s="12" t="s">
        <v>5564</v>
      </c>
      <c r="G233" s="12" t="s">
        <v>6238</v>
      </c>
      <c r="H233" s="12" t="s">
        <v>1309</v>
      </c>
      <c r="I233" s="12" t="s">
        <v>1310</v>
      </c>
      <c r="J233" s="12" t="s">
        <v>1311</v>
      </c>
      <c r="K233" s="12" t="s">
        <v>1360</v>
      </c>
      <c r="L233" s="12" t="s">
        <v>6239</v>
      </c>
      <c r="M233" s="12" t="s">
        <v>6240</v>
      </c>
      <c r="N233" s="12" t="s">
        <v>6241</v>
      </c>
      <c r="O233" s="12" t="s">
        <v>6242</v>
      </c>
      <c r="P233" s="12" t="s">
        <v>6243</v>
      </c>
    </row>
    <row r="234" spans="1:16">
      <c r="A234" t="s">
        <v>13997</v>
      </c>
      <c r="B234" s="12" t="s">
        <v>1303</v>
      </c>
      <c r="C234" s="12" t="s">
        <v>1304</v>
      </c>
      <c r="D234" s="12" t="s">
        <v>5564</v>
      </c>
      <c r="E234" s="12" t="s">
        <v>5945</v>
      </c>
      <c r="F234" s="12" t="s">
        <v>5564</v>
      </c>
      <c r="G234" s="12" t="s">
        <v>5976</v>
      </c>
      <c r="H234" s="12" t="s">
        <v>1309</v>
      </c>
      <c r="I234" s="12" t="s">
        <v>1310</v>
      </c>
      <c r="J234" s="12" t="s">
        <v>1311</v>
      </c>
      <c r="K234" s="12" t="s">
        <v>1360</v>
      </c>
      <c r="L234" s="12" t="s">
        <v>5977</v>
      </c>
      <c r="M234" s="12" t="s">
        <v>5978</v>
      </c>
      <c r="N234" s="12" t="s">
        <v>5979</v>
      </c>
      <c r="O234" s="12" t="s">
        <v>5980</v>
      </c>
      <c r="P234" s="12" t="s">
        <v>5981</v>
      </c>
    </row>
    <row r="235" spans="1:16">
      <c r="A235" t="s">
        <v>13998</v>
      </c>
      <c r="B235" s="12" t="s">
        <v>1303</v>
      </c>
      <c r="C235" s="12" t="s">
        <v>1304</v>
      </c>
      <c r="D235" s="12" t="s">
        <v>5564</v>
      </c>
      <c r="E235" s="12" t="s">
        <v>7663</v>
      </c>
      <c r="F235" s="12" t="s">
        <v>5564</v>
      </c>
      <c r="G235" s="12" t="s">
        <v>7688</v>
      </c>
      <c r="H235" s="12" t="s">
        <v>1309</v>
      </c>
      <c r="I235" s="12" t="s">
        <v>1310</v>
      </c>
      <c r="J235" s="12" t="s">
        <v>1311</v>
      </c>
      <c r="K235" s="12" t="s">
        <v>1360</v>
      </c>
      <c r="L235" s="12" t="s">
        <v>7689</v>
      </c>
      <c r="M235" s="12" t="s">
        <v>7690</v>
      </c>
      <c r="N235" s="12" t="s">
        <v>7691</v>
      </c>
      <c r="O235" s="12" t="s">
        <v>7692</v>
      </c>
      <c r="P235" s="12" t="s">
        <v>7693</v>
      </c>
    </row>
    <row r="236" spans="1:16">
      <c r="A236" t="s">
        <v>13999</v>
      </c>
      <c r="B236" s="12" t="s">
        <v>6231</v>
      </c>
      <c r="C236" s="12" t="s">
        <v>1304</v>
      </c>
      <c r="D236" s="12" t="s">
        <v>5564</v>
      </c>
      <c r="E236" s="12" t="s">
        <v>7138</v>
      </c>
      <c r="F236" s="12" t="s">
        <v>5564</v>
      </c>
      <c r="G236" s="12" t="s">
        <v>7151</v>
      </c>
      <c r="H236" s="12" t="s">
        <v>1309</v>
      </c>
      <c r="I236" s="12" t="s">
        <v>1310</v>
      </c>
      <c r="J236" s="12" t="s">
        <v>1319</v>
      </c>
      <c r="K236" s="12" t="s">
        <v>1360</v>
      </c>
      <c r="L236" s="12" t="s">
        <v>7152</v>
      </c>
      <c r="M236" s="12" t="s">
        <v>7153</v>
      </c>
      <c r="N236" s="12" t="s">
        <v>7154</v>
      </c>
      <c r="O236" s="12" t="s">
        <v>7155</v>
      </c>
      <c r="P236" s="12" t="s">
        <v>7156</v>
      </c>
    </row>
    <row r="237" spans="1:16">
      <c r="A237" t="s">
        <v>14000</v>
      </c>
      <c r="B237" s="12" t="s">
        <v>1303</v>
      </c>
      <c r="C237" s="12" t="s">
        <v>1304</v>
      </c>
      <c r="D237" s="12" t="s">
        <v>5564</v>
      </c>
      <c r="E237" s="12" t="s">
        <v>5945</v>
      </c>
      <c r="F237" s="12" t="s">
        <v>5564</v>
      </c>
      <c r="G237" s="12" t="s">
        <v>5982</v>
      </c>
      <c r="H237" s="12" t="s">
        <v>1309</v>
      </c>
      <c r="I237" s="12" t="s">
        <v>1310</v>
      </c>
      <c r="J237" s="12" t="s">
        <v>1311</v>
      </c>
      <c r="K237" s="12" t="s">
        <v>1312</v>
      </c>
      <c r="L237" s="12" t="s">
        <v>5983</v>
      </c>
      <c r="M237" s="12" t="s">
        <v>5984</v>
      </c>
      <c r="N237" s="12" t="s">
        <v>5985</v>
      </c>
      <c r="O237" s="12" t="s">
        <v>5986</v>
      </c>
      <c r="P237" s="12" t="s">
        <v>5987</v>
      </c>
    </row>
    <row r="238" spans="1:16">
      <c r="A238" t="s">
        <v>14001</v>
      </c>
      <c r="B238" s="12" t="s">
        <v>1303</v>
      </c>
      <c r="C238" s="12" t="s">
        <v>1304</v>
      </c>
      <c r="D238" s="12" t="s">
        <v>5564</v>
      </c>
      <c r="E238" s="12" t="s">
        <v>5945</v>
      </c>
      <c r="F238" s="12" t="s">
        <v>5564</v>
      </c>
      <c r="G238" s="12" t="s">
        <v>5988</v>
      </c>
      <c r="H238" s="12" t="s">
        <v>1309</v>
      </c>
      <c r="I238" s="12" t="s">
        <v>1310</v>
      </c>
      <c r="J238" s="12" t="s">
        <v>1311</v>
      </c>
      <c r="K238" s="12" t="s">
        <v>1360</v>
      </c>
      <c r="L238" s="12" t="s">
        <v>5965</v>
      </c>
      <c r="M238" s="12" t="s">
        <v>5989</v>
      </c>
      <c r="N238" s="12" t="s">
        <v>5990</v>
      </c>
      <c r="O238" s="12" t="s">
        <v>5991</v>
      </c>
      <c r="P238" s="12" t="s">
        <v>5992</v>
      </c>
    </row>
    <row r="239" spans="1:16">
      <c r="A239" t="s">
        <v>14002</v>
      </c>
      <c r="B239" s="12" t="s">
        <v>1303</v>
      </c>
      <c r="C239" s="12" t="s">
        <v>1304</v>
      </c>
      <c r="D239" s="12" t="s">
        <v>5564</v>
      </c>
      <c r="E239" s="12" t="s">
        <v>5945</v>
      </c>
      <c r="F239" s="12" t="s">
        <v>5564</v>
      </c>
      <c r="G239" s="12" t="s">
        <v>5993</v>
      </c>
      <c r="H239" s="12" t="s">
        <v>1309</v>
      </c>
      <c r="I239" s="12" t="s">
        <v>1310</v>
      </c>
      <c r="J239" s="12" t="s">
        <v>1311</v>
      </c>
      <c r="K239" s="12" t="s">
        <v>1332</v>
      </c>
      <c r="L239" s="12" t="s">
        <v>5994</v>
      </c>
      <c r="M239" s="12" t="s">
        <v>5995</v>
      </c>
      <c r="N239" s="12" t="s">
        <v>5996</v>
      </c>
      <c r="O239" s="12" t="s">
        <v>5997</v>
      </c>
      <c r="P239" s="12" t="s">
        <v>5998</v>
      </c>
    </row>
    <row r="240" spans="1:16">
      <c r="A240" t="s">
        <v>14003</v>
      </c>
      <c r="B240" s="12" t="s">
        <v>1303</v>
      </c>
      <c r="C240" s="12" t="s">
        <v>1304</v>
      </c>
      <c r="D240" s="12" t="s">
        <v>5564</v>
      </c>
      <c r="E240" s="12" t="s">
        <v>6089</v>
      </c>
      <c r="F240" s="12" t="s">
        <v>5564</v>
      </c>
      <c r="G240" s="12" t="s">
        <v>3184</v>
      </c>
      <c r="H240" s="12" t="s">
        <v>1309</v>
      </c>
      <c r="I240" s="12" t="s">
        <v>1310</v>
      </c>
      <c r="J240" s="12" t="s">
        <v>1311</v>
      </c>
      <c r="K240" s="12" t="s">
        <v>1360</v>
      </c>
      <c r="L240" s="12" t="s">
        <v>6114</v>
      </c>
      <c r="M240" s="12" t="s">
        <v>6115</v>
      </c>
      <c r="N240" s="12" t="s">
        <v>6116</v>
      </c>
      <c r="O240" s="12" t="s">
        <v>6117</v>
      </c>
      <c r="P240" s="12" t="s">
        <v>6118</v>
      </c>
    </row>
    <row r="241" spans="1:16">
      <c r="A241" t="s">
        <v>14004</v>
      </c>
      <c r="B241" s="12" t="s">
        <v>1303</v>
      </c>
      <c r="C241" s="12" t="s">
        <v>1304</v>
      </c>
      <c r="D241" s="12" t="s">
        <v>5564</v>
      </c>
      <c r="E241" s="12" t="s">
        <v>5776</v>
      </c>
      <c r="F241" s="12" t="s">
        <v>5564</v>
      </c>
      <c r="G241" s="12" t="s">
        <v>5818</v>
      </c>
      <c r="H241" s="12" t="s">
        <v>1309</v>
      </c>
      <c r="I241" s="12" t="s">
        <v>1310</v>
      </c>
      <c r="J241" s="12" t="s">
        <v>1311</v>
      </c>
      <c r="K241" s="12" t="s">
        <v>1360</v>
      </c>
      <c r="L241" s="12" t="s">
        <v>5819</v>
      </c>
      <c r="M241" s="12" t="s">
        <v>5820</v>
      </c>
      <c r="N241" s="12" t="s">
        <v>5821</v>
      </c>
      <c r="O241" s="12" t="s">
        <v>5822</v>
      </c>
      <c r="P241" s="12" t="s">
        <v>5823</v>
      </c>
    </row>
    <row r="242" spans="1:16">
      <c r="A242" t="s">
        <v>14005</v>
      </c>
      <c r="B242" s="12" t="s">
        <v>1303</v>
      </c>
      <c r="C242" s="12" t="s">
        <v>1304</v>
      </c>
      <c r="D242" s="12" t="s">
        <v>5564</v>
      </c>
      <c r="E242" s="12" t="s">
        <v>5776</v>
      </c>
      <c r="F242" s="12" t="s">
        <v>5564</v>
      </c>
      <c r="G242" s="12" t="s">
        <v>5824</v>
      </c>
      <c r="H242" s="12" t="s">
        <v>1309</v>
      </c>
      <c r="I242" s="12" t="s">
        <v>1310</v>
      </c>
      <c r="J242" s="12" t="s">
        <v>1319</v>
      </c>
      <c r="K242" s="12" t="s">
        <v>1360</v>
      </c>
      <c r="L242" s="12" t="s">
        <v>5825</v>
      </c>
      <c r="M242" s="12" t="s">
        <v>5826</v>
      </c>
      <c r="N242" s="12" t="s">
        <v>5827</v>
      </c>
      <c r="O242" s="12" t="s">
        <v>5828</v>
      </c>
      <c r="P242" s="12" t="s">
        <v>5829</v>
      </c>
    </row>
    <row r="243" spans="1:16">
      <c r="A243" t="s">
        <v>14006</v>
      </c>
      <c r="B243" s="12" t="s">
        <v>1303</v>
      </c>
      <c r="C243" s="12" t="s">
        <v>1304</v>
      </c>
      <c r="D243" s="12" t="s">
        <v>5564</v>
      </c>
      <c r="E243" s="12" t="s">
        <v>5776</v>
      </c>
      <c r="F243" s="12" t="s">
        <v>5564</v>
      </c>
      <c r="G243" s="12" t="s">
        <v>5830</v>
      </c>
      <c r="H243" s="12" t="s">
        <v>1309</v>
      </c>
      <c r="I243" s="12" t="s">
        <v>1310</v>
      </c>
      <c r="J243" s="12" t="s">
        <v>1319</v>
      </c>
      <c r="K243" s="12" t="s">
        <v>1332</v>
      </c>
      <c r="L243" s="12" t="s">
        <v>5831</v>
      </c>
      <c r="M243" s="12" t="s">
        <v>5832</v>
      </c>
      <c r="N243" s="12" t="s">
        <v>5833</v>
      </c>
      <c r="O243" s="12" t="s">
        <v>5834</v>
      </c>
      <c r="P243" s="12" t="s">
        <v>5835</v>
      </c>
    </row>
    <row r="244" spans="1:16">
      <c r="A244" t="s">
        <v>14007</v>
      </c>
      <c r="B244" s="12" t="s">
        <v>1303</v>
      </c>
      <c r="C244" s="12" t="s">
        <v>1304</v>
      </c>
      <c r="D244" s="12" t="s">
        <v>5564</v>
      </c>
      <c r="E244" s="12" t="s">
        <v>5776</v>
      </c>
      <c r="F244" s="12" t="s">
        <v>5564</v>
      </c>
      <c r="G244" s="12" t="s">
        <v>5836</v>
      </c>
      <c r="H244" s="12" t="s">
        <v>1309</v>
      </c>
      <c r="I244" s="12" t="s">
        <v>1310</v>
      </c>
      <c r="J244" s="12" t="s">
        <v>1311</v>
      </c>
      <c r="K244" s="12" t="s">
        <v>1360</v>
      </c>
      <c r="L244" s="12" t="s">
        <v>5837</v>
      </c>
      <c r="M244" s="12" t="s">
        <v>5838</v>
      </c>
      <c r="N244" s="12" t="s">
        <v>5839</v>
      </c>
      <c r="O244" s="12" t="s">
        <v>5840</v>
      </c>
      <c r="P244" s="12" t="s">
        <v>5841</v>
      </c>
    </row>
    <row r="245" spans="1:16">
      <c r="A245" t="s">
        <v>14008</v>
      </c>
      <c r="B245" s="12" t="s">
        <v>1303</v>
      </c>
      <c r="C245" s="12" t="s">
        <v>1304</v>
      </c>
      <c r="D245" s="12" t="s">
        <v>5564</v>
      </c>
      <c r="E245" s="12" t="s">
        <v>5776</v>
      </c>
      <c r="F245" s="12" t="s">
        <v>5564</v>
      </c>
      <c r="G245" s="12" t="s">
        <v>5842</v>
      </c>
      <c r="H245" s="12" t="s">
        <v>1309</v>
      </c>
      <c r="I245" s="12" t="s">
        <v>1310</v>
      </c>
      <c r="J245" s="12" t="s">
        <v>1311</v>
      </c>
      <c r="K245" s="12" t="s">
        <v>1360</v>
      </c>
      <c r="L245" s="12" t="s">
        <v>5843</v>
      </c>
      <c r="M245" s="12" t="s">
        <v>5844</v>
      </c>
      <c r="N245" s="12" t="s">
        <v>5845</v>
      </c>
      <c r="O245" s="12" t="s">
        <v>5846</v>
      </c>
      <c r="P245" s="12" t="s">
        <v>5847</v>
      </c>
    </row>
    <row r="246" spans="1:16">
      <c r="A246" t="s">
        <v>14009</v>
      </c>
      <c r="B246" s="12" t="s">
        <v>6231</v>
      </c>
      <c r="C246" s="12" t="s">
        <v>1304</v>
      </c>
      <c r="D246" s="12" t="s">
        <v>5564</v>
      </c>
      <c r="E246" s="12" t="s">
        <v>6734</v>
      </c>
      <c r="F246" s="12" t="s">
        <v>5564</v>
      </c>
      <c r="G246" s="12" t="s">
        <v>6788</v>
      </c>
      <c r="H246" s="12" t="s">
        <v>1309</v>
      </c>
      <c r="I246" s="12" t="s">
        <v>1310</v>
      </c>
      <c r="J246" s="12" t="s">
        <v>1319</v>
      </c>
      <c r="K246" s="12" t="s">
        <v>1360</v>
      </c>
      <c r="L246" s="12" t="s">
        <v>6789</v>
      </c>
      <c r="M246" s="12" t="s">
        <v>6790</v>
      </c>
      <c r="N246" s="12" t="s">
        <v>6791</v>
      </c>
      <c r="O246" s="12" t="s">
        <v>6792</v>
      </c>
      <c r="P246" s="12" t="s">
        <v>6793</v>
      </c>
    </row>
    <row r="247" spans="1:16">
      <c r="A247" t="s">
        <v>14010</v>
      </c>
      <c r="B247" s="12" t="s">
        <v>1303</v>
      </c>
      <c r="C247" s="12" t="s">
        <v>1304</v>
      </c>
      <c r="D247" s="12" t="s">
        <v>5564</v>
      </c>
      <c r="E247" s="12" t="s">
        <v>6633</v>
      </c>
      <c r="F247" s="12" t="s">
        <v>5564</v>
      </c>
      <c r="G247" s="12" t="s">
        <v>6640</v>
      </c>
      <c r="H247" s="12" t="s">
        <v>1309</v>
      </c>
      <c r="I247" s="12" t="s">
        <v>1310</v>
      </c>
      <c r="J247" s="12" t="s">
        <v>1311</v>
      </c>
      <c r="K247" s="12" t="s">
        <v>1360</v>
      </c>
      <c r="L247" s="12" t="s">
        <v>6641</v>
      </c>
      <c r="M247" s="12" t="s">
        <v>6642</v>
      </c>
      <c r="N247" s="12" t="s">
        <v>6643</v>
      </c>
      <c r="O247" s="12" t="s">
        <v>6644</v>
      </c>
      <c r="P247" s="12" t="s">
        <v>6645</v>
      </c>
    </row>
    <row r="248" spans="1:16">
      <c r="A248" t="s">
        <v>14011</v>
      </c>
      <c r="B248" s="12" t="s">
        <v>1303</v>
      </c>
      <c r="C248" s="12" t="s">
        <v>1304</v>
      </c>
      <c r="D248" s="12" t="s">
        <v>5564</v>
      </c>
      <c r="E248" s="12" t="s">
        <v>7059</v>
      </c>
      <c r="F248" s="12" t="s">
        <v>5564</v>
      </c>
      <c r="G248" s="12" t="s">
        <v>7090</v>
      </c>
      <c r="H248" s="12" t="s">
        <v>1309</v>
      </c>
      <c r="I248" s="12" t="s">
        <v>1310</v>
      </c>
      <c r="J248" s="12" t="s">
        <v>1311</v>
      </c>
      <c r="K248" s="12" t="s">
        <v>1360</v>
      </c>
      <c r="L248" s="12" t="s">
        <v>7091</v>
      </c>
      <c r="M248" s="12" t="s">
        <v>7092</v>
      </c>
      <c r="N248" s="12" t="s">
        <v>7093</v>
      </c>
      <c r="O248" s="12" t="s">
        <v>7094</v>
      </c>
      <c r="P248" s="12" t="s">
        <v>7095</v>
      </c>
    </row>
    <row r="249" spans="1:16">
      <c r="A249" t="s">
        <v>14012</v>
      </c>
      <c r="B249" s="12" t="s">
        <v>1303</v>
      </c>
      <c r="C249" s="12" t="s">
        <v>1304</v>
      </c>
      <c r="D249" s="12" t="s">
        <v>5564</v>
      </c>
      <c r="E249" s="12" t="s">
        <v>6486</v>
      </c>
      <c r="F249" s="12" t="s">
        <v>5564</v>
      </c>
      <c r="G249" s="12" t="s">
        <v>6499</v>
      </c>
      <c r="H249" s="12" t="s">
        <v>1309</v>
      </c>
      <c r="I249" s="12" t="s">
        <v>1310</v>
      </c>
      <c r="J249" s="12" t="s">
        <v>1311</v>
      </c>
      <c r="K249" s="12" t="s">
        <v>1360</v>
      </c>
      <c r="L249" s="12" t="s">
        <v>6500</v>
      </c>
      <c r="M249" s="12" t="s">
        <v>6501</v>
      </c>
      <c r="N249" s="12" t="s">
        <v>6502</v>
      </c>
      <c r="O249" s="12" t="s">
        <v>6503</v>
      </c>
      <c r="P249" s="12" t="s">
        <v>6504</v>
      </c>
    </row>
    <row r="250" spans="1:16">
      <c r="A250" t="s">
        <v>14013</v>
      </c>
      <c r="B250" s="12" t="s">
        <v>1303</v>
      </c>
      <c r="C250" s="12" t="s">
        <v>1304</v>
      </c>
      <c r="D250" s="12" t="s">
        <v>5564</v>
      </c>
      <c r="E250" s="12" t="s">
        <v>7742</v>
      </c>
      <c r="F250" s="12" t="s">
        <v>5564</v>
      </c>
      <c r="G250" s="12" t="s">
        <v>7791</v>
      </c>
      <c r="H250" s="12" t="s">
        <v>1309</v>
      </c>
      <c r="I250" s="12" t="s">
        <v>1310</v>
      </c>
      <c r="J250" s="12" t="s">
        <v>1319</v>
      </c>
      <c r="K250" s="12" t="s">
        <v>1360</v>
      </c>
      <c r="L250" s="12" t="s">
        <v>7792</v>
      </c>
      <c r="M250" s="12" t="s">
        <v>7793</v>
      </c>
      <c r="N250" s="12" t="s">
        <v>7794</v>
      </c>
      <c r="O250" s="12" t="s">
        <v>7795</v>
      </c>
      <c r="P250" s="12" t="s">
        <v>7796</v>
      </c>
    </row>
    <row r="251" spans="1:16">
      <c r="A251" t="s">
        <v>14014</v>
      </c>
      <c r="B251" s="12" t="s">
        <v>1303</v>
      </c>
      <c r="C251" s="12" t="s">
        <v>1304</v>
      </c>
      <c r="D251" s="12" t="s">
        <v>5564</v>
      </c>
      <c r="E251" s="12" t="s">
        <v>6734</v>
      </c>
      <c r="F251" s="12" t="s">
        <v>5564</v>
      </c>
      <c r="G251" s="12" t="s">
        <v>6794</v>
      </c>
      <c r="H251" s="12" t="s">
        <v>1309</v>
      </c>
      <c r="I251" s="12" t="s">
        <v>1310</v>
      </c>
      <c r="J251" s="12" t="s">
        <v>1319</v>
      </c>
      <c r="K251" s="12" t="s">
        <v>1360</v>
      </c>
      <c r="L251" s="12" t="s">
        <v>6795</v>
      </c>
      <c r="M251" s="12" t="s">
        <v>6796</v>
      </c>
      <c r="N251" s="12" t="s">
        <v>6797</v>
      </c>
      <c r="O251" s="12" t="s">
        <v>6798</v>
      </c>
      <c r="P251" s="12" t="s">
        <v>6799</v>
      </c>
    </row>
    <row r="252" spans="1:16">
      <c r="A252" t="s">
        <v>14015</v>
      </c>
      <c r="B252" s="12" t="s">
        <v>1303</v>
      </c>
      <c r="C252" s="12" t="s">
        <v>1304</v>
      </c>
      <c r="D252" s="12" t="s">
        <v>5564</v>
      </c>
      <c r="E252" s="12" t="s">
        <v>5945</v>
      </c>
      <c r="F252" s="12" t="s">
        <v>5564</v>
      </c>
      <c r="G252" s="12" t="s">
        <v>5999</v>
      </c>
      <c r="H252" s="12" t="s">
        <v>1309</v>
      </c>
      <c r="I252" s="12" t="s">
        <v>1310</v>
      </c>
      <c r="J252" s="12" t="s">
        <v>1311</v>
      </c>
      <c r="K252" s="12" t="s">
        <v>1360</v>
      </c>
      <c r="L252" s="12" t="s">
        <v>6000</v>
      </c>
      <c r="M252" s="12" t="s">
        <v>6001</v>
      </c>
      <c r="N252" s="12" t="s">
        <v>6002</v>
      </c>
      <c r="O252" s="12" t="s">
        <v>6003</v>
      </c>
      <c r="P252" s="12" t="s">
        <v>6004</v>
      </c>
    </row>
    <row r="253" spans="1:16">
      <c r="A253" t="s">
        <v>14016</v>
      </c>
      <c r="B253" s="12" t="s">
        <v>1303</v>
      </c>
      <c r="C253" s="12" t="s">
        <v>1304</v>
      </c>
      <c r="D253" s="12" t="s">
        <v>5564</v>
      </c>
      <c r="E253" s="12" t="s">
        <v>6207</v>
      </c>
      <c r="F253" s="12" t="s">
        <v>5564</v>
      </c>
      <c r="G253" s="12" t="s">
        <v>6244</v>
      </c>
      <c r="H253" s="12" t="s">
        <v>1309</v>
      </c>
      <c r="I253" s="12" t="s">
        <v>1310</v>
      </c>
      <c r="J253" s="12" t="s">
        <v>1311</v>
      </c>
      <c r="K253" s="12" t="s">
        <v>1360</v>
      </c>
      <c r="L253" s="12" t="s">
        <v>6245</v>
      </c>
      <c r="M253" s="12" t="s">
        <v>6246</v>
      </c>
      <c r="N253" s="12" t="s">
        <v>6247</v>
      </c>
      <c r="O253" s="12" t="s">
        <v>6248</v>
      </c>
      <c r="P253" s="12" t="s">
        <v>6249</v>
      </c>
    </row>
    <row r="254" spans="1:16">
      <c r="A254" t="s">
        <v>14017</v>
      </c>
      <c r="B254" s="12" t="s">
        <v>1303</v>
      </c>
      <c r="C254" s="12" t="s">
        <v>1304</v>
      </c>
      <c r="D254" s="12" t="s">
        <v>5564</v>
      </c>
      <c r="E254" s="12" t="s">
        <v>7663</v>
      </c>
      <c r="F254" s="12" t="s">
        <v>5564</v>
      </c>
      <c r="G254" s="12" t="s">
        <v>7694</v>
      </c>
      <c r="H254" s="12" t="s">
        <v>1309</v>
      </c>
      <c r="I254" s="12" t="s">
        <v>1310</v>
      </c>
      <c r="J254" s="12" t="s">
        <v>1319</v>
      </c>
      <c r="K254" s="12" t="s">
        <v>1360</v>
      </c>
      <c r="L254" s="12" t="s">
        <v>7695</v>
      </c>
      <c r="M254" s="12" t="s">
        <v>7696</v>
      </c>
      <c r="N254" s="12" t="s">
        <v>7697</v>
      </c>
      <c r="O254" s="12" t="s">
        <v>7698</v>
      </c>
      <c r="P254" s="12" t="s">
        <v>7699</v>
      </c>
    </row>
    <row r="255" spans="1:16">
      <c r="A255" t="s">
        <v>14018</v>
      </c>
      <c r="B255" s="12" t="s">
        <v>1303</v>
      </c>
      <c r="C255" s="12" t="s">
        <v>1304</v>
      </c>
      <c r="D255" s="12" t="s">
        <v>5564</v>
      </c>
      <c r="E255" s="12" t="s">
        <v>5945</v>
      </c>
      <c r="F255" s="12" t="s">
        <v>5564</v>
      </c>
      <c r="G255" s="12" t="s">
        <v>6005</v>
      </c>
      <c r="H255" s="12" t="s">
        <v>1309</v>
      </c>
      <c r="I255" s="12" t="s">
        <v>1310</v>
      </c>
      <c r="J255" s="12" t="s">
        <v>1311</v>
      </c>
      <c r="K255" s="12" t="s">
        <v>1360</v>
      </c>
      <c r="L255" s="12" t="s">
        <v>6006</v>
      </c>
      <c r="M255" s="12" t="s">
        <v>6007</v>
      </c>
      <c r="N255" s="12" t="s">
        <v>6008</v>
      </c>
      <c r="O255" s="12" t="s">
        <v>6009</v>
      </c>
      <c r="P255" s="12" t="s">
        <v>6010</v>
      </c>
    </row>
    <row r="256" spans="1:16">
      <c r="A256" t="s">
        <v>14019</v>
      </c>
      <c r="B256" s="12" t="s">
        <v>1303</v>
      </c>
      <c r="C256" s="12" t="s">
        <v>1304</v>
      </c>
      <c r="D256" s="12" t="s">
        <v>5564</v>
      </c>
      <c r="E256" s="12" t="s">
        <v>5945</v>
      </c>
      <c r="F256" s="12" t="s">
        <v>5564</v>
      </c>
      <c r="G256" s="12" t="s">
        <v>6011</v>
      </c>
      <c r="H256" s="12" t="s">
        <v>1309</v>
      </c>
      <c r="I256" s="12" t="s">
        <v>1310</v>
      </c>
      <c r="J256" s="12" t="s">
        <v>1311</v>
      </c>
      <c r="K256" s="12" t="s">
        <v>1360</v>
      </c>
      <c r="L256" s="12" t="s">
        <v>6012</v>
      </c>
      <c r="M256" s="12" t="s">
        <v>6013</v>
      </c>
      <c r="N256" s="12" t="s">
        <v>6014</v>
      </c>
      <c r="O256" s="12" t="s">
        <v>6015</v>
      </c>
      <c r="P256" s="12" t="s">
        <v>6016</v>
      </c>
    </row>
    <row r="257" spans="1:16">
      <c r="A257" t="s">
        <v>14020</v>
      </c>
      <c r="B257" s="12" t="s">
        <v>1303</v>
      </c>
      <c r="C257" s="12" t="s">
        <v>1304</v>
      </c>
      <c r="D257" s="12" t="s">
        <v>5564</v>
      </c>
      <c r="E257" s="12" t="s">
        <v>6315</v>
      </c>
      <c r="F257" s="12" t="s">
        <v>5564</v>
      </c>
      <c r="G257" s="12" t="s">
        <v>6362</v>
      </c>
      <c r="H257" s="12" t="s">
        <v>1309</v>
      </c>
      <c r="I257" s="12" t="s">
        <v>1310</v>
      </c>
      <c r="J257" s="12" t="s">
        <v>1311</v>
      </c>
      <c r="K257" s="12" t="s">
        <v>1360</v>
      </c>
      <c r="L257" s="12" t="s">
        <v>6363</v>
      </c>
      <c r="M257" s="12" t="s">
        <v>6364</v>
      </c>
      <c r="N257" s="12" t="s">
        <v>6365</v>
      </c>
      <c r="O257" s="12" t="s">
        <v>6366</v>
      </c>
      <c r="P257" s="12" t="s">
        <v>6367</v>
      </c>
    </row>
    <row r="258" spans="1:16">
      <c r="A258" t="s">
        <v>14021</v>
      </c>
      <c r="B258" s="12" t="s">
        <v>1303</v>
      </c>
      <c r="C258" s="12" t="s">
        <v>1304</v>
      </c>
      <c r="D258" s="12" t="s">
        <v>5564</v>
      </c>
      <c r="E258" s="12" t="s">
        <v>6734</v>
      </c>
      <c r="F258" s="12" t="s">
        <v>5564</v>
      </c>
      <c r="G258" s="12" t="s">
        <v>6800</v>
      </c>
      <c r="H258" s="12" t="s">
        <v>1309</v>
      </c>
      <c r="I258" s="12" t="s">
        <v>4803</v>
      </c>
      <c r="J258" s="12" t="s">
        <v>1311</v>
      </c>
      <c r="K258" s="12" t="s">
        <v>1360</v>
      </c>
      <c r="L258" s="12" t="s">
        <v>6801</v>
      </c>
      <c r="M258" s="12" t="s">
        <v>6802</v>
      </c>
      <c r="N258" s="12" t="s">
        <v>6803</v>
      </c>
      <c r="O258" s="12" t="s">
        <v>6804</v>
      </c>
      <c r="P258" s="12" t="s">
        <v>6805</v>
      </c>
    </row>
    <row r="259" spans="1:16">
      <c r="A259" t="s">
        <v>14022</v>
      </c>
      <c r="B259" s="12" t="s">
        <v>1303</v>
      </c>
      <c r="C259" s="12" t="s">
        <v>1304</v>
      </c>
      <c r="D259" s="12" t="s">
        <v>5564</v>
      </c>
      <c r="E259" s="12" t="s">
        <v>6734</v>
      </c>
      <c r="F259" s="12" t="s">
        <v>5564</v>
      </c>
      <c r="G259" s="12" t="s">
        <v>6806</v>
      </c>
      <c r="H259" s="12" t="s">
        <v>1309</v>
      </c>
      <c r="I259" s="12" t="s">
        <v>4803</v>
      </c>
      <c r="J259" s="12" t="s">
        <v>1311</v>
      </c>
      <c r="K259" s="12" t="s">
        <v>1360</v>
      </c>
      <c r="L259" s="12" t="s">
        <v>6807</v>
      </c>
      <c r="M259" s="12" t="s">
        <v>6808</v>
      </c>
      <c r="N259" s="12" t="s">
        <v>6809</v>
      </c>
      <c r="O259" s="12" t="s">
        <v>6810</v>
      </c>
      <c r="P259" s="12" t="s">
        <v>6811</v>
      </c>
    </row>
    <row r="260" spans="1:16">
      <c r="A260" t="s">
        <v>14023</v>
      </c>
      <c r="B260" s="12" t="s">
        <v>1303</v>
      </c>
      <c r="C260" s="12" t="s">
        <v>1304</v>
      </c>
      <c r="D260" s="12" t="s">
        <v>5564</v>
      </c>
      <c r="E260" s="12" t="s">
        <v>7621</v>
      </c>
      <c r="F260" s="12" t="s">
        <v>5564</v>
      </c>
      <c r="G260" s="12" t="s">
        <v>7640</v>
      </c>
      <c r="H260" s="12" t="s">
        <v>1309</v>
      </c>
      <c r="I260" s="12" t="s">
        <v>1310</v>
      </c>
      <c r="J260" s="12" t="s">
        <v>1319</v>
      </c>
      <c r="K260" s="12" t="s">
        <v>1360</v>
      </c>
      <c r="L260" s="12" t="s">
        <v>7641</v>
      </c>
      <c r="M260" s="12" t="s">
        <v>7642</v>
      </c>
      <c r="N260" s="12" t="s">
        <v>7643</v>
      </c>
      <c r="O260" s="12" t="s">
        <v>7644</v>
      </c>
      <c r="P260" s="12" t="s">
        <v>7645</v>
      </c>
    </row>
    <row r="261" spans="1:16">
      <c r="A261" t="s">
        <v>14024</v>
      </c>
      <c r="B261" s="12" t="s">
        <v>1303</v>
      </c>
      <c r="C261" s="12" t="s">
        <v>1304</v>
      </c>
      <c r="D261" s="12" t="s">
        <v>5564</v>
      </c>
      <c r="E261" s="12" t="s">
        <v>6315</v>
      </c>
      <c r="F261" s="12" t="s">
        <v>5564</v>
      </c>
      <c r="G261" s="12" t="s">
        <v>6368</v>
      </c>
      <c r="H261" s="12" t="s">
        <v>1309</v>
      </c>
      <c r="I261" s="12" t="s">
        <v>1310</v>
      </c>
      <c r="J261" s="12" t="s">
        <v>1311</v>
      </c>
      <c r="K261" s="12" t="s">
        <v>1360</v>
      </c>
      <c r="L261" s="12" t="s">
        <v>6369</v>
      </c>
      <c r="M261" s="12" t="s">
        <v>6370</v>
      </c>
      <c r="N261" s="12" t="s">
        <v>6371</v>
      </c>
      <c r="O261" s="12" t="s">
        <v>6372</v>
      </c>
      <c r="P261" s="12" t="s">
        <v>6373</v>
      </c>
    </row>
    <row r="262" spans="1:16">
      <c r="A262" t="s">
        <v>14025</v>
      </c>
      <c r="B262" s="12" t="s">
        <v>1303</v>
      </c>
      <c r="C262" s="12" t="s">
        <v>1304</v>
      </c>
      <c r="D262" s="12" t="s">
        <v>5564</v>
      </c>
      <c r="E262" s="12" t="s">
        <v>7318</v>
      </c>
      <c r="F262" s="12" t="s">
        <v>5564</v>
      </c>
      <c r="G262" s="12" t="s">
        <v>7412</v>
      </c>
      <c r="H262" s="12" t="s">
        <v>1309</v>
      </c>
      <c r="I262" s="12" t="s">
        <v>1310</v>
      </c>
      <c r="J262" s="12" t="s">
        <v>1311</v>
      </c>
      <c r="K262" s="12" t="s">
        <v>1360</v>
      </c>
      <c r="L262" s="12" t="s">
        <v>7413</v>
      </c>
      <c r="M262" s="12" t="s">
        <v>7414</v>
      </c>
      <c r="N262" s="12" t="s">
        <v>7415</v>
      </c>
      <c r="O262" s="12" t="s">
        <v>7416</v>
      </c>
      <c r="P262" s="12" t="s">
        <v>7417</v>
      </c>
    </row>
    <row r="263" spans="1:16">
      <c r="A263" t="s">
        <v>14026</v>
      </c>
      <c r="B263" s="12" t="s">
        <v>1303</v>
      </c>
      <c r="C263" s="12" t="s">
        <v>1304</v>
      </c>
      <c r="D263" s="12" t="s">
        <v>5564</v>
      </c>
      <c r="E263" s="12" t="s">
        <v>6315</v>
      </c>
      <c r="F263" s="12" t="s">
        <v>5564</v>
      </c>
      <c r="G263" s="12" t="s">
        <v>6374</v>
      </c>
      <c r="H263" s="12" t="s">
        <v>1309</v>
      </c>
      <c r="I263" s="12" t="s">
        <v>1310</v>
      </c>
      <c r="J263" s="12" t="s">
        <v>1311</v>
      </c>
      <c r="K263" s="12" t="s">
        <v>1360</v>
      </c>
      <c r="L263" s="12" t="s">
        <v>6375</v>
      </c>
      <c r="M263" s="12" t="s">
        <v>6376</v>
      </c>
      <c r="N263" s="12" t="s">
        <v>6377</v>
      </c>
      <c r="O263" s="12" t="s">
        <v>6378</v>
      </c>
      <c r="P263" s="12" t="s">
        <v>6379</v>
      </c>
    </row>
    <row r="264" spans="1:16">
      <c r="A264" t="s">
        <v>14027</v>
      </c>
      <c r="B264" s="12" t="s">
        <v>1303</v>
      </c>
      <c r="C264" s="12" t="s">
        <v>1304</v>
      </c>
      <c r="D264" s="12" t="s">
        <v>5564</v>
      </c>
      <c r="E264" s="12" t="s">
        <v>6554</v>
      </c>
      <c r="F264" s="12" t="s">
        <v>5564</v>
      </c>
      <c r="G264" s="12" t="s">
        <v>6573</v>
      </c>
      <c r="H264" s="12" t="s">
        <v>1309</v>
      </c>
      <c r="I264" s="12" t="s">
        <v>1310</v>
      </c>
      <c r="J264" s="12" t="s">
        <v>1311</v>
      </c>
      <c r="K264" s="12" t="s">
        <v>1360</v>
      </c>
      <c r="L264" s="12" t="s">
        <v>6574</v>
      </c>
      <c r="M264" s="12" t="s">
        <v>6575</v>
      </c>
      <c r="N264" s="12" t="s">
        <v>6576</v>
      </c>
      <c r="O264" s="12" t="s">
        <v>6577</v>
      </c>
      <c r="P264" s="12" t="s">
        <v>6578</v>
      </c>
    </row>
    <row r="265" spans="1:16">
      <c r="A265" t="s">
        <v>14028</v>
      </c>
      <c r="B265" s="12" t="s">
        <v>1303</v>
      </c>
      <c r="C265" s="12" t="s">
        <v>1304</v>
      </c>
      <c r="D265" s="12" t="s">
        <v>5564</v>
      </c>
      <c r="E265" s="12" t="s">
        <v>5776</v>
      </c>
      <c r="F265" s="12" t="s">
        <v>5564</v>
      </c>
      <c r="G265" s="12" t="s">
        <v>5848</v>
      </c>
      <c r="H265" s="12" t="s">
        <v>1309</v>
      </c>
      <c r="I265" s="12" t="s">
        <v>1310</v>
      </c>
      <c r="J265" s="12" t="s">
        <v>1311</v>
      </c>
      <c r="K265" s="12" t="s">
        <v>1360</v>
      </c>
      <c r="L265" s="12" t="s">
        <v>5849</v>
      </c>
      <c r="M265" s="12" t="s">
        <v>5850</v>
      </c>
      <c r="N265" s="12" t="s">
        <v>5851</v>
      </c>
      <c r="O265" s="12" t="s">
        <v>5852</v>
      </c>
      <c r="P265" s="12" t="s">
        <v>5853</v>
      </c>
    </row>
    <row r="266" spans="1:16">
      <c r="A266" t="s">
        <v>14029</v>
      </c>
      <c r="B266" s="12" t="s">
        <v>1303</v>
      </c>
      <c r="C266" s="12" t="s">
        <v>1304</v>
      </c>
      <c r="D266" s="12" t="s">
        <v>5564</v>
      </c>
      <c r="E266" s="12" t="s">
        <v>6207</v>
      </c>
      <c r="F266" s="12" t="s">
        <v>5564</v>
      </c>
      <c r="G266" s="12" t="s">
        <v>6250</v>
      </c>
      <c r="H266" s="12" t="s">
        <v>1309</v>
      </c>
      <c r="I266" s="12" t="s">
        <v>1310</v>
      </c>
      <c r="J266" s="12" t="s">
        <v>1311</v>
      </c>
      <c r="K266" s="12" t="s">
        <v>1360</v>
      </c>
      <c r="L266" s="12" t="s">
        <v>6251</v>
      </c>
      <c r="M266" s="12" t="s">
        <v>6252</v>
      </c>
      <c r="N266" s="12" t="s">
        <v>6253</v>
      </c>
      <c r="O266" s="12" t="s">
        <v>6254</v>
      </c>
      <c r="P266" s="12" t="s">
        <v>6255</v>
      </c>
    </row>
    <row r="267" spans="1:16">
      <c r="A267" t="s">
        <v>14030</v>
      </c>
      <c r="B267" s="12" t="s">
        <v>1303</v>
      </c>
      <c r="C267" s="12" t="s">
        <v>1304</v>
      </c>
      <c r="D267" s="12" t="s">
        <v>5564</v>
      </c>
      <c r="E267" s="12" t="s">
        <v>7942</v>
      </c>
      <c r="F267" s="12" t="s">
        <v>5564</v>
      </c>
      <c r="G267" s="12" t="s">
        <v>7949</v>
      </c>
      <c r="H267" s="12" t="s">
        <v>1309</v>
      </c>
      <c r="I267" s="12" t="s">
        <v>1310</v>
      </c>
      <c r="J267" s="12" t="s">
        <v>1311</v>
      </c>
      <c r="K267" s="12" t="s">
        <v>1360</v>
      </c>
      <c r="L267" s="12" t="s">
        <v>7950</v>
      </c>
      <c r="M267" s="12" t="s">
        <v>7951</v>
      </c>
      <c r="N267" s="12" t="s">
        <v>7952</v>
      </c>
      <c r="O267" s="12" t="s">
        <v>7953</v>
      </c>
      <c r="P267" s="12" t="s">
        <v>7954</v>
      </c>
    </row>
    <row r="268" spans="1:16">
      <c r="A268" t="s">
        <v>14031</v>
      </c>
      <c r="B268" s="12" t="s">
        <v>1303</v>
      </c>
      <c r="C268" s="12" t="s">
        <v>1304</v>
      </c>
      <c r="D268" s="12" t="s">
        <v>5564</v>
      </c>
      <c r="E268" s="12" t="s">
        <v>5776</v>
      </c>
      <c r="F268" s="12" t="s">
        <v>5564</v>
      </c>
      <c r="G268" s="12" t="s">
        <v>2370</v>
      </c>
      <c r="H268" s="12" t="s">
        <v>1309</v>
      </c>
      <c r="I268" s="12" t="s">
        <v>1310</v>
      </c>
      <c r="J268" s="12" t="s">
        <v>1311</v>
      </c>
      <c r="K268" s="12" t="s">
        <v>1312</v>
      </c>
      <c r="L268" s="12" t="s">
        <v>5854</v>
      </c>
      <c r="M268" s="12" t="s">
        <v>5855</v>
      </c>
      <c r="N268" s="12" t="s">
        <v>5856</v>
      </c>
      <c r="O268" s="12" t="s">
        <v>5857</v>
      </c>
      <c r="P268" s="12" t="s">
        <v>5858</v>
      </c>
    </row>
    <row r="269" spans="1:16">
      <c r="A269" t="s">
        <v>14032</v>
      </c>
      <c r="B269" s="12" t="s">
        <v>1303</v>
      </c>
      <c r="C269" s="12" t="s">
        <v>1304</v>
      </c>
      <c r="D269" s="12" t="s">
        <v>5564</v>
      </c>
      <c r="E269" s="12" t="s">
        <v>5776</v>
      </c>
      <c r="F269" s="12" t="s">
        <v>5564</v>
      </c>
      <c r="G269" s="12" t="s">
        <v>5859</v>
      </c>
      <c r="H269" s="12" t="s">
        <v>1309</v>
      </c>
      <c r="I269" s="12" t="s">
        <v>1310</v>
      </c>
      <c r="J269" s="12" t="s">
        <v>1311</v>
      </c>
      <c r="K269" s="12" t="s">
        <v>1332</v>
      </c>
      <c r="L269" s="12" t="s">
        <v>5802</v>
      </c>
      <c r="M269" s="12" t="s">
        <v>5860</v>
      </c>
      <c r="N269" s="12" t="s">
        <v>5861</v>
      </c>
      <c r="O269" s="12" t="s">
        <v>5862</v>
      </c>
      <c r="P269" s="12" t="s">
        <v>5863</v>
      </c>
    </row>
    <row r="270" spans="1:16">
      <c r="A270" t="s">
        <v>14033</v>
      </c>
      <c r="B270" s="12" t="s">
        <v>1398</v>
      </c>
      <c r="C270" s="12" t="s">
        <v>1358</v>
      </c>
      <c r="D270" s="12" t="s">
        <v>5564</v>
      </c>
      <c r="E270" s="12" t="s">
        <v>5776</v>
      </c>
      <c r="F270" s="12" t="s">
        <v>5564</v>
      </c>
      <c r="G270" s="12" t="s">
        <v>5864</v>
      </c>
      <c r="H270" s="12" t="s">
        <v>1309</v>
      </c>
      <c r="I270" s="12" t="s">
        <v>1310</v>
      </c>
      <c r="J270" s="12" t="s">
        <v>1311</v>
      </c>
      <c r="K270" s="12" t="s">
        <v>1360</v>
      </c>
      <c r="L270" s="12" t="s">
        <v>5865</v>
      </c>
      <c r="M270" s="12" t="s">
        <v>5866</v>
      </c>
      <c r="N270" s="12" t="s">
        <v>5867</v>
      </c>
      <c r="O270" s="12" t="s">
        <v>5868</v>
      </c>
      <c r="P270" s="12" t="s">
        <v>5869</v>
      </c>
    </row>
    <row r="271" spans="1:16">
      <c r="A271" t="s">
        <v>14034</v>
      </c>
      <c r="B271" s="12" t="s">
        <v>1303</v>
      </c>
      <c r="C271" s="12" t="s">
        <v>1304</v>
      </c>
      <c r="D271" s="12" t="s">
        <v>5564</v>
      </c>
      <c r="E271" s="12" t="s">
        <v>6089</v>
      </c>
      <c r="F271" s="12" t="s">
        <v>5564</v>
      </c>
      <c r="G271" s="12" t="s">
        <v>6119</v>
      </c>
      <c r="H271" s="12" t="s">
        <v>1309</v>
      </c>
      <c r="I271" s="12" t="s">
        <v>1310</v>
      </c>
      <c r="J271" s="12" t="s">
        <v>1319</v>
      </c>
      <c r="K271" s="12" t="s">
        <v>1360</v>
      </c>
      <c r="L271" s="12" t="s">
        <v>6120</v>
      </c>
      <c r="M271" s="12" t="s">
        <v>6121</v>
      </c>
      <c r="N271" s="12" t="s">
        <v>6122</v>
      </c>
      <c r="O271" s="12" t="s">
        <v>6123</v>
      </c>
      <c r="P271" s="12" t="s">
        <v>6124</v>
      </c>
    </row>
    <row r="272" spans="1:16">
      <c r="A272" t="s">
        <v>14035</v>
      </c>
      <c r="B272" s="12" t="s">
        <v>1303</v>
      </c>
      <c r="C272" s="12" t="s">
        <v>1304</v>
      </c>
      <c r="D272" s="12" t="s">
        <v>5564</v>
      </c>
      <c r="E272" s="12" t="s">
        <v>6315</v>
      </c>
      <c r="F272" s="12" t="s">
        <v>5564</v>
      </c>
      <c r="G272" s="12" t="s">
        <v>6380</v>
      </c>
      <c r="H272" s="12" t="s">
        <v>1309</v>
      </c>
      <c r="I272" s="12" t="s">
        <v>1310</v>
      </c>
      <c r="J272" s="12" t="s">
        <v>1311</v>
      </c>
      <c r="K272" s="12" t="s">
        <v>1360</v>
      </c>
      <c r="L272" s="12" t="s">
        <v>6381</v>
      </c>
      <c r="M272" s="12" t="s">
        <v>6382</v>
      </c>
      <c r="N272" s="12" t="s">
        <v>6383</v>
      </c>
      <c r="O272" s="12" t="s">
        <v>6384</v>
      </c>
      <c r="P272" s="12" t="s">
        <v>6385</v>
      </c>
    </row>
    <row r="273" spans="1:16">
      <c r="A273" t="s">
        <v>14036</v>
      </c>
      <c r="B273" s="12" t="s">
        <v>1303</v>
      </c>
      <c r="C273" s="12" t="s">
        <v>1304</v>
      </c>
      <c r="D273" s="12" t="s">
        <v>5564</v>
      </c>
      <c r="E273" s="12" t="s">
        <v>7318</v>
      </c>
      <c r="F273" s="12" t="s">
        <v>5564</v>
      </c>
      <c r="G273" s="12" t="s">
        <v>7418</v>
      </c>
      <c r="H273" s="12" t="s">
        <v>1309</v>
      </c>
      <c r="I273" s="12" t="s">
        <v>1310</v>
      </c>
      <c r="J273" s="12" t="s">
        <v>1311</v>
      </c>
      <c r="K273" s="12" t="s">
        <v>1360</v>
      </c>
      <c r="L273" s="12" t="s">
        <v>7419</v>
      </c>
      <c r="M273" s="12" t="s">
        <v>7420</v>
      </c>
      <c r="N273" s="12" t="s">
        <v>7421</v>
      </c>
      <c r="O273" s="12" t="s">
        <v>7422</v>
      </c>
      <c r="P273" s="12" t="s">
        <v>7423</v>
      </c>
    </row>
    <row r="274" spans="1:16">
      <c r="A274" t="s">
        <v>14037</v>
      </c>
      <c r="B274" s="12" t="s">
        <v>1303</v>
      </c>
      <c r="C274" s="12" t="s">
        <v>1304</v>
      </c>
      <c r="D274" s="12" t="s">
        <v>5564</v>
      </c>
      <c r="E274" s="12" t="s">
        <v>6207</v>
      </c>
      <c r="F274" s="12" t="s">
        <v>5564</v>
      </c>
      <c r="G274" s="12" t="s">
        <v>6256</v>
      </c>
      <c r="H274" s="12" t="s">
        <v>1309</v>
      </c>
      <c r="I274" s="12" t="s">
        <v>1310</v>
      </c>
      <c r="J274" s="12" t="s">
        <v>1311</v>
      </c>
      <c r="K274" s="12" t="s">
        <v>1360</v>
      </c>
      <c r="L274" s="12" t="s">
        <v>6257</v>
      </c>
      <c r="M274" s="12" t="s">
        <v>6258</v>
      </c>
      <c r="N274" s="12" t="s">
        <v>6259</v>
      </c>
      <c r="O274" s="12" t="s">
        <v>6260</v>
      </c>
      <c r="P274" s="12" t="s">
        <v>6261</v>
      </c>
    </row>
    <row r="275" spans="1:16">
      <c r="A275" t="s">
        <v>14038</v>
      </c>
      <c r="B275" s="12" t="s">
        <v>1303</v>
      </c>
      <c r="C275" s="12" t="s">
        <v>1304</v>
      </c>
      <c r="D275" s="12" t="s">
        <v>5564</v>
      </c>
      <c r="E275" s="12" t="s">
        <v>5776</v>
      </c>
      <c r="F275" s="12" t="s">
        <v>5564</v>
      </c>
      <c r="G275" s="12" t="s">
        <v>5870</v>
      </c>
      <c r="H275" s="12" t="s">
        <v>1309</v>
      </c>
      <c r="I275" s="12" t="s">
        <v>1310</v>
      </c>
      <c r="J275" s="12" t="s">
        <v>1319</v>
      </c>
      <c r="K275" s="12" t="s">
        <v>1312</v>
      </c>
      <c r="L275" s="12" t="s">
        <v>5802</v>
      </c>
      <c r="M275" s="12" t="s">
        <v>5871</v>
      </c>
      <c r="N275" s="12" t="s">
        <v>5872</v>
      </c>
      <c r="O275" s="12" t="s">
        <v>5873</v>
      </c>
      <c r="P275" s="12" t="s">
        <v>5874</v>
      </c>
    </row>
    <row r="276" spans="1:16">
      <c r="A276" t="s">
        <v>14039</v>
      </c>
      <c r="B276" s="12" t="s">
        <v>1303</v>
      </c>
      <c r="C276" s="12" t="s">
        <v>1304</v>
      </c>
      <c r="D276" s="12" t="s">
        <v>5564</v>
      </c>
      <c r="E276" s="12" t="s">
        <v>6315</v>
      </c>
      <c r="F276" s="12" t="s">
        <v>5564</v>
      </c>
      <c r="G276" s="12" t="s">
        <v>3086</v>
      </c>
      <c r="H276" s="12" t="s">
        <v>1309</v>
      </c>
      <c r="I276" s="12" t="s">
        <v>1310</v>
      </c>
      <c r="J276" s="12" t="s">
        <v>1311</v>
      </c>
      <c r="K276" s="12" t="s">
        <v>1360</v>
      </c>
      <c r="L276" s="12" t="s">
        <v>6386</v>
      </c>
      <c r="M276" s="12" t="s">
        <v>6387</v>
      </c>
      <c r="N276" s="12" t="s">
        <v>6388</v>
      </c>
      <c r="O276" s="12" t="s">
        <v>6389</v>
      </c>
      <c r="P276" s="12" t="s">
        <v>6390</v>
      </c>
    </row>
    <row r="277" spans="1:16">
      <c r="A277" t="s">
        <v>14040</v>
      </c>
      <c r="B277" s="12" t="s">
        <v>1303</v>
      </c>
      <c r="C277" s="12" t="s">
        <v>1304</v>
      </c>
      <c r="D277" s="12" t="s">
        <v>5564</v>
      </c>
      <c r="E277" s="12" t="s">
        <v>6207</v>
      </c>
      <c r="F277" s="12" t="s">
        <v>5564</v>
      </c>
      <c r="G277" s="12" t="s">
        <v>6262</v>
      </c>
      <c r="H277" s="12" t="s">
        <v>1309</v>
      </c>
      <c r="I277" s="12" t="s">
        <v>1310</v>
      </c>
      <c r="J277" s="12" t="s">
        <v>1311</v>
      </c>
      <c r="K277" s="12" t="s">
        <v>1360</v>
      </c>
      <c r="L277" s="12" t="s">
        <v>6263</v>
      </c>
      <c r="M277" s="12" t="s">
        <v>6264</v>
      </c>
      <c r="N277" s="12" t="s">
        <v>6265</v>
      </c>
      <c r="O277" s="12" t="s">
        <v>6266</v>
      </c>
      <c r="P277" s="12" t="s">
        <v>6267</v>
      </c>
    </row>
    <row r="278" spans="1:16">
      <c r="A278" t="s">
        <v>14041</v>
      </c>
      <c r="B278" s="12" t="s">
        <v>1303</v>
      </c>
      <c r="C278" s="12" t="s">
        <v>1304</v>
      </c>
      <c r="D278" s="12" t="s">
        <v>5564</v>
      </c>
      <c r="E278" s="12" t="s">
        <v>6884</v>
      </c>
      <c r="F278" s="12" t="s">
        <v>5564</v>
      </c>
      <c r="G278" s="12" t="s">
        <v>6891</v>
      </c>
      <c r="H278" s="12" t="s">
        <v>1309</v>
      </c>
      <c r="I278" s="12" t="s">
        <v>1310</v>
      </c>
      <c r="J278" s="12" t="s">
        <v>1311</v>
      </c>
      <c r="K278" s="12" t="s">
        <v>1360</v>
      </c>
      <c r="L278" s="12" t="s">
        <v>6892</v>
      </c>
      <c r="M278" s="12" t="s">
        <v>6893</v>
      </c>
      <c r="N278" s="12" t="s">
        <v>6894</v>
      </c>
      <c r="O278" s="12" t="s">
        <v>6895</v>
      </c>
      <c r="P278" s="12" t="s">
        <v>6896</v>
      </c>
    </row>
    <row r="279" spans="1:16">
      <c r="A279" t="s">
        <v>14042</v>
      </c>
      <c r="B279" s="12" t="s">
        <v>1303</v>
      </c>
      <c r="C279" s="12" t="s">
        <v>1304</v>
      </c>
      <c r="D279" s="12" t="s">
        <v>5564</v>
      </c>
      <c r="E279" s="12" t="s">
        <v>6884</v>
      </c>
      <c r="F279" s="12" t="s">
        <v>5564</v>
      </c>
      <c r="G279" s="12" t="s">
        <v>6897</v>
      </c>
      <c r="H279" s="12" t="s">
        <v>1309</v>
      </c>
      <c r="I279" s="12" t="s">
        <v>1310</v>
      </c>
      <c r="J279" s="12" t="s">
        <v>1311</v>
      </c>
      <c r="K279" s="12" t="s">
        <v>1360</v>
      </c>
      <c r="L279" s="12" t="s">
        <v>6898</v>
      </c>
      <c r="M279" s="12" t="s">
        <v>6899</v>
      </c>
      <c r="N279" s="12" t="s">
        <v>6900</v>
      </c>
      <c r="O279" s="12" t="s">
        <v>6901</v>
      </c>
      <c r="P279" s="12" t="s">
        <v>6902</v>
      </c>
    </row>
    <row r="280" spans="1:16">
      <c r="A280" t="s">
        <v>14043</v>
      </c>
      <c r="B280" s="12" t="s">
        <v>1303</v>
      </c>
      <c r="C280" s="12" t="s">
        <v>1304</v>
      </c>
      <c r="D280" s="12" t="s">
        <v>5564</v>
      </c>
      <c r="E280" s="12" t="s">
        <v>6884</v>
      </c>
      <c r="F280" s="12" t="s">
        <v>5564</v>
      </c>
      <c r="G280" s="12" t="s">
        <v>6903</v>
      </c>
      <c r="H280" s="12" t="s">
        <v>1309</v>
      </c>
      <c r="I280" s="12" t="s">
        <v>1310</v>
      </c>
      <c r="J280" s="12" t="s">
        <v>1311</v>
      </c>
      <c r="K280" s="12" t="s">
        <v>1360</v>
      </c>
      <c r="L280" s="12" t="s">
        <v>6904</v>
      </c>
      <c r="M280" s="12" t="s">
        <v>6905</v>
      </c>
      <c r="N280" s="12" t="s">
        <v>6906</v>
      </c>
      <c r="O280" s="12" t="s">
        <v>6907</v>
      </c>
      <c r="P280" s="12" t="s">
        <v>6908</v>
      </c>
    </row>
    <row r="281" spans="1:16">
      <c r="A281" t="s">
        <v>14044</v>
      </c>
      <c r="B281" s="12" t="s">
        <v>1303</v>
      </c>
      <c r="C281" s="12" t="s">
        <v>1304</v>
      </c>
      <c r="D281" s="12" t="s">
        <v>5564</v>
      </c>
      <c r="E281" s="12" t="s">
        <v>7318</v>
      </c>
      <c r="F281" s="12" t="s">
        <v>5564</v>
      </c>
      <c r="G281" s="12" t="s">
        <v>7424</v>
      </c>
      <c r="H281" s="12" t="s">
        <v>1309</v>
      </c>
      <c r="I281" s="12" t="s">
        <v>1310</v>
      </c>
      <c r="J281" s="12" t="s">
        <v>1319</v>
      </c>
      <c r="K281" s="12" t="s">
        <v>1360</v>
      </c>
      <c r="L281" s="12" t="s">
        <v>7425</v>
      </c>
      <c r="M281" s="12" t="s">
        <v>7426</v>
      </c>
      <c r="N281" s="12" t="s">
        <v>7427</v>
      </c>
      <c r="O281" s="12" t="s">
        <v>7428</v>
      </c>
      <c r="P281" s="12" t="s">
        <v>7429</v>
      </c>
    </row>
    <row r="282" spans="1:16">
      <c r="A282" t="s">
        <v>14045</v>
      </c>
      <c r="B282" s="12" t="s">
        <v>1303</v>
      </c>
      <c r="C282" s="12" t="s">
        <v>1304</v>
      </c>
      <c r="D282" s="12" t="s">
        <v>5564</v>
      </c>
      <c r="E282" s="12" t="s">
        <v>7235</v>
      </c>
      <c r="F282" s="12" t="s">
        <v>5564</v>
      </c>
      <c r="G282" s="12" t="s">
        <v>5499</v>
      </c>
      <c r="H282" s="12" t="s">
        <v>1309</v>
      </c>
      <c r="I282" s="12" t="s">
        <v>1310</v>
      </c>
      <c r="J282" s="12" t="s">
        <v>1311</v>
      </c>
      <c r="K282" s="12" t="s">
        <v>1360</v>
      </c>
      <c r="L282" s="12" t="s">
        <v>7241</v>
      </c>
      <c r="M282" s="12" t="s">
        <v>7242</v>
      </c>
      <c r="N282" s="12" t="s">
        <v>7243</v>
      </c>
      <c r="O282" s="12" t="s">
        <v>7244</v>
      </c>
      <c r="P282" s="12" t="s">
        <v>7245</v>
      </c>
    </row>
    <row r="283" spans="1:16">
      <c r="A283" t="s">
        <v>14046</v>
      </c>
      <c r="B283" s="12" t="s">
        <v>1303</v>
      </c>
      <c r="C283" s="12" t="s">
        <v>1304</v>
      </c>
      <c r="D283" s="12" t="s">
        <v>5564</v>
      </c>
      <c r="E283" s="12" t="s">
        <v>6554</v>
      </c>
      <c r="F283" s="12" t="s">
        <v>5564</v>
      </c>
      <c r="G283" s="12" t="s">
        <v>6579</v>
      </c>
      <c r="H283" s="12" t="s">
        <v>1309</v>
      </c>
      <c r="I283" s="12" t="s">
        <v>1310</v>
      </c>
      <c r="J283" s="12" t="s">
        <v>1311</v>
      </c>
      <c r="K283" s="12" t="s">
        <v>1360</v>
      </c>
      <c r="L283" s="12" t="s">
        <v>6580</v>
      </c>
      <c r="M283" s="12" t="s">
        <v>6581</v>
      </c>
      <c r="N283" s="12" t="s">
        <v>6582</v>
      </c>
      <c r="O283" s="12" t="s">
        <v>6583</v>
      </c>
      <c r="P283" s="12" t="s">
        <v>6584</v>
      </c>
    </row>
    <row r="284" spans="1:16">
      <c r="A284" t="s">
        <v>14047</v>
      </c>
      <c r="B284" s="12" t="s">
        <v>1303</v>
      </c>
      <c r="C284" s="12" t="s">
        <v>1304</v>
      </c>
      <c r="D284" s="12" t="s">
        <v>5564</v>
      </c>
      <c r="E284" s="12" t="s">
        <v>5945</v>
      </c>
      <c r="F284" s="12" t="s">
        <v>5564</v>
      </c>
      <c r="G284" s="12" t="s">
        <v>6017</v>
      </c>
      <c r="H284" s="12" t="s">
        <v>1309</v>
      </c>
      <c r="I284" s="12" t="s">
        <v>1310</v>
      </c>
      <c r="J284" s="12" t="s">
        <v>1319</v>
      </c>
      <c r="K284" s="12" t="s">
        <v>1332</v>
      </c>
      <c r="L284" s="12" t="s">
        <v>6018</v>
      </c>
      <c r="M284" s="12" t="s">
        <v>6019</v>
      </c>
      <c r="N284" s="12" t="s">
        <v>6020</v>
      </c>
      <c r="O284" s="12" t="s">
        <v>6021</v>
      </c>
      <c r="P284" s="12" t="s">
        <v>6022</v>
      </c>
    </row>
    <row r="285" spans="1:16">
      <c r="A285" t="s">
        <v>14048</v>
      </c>
      <c r="B285" s="12" t="s">
        <v>1303</v>
      </c>
      <c r="C285" s="12" t="s">
        <v>1304</v>
      </c>
      <c r="D285" s="12" t="s">
        <v>5564</v>
      </c>
      <c r="E285" s="12" t="s">
        <v>5945</v>
      </c>
      <c r="F285" s="12" t="s">
        <v>5564</v>
      </c>
      <c r="G285" s="12" t="s">
        <v>6023</v>
      </c>
      <c r="H285" s="12" t="s">
        <v>1309</v>
      </c>
      <c r="I285" s="12" t="s">
        <v>1310</v>
      </c>
      <c r="J285" s="12" t="s">
        <v>1311</v>
      </c>
      <c r="K285" s="12" t="s">
        <v>1360</v>
      </c>
      <c r="L285" s="12" t="s">
        <v>6024</v>
      </c>
      <c r="M285" s="12" t="s">
        <v>6025</v>
      </c>
      <c r="N285" s="12" t="s">
        <v>6026</v>
      </c>
      <c r="O285" s="12" t="s">
        <v>6027</v>
      </c>
      <c r="P285" s="12" t="s">
        <v>6028</v>
      </c>
    </row>
    <row r="286" spans="1:16">
      <c r="A286" t="s">
        <v>14049</v>
      </c>
      <c r="B286" s="12" t="s">
        <v>1303</v>
      </c>
      <c r="C286" s="12" t="s">
        <v>1304</v>
      </c>
      <c r="D286" s="12" t="s">
        <v>5564</v>
      </c>
      <c r="E286" s="12" t="s">
        <v>6925</v>
      </c>
      <c r="F286" s="12" t="s">
        <v>5564</v>
      </c>
      <c r="G286" s="12" t="s">
        <v>6954</v>
      </c>
      <c r="H286" s="12" t="s">
        <v>1309</v>
      </c>
      <c r="I286" s="12" t="s">
        <v>1310</v>
      </c>
      <c r="J286" s="12" t="s">
        <v>1311</v>
      </c>
      <c r="K286" s="12" t="s">
        <v>1360</v>
      </c>
      <c r="L286" s="12" t="s">
        <v>6955</v>
      </c>
      <c r="M286" s="12" t="s">
        <v>6956</v>
      </c>
      <c r="N286" s="12" t="s">
        <v>6957</v>
      </c>
      <c r="O286" s="12" t="s">
        <v>6958</v>
      </c>
      <c r="P286" s="12" t="s">
        <v>6959</v>
      </c>
    </row>
    <row r="287" spans="1:16">
      <c r="A287" t="s">
        <v>14050</v>
      </c>
      <c r="B287" s="12" t="s">
        <v>1303</v>
      </c>
      <c r="C287" s="12" t="s">
        <v>1304</v>
      </c>
      <c r="D287" s="12" t="s">
        <v>5564</v>
      </c>
      <c r="E287" s="12" t="s">
        <v>7059</v>
      </c>
      <c r="F287" s="12" t="s">
        <v>5564</v>
      </c>
      <c r="G287" s="12" t="s">
        <v>7096</v>
      </c>
      <c r="H287" s="12" t="s">
        <v>1309</v>
      </c>
      <c r="I287" s="12" t="s">
        <v>1310</v>
      </c>
      <c r="J287" s="12" t="s">
        <v>1311</v>
      </c>
      <c r="K287" s="12" t="s">
        <v>1360</v>
      </c>
      <c r="L287" s="12" t="s">
        <v>7097</v>
      </c>
      <c r="M287" s="12" t="s">
        <v>7098</v>
      </c>
      <c r="N287" s="12" t="s">
        <v>7099</v>
      </c>
      <c r="O287" s="12" t="s">
        <v>7100</v>
      </c>
      <c r="P287" s="12" t="s">
        <v>7101</v>
      </c>
    </row>
    <row r="288" spans="1:16">
      <c r="A288" t="s">
        <v>14051</v>
      </c>
      <c r="B288" s="12" t="s">
        <v>1303</v>
      </c>
      <c r="C288" s="12" t="s">
        <v>1304</v>
      </c>
      <c r="D288" s="12" t="s">
        <v>5564</v>
      </c>
      <c r="E288" s="12" t="s">
        <v>5945</v>
      </c>
      <c r="F288" s="12" t="s">
        <v>5564</v>
      </c>
      <c r="G288" s="12" t="s">
        <v>6029</v>
      </c>
      <c r="H288" s="12" t="s">
        <v>1309</v>
      </c>
      <c r="I288" s="12" t="s">
        <v>1310</v>
      </c>
      <c r="J288" s="12" t="s">
        <v>1311</v>
      </c>
      <c r="K288" s="12" t="s">
        <v>1360</v>
      </c>
      <c r="L288" s="12" t="s">
        <v>6030</v>
      </c>
      <c r="M288" s="12" t="s">
        <v>6031</v>
      </c>
      <c r="N288" s="12" t="s">
        <v>6032</v>
      </c>
      <c r="O288" s="12" t="s">
        <v>6033</v>
      </c>
      <c r="P288" s="12" t="s">
        <v>6034</v>
      </c>
    </row>
    <row r="289" spans="1:16">
      <c r="A289" t="s">
        <v>14052</v>
      </c>
      <c r="B289" s="12" t="s">
        <v>1303</v>
      </c>
      <c r="C289" s="12" t="s">
        <v>1304</v>
      </c>
      <c r="D289" s="12" t="s">
        <v>5564</v>
      </c>
      <c r="E289" s="12" t="s">
        <v>5776</v>
      </c>
      <c r="F289" s="12" t="s">
        <v>5564</v>
      </c>
      <c r="G289" s="12" t="s">
        <v>5875</v>
      </c>
      <c r="H289" s="12" t="s">
        <v>1309</v>
      </c>
      <c r="I289" s="12" t="s">
        <v>1310</v>
      </c>
      <c r="J289" s="12" t="s">
        <v>1319</v>
      </c>
      <c r="K289" s="12" t="s">
        <v>1360</v>
      </c>
      <c r="L289" s="12" t="s">
        <v>5796</v>
      </c>
      <c r="M289" s="12" t="s">
        <v>5876</v>
      </c>
      <c r="N289" s="12" t="s">
        <v>5877</v>
      </c>
      <c r="O289" s="12" t="s">
        <v>5878</v>
      </c>
      <c r="P289" s="12" t="s">
        <v>5879</v>
      </c>
    </row>
    <row r="290" spans="1:16">
      <c r="A290" t="s">
        <v>14053</v>
      </c>
      <c r="B290" s="12" t="s">
        <v>1303</v>
      </c>
      <c r="C290" s="12" t="s">
        <v>1304</v>
      </c>
      <c r="D290" s="12" t="s">
        <v>5564</v>
      </c>
      <c r="E290" s="12" t="s">
        <v>6734</v>
      </c>
      <c r="F290" s="12" t="s">
        <v>5564</v>
      </c>
      <c r="G290" s="12" t="s">
        <v>6812</v>
      </c>
      <c r="H290" s="12" t="s">
        <v>1309</v>
      </c>
      <c r="I290" s="12" t="s">
        <v>1310</v>
      </c>
      <c r="J290" s="12" t="s">
        <v>1319</v>
      </c>
      <c r="K290" s="12" t="s">
        <v>1360</v>
      </c>
      <c r="L290" s="12" t="s">
        <v>6813</v>
      </c>
      <c r="M290" s="12" t="s">
        <v>6814</v>
      </c>
      <c r="N290" s="12" t="s">
        <v>6815</v>
      </c>
      <c r="O290" s="12" t="s">
        <v>6816</v>
      </c>
      <c r="P290" s="12" t="s">
        <v>6817</v>
      </c>
    </row>
    <row r="291" spans="1:16">
      <c r="A291" t="s">
        <v>14054</v>
      </c>
      <c r="B291" s="12" t="s">
        <v>1303</v>
      </c>
      <c r="C291" s="12" t="s">
        <v>1304</v>
      </c>
      <c r="D291" s="12" t="s">
        <v>5564</v>
      </c>
      <c r="E291" s="12" t="s">
        <v>7663</v>
      </c>
      <c r="F291" s="12" t="s">
        <v>5564</v>
      </c>
      <c r="G291" s="12" t="s">
        <v>7700</v>
      </c>
      <c r="H291" s="12" t="s">
        <v>1309</v>
      </c>
      <c r="I291" s="12" t="s">
        <v>1310</v>
      </c>
      <c r="J291" s="12" t="s">
        <v>1311</v>
      </c>
      <c r="K291" s="12" t="s">
        <v>1360</v>
      </c>
      <c r="L291" s="12" t="s">
        <v>7701</v>
      </c>
      <c r="M291" s="12" t="s">
        <v>7702</v>
      </c>
      <c r="N291" s="12" t="s">
        <v>7703</v>
      </c>
      <c r="O291" s="12" t="s">
        <v>7704</v>
      </c>
      <c r="P291" s="12" t="s">
        <v>7705</v>
      </c>
    </row>
    <row r="292" spans="1:16">
      <c r="A292" t="s">
        <v>14055</v>
      </c>
      <c r="B292" s="12" t="s">
        <v>1303</v>
      </c>
      <c r="C292" s="12" t="s">
        <v>1304</v>
      </c>
      <c r="D292" s="12" t="s">
        <v>5564</v>
      </c>
      <c r="E292" s="12" t="s">
        <v>7906</v>
      </c>
      <c r="F292" s="12" t="s">
        <v>5564</v>
      </c>
      <c r="G292" s="12" t="s">
        <v>7919</v>
      </c>
      <c r="H292" s="12" t="s">
        <v>1309</v>
      </c>
      <c r="I292" s="12" t="s">
        <v>1310</v>
      </c>
      <c r="J292" s="12" t="s">
        <v>1311</v>
      </c>
      <c r="K292" s="12" t="s">
        <v>1360</v>
      </c>
      <c r="L292" s="12" t="s">
        <v>7914</v>
      </c>
      <c r="M292" s="12" t="s">
        <v>7920</v>
      </c>
      <c r="N292" s="12" t="s">
        <v>7921</v>
      </c>
      <c r="O292" s="12" t="s">
        <v>7922</v>
      </c>
      <c r="P292" s="12" t="s">
        <v>7923</v>
      </c>
    </row>
    <row r="293" spans="1:16">
      <c r="A293" t="s">
        <v>14056</v>
      </c>
      <c r="B293" s="12" t="s">
        <v>1303</v>
      </c>
      <c r="C293" s="12" t="s">
        <v>1304</v>
      </c>
      <c r="D293" s="12" t="s">
        <v>5564</v>
      </c>
      <c r="E293" s="12" t="s">
        <v>6633</v>
      </c>
      <c r="F293" s="12" t="s">
        <v>5564</v>
      </c>
      <c r="G293" s="12" t="s">
        <v>6646</v>
      </c>
      <c r="H293" s="12" t="s">
        <v>1309</v>
      </c>
      <c r="I293" s="12" t="s">
        <v>1310</v>
      </c>
      <c r="J293" s="12" t="s">
        <v>1311</v>
      </c>
      <c r="K293" s="12" t="s">
        <v>1360</v>
      </c>
      <c r="L293" s="12" t="s">
        <v>6647</v>
      </c>
      <c r="M293" s="12" t="s">
        <v>6648</v>
      </c>
      <c r="N293" s="12" t="s">
        <v>6649</v>
      </c>
      <c r="O293" s="12" t="s">
        <v>6650</v>
      </c>
      <c r="P293" s="12" t="s">
        <v>6651</v>
      </c>
    </row>
    <row r="294" spans="1:16">
      <c r="A294" t="s">
        <v>14057</v>
      </c>
      <c r="B294" s="12" t="s">
        <v>1303</v>
      </c>
      <c r="C294" s="12" t="s">
        <v>1304</v>
      </c>
      <c r="D294" s="12" t="s">
        <v>5564</v>
      </c>
      <c r="E294" s="12" t="s">
        <v>7663</v>
      </c>
      <c r="F294" s="12" t="s">
        <v>5564</v>
      </c>
      <c r="G294" s="12" t="s">
        <v>7706</v>
      </c>
      <c r="H294" s="12" t="s">
        <v>1309</v>
      </c>
      <c r="I294" s="12" t="s">
        <v>1310</v>
      </c>
      <c r="J294" s="12" t="s">
        <v>1311</v>
      </c>
      <c r="K294" s="12" t="s">
        <v>1360</v>
      </c>
      <c r="L294" s="12" t="s">
        <v>7707</v>
      </c>
      <c r="M294" s="12" t="s">
        <v>7708</v>
      </c>
      <c r="N294" s="12" t="s">
        <v>7709</v>
      </c>
      <c r="O294" s="12" t="s">
        <v>7710</v>
      </c>
      <c r="P294" s="12" t="s">
        <v>7711</v>
      </c>
    </row>
    <row r="295" spans="1:16">
      <c r="A295" t="s">
        <v>14058</v>
      </c>
      <c r="B295" s="12" t="s">
        <v>1303</v>
      </c>
      <c r="C295" s="12" t="s">
        <v>1304</v>
      </c>
      <c r="D295" s="12" t="s">
        <v>5564</v>
      </c>
      <c r="E295" s="12" t="s">
        <v>6207</v>
      </c>
      <c r="F295" s="12" t="s">
        <v>5564</v>
      </c>
      <c r="G295" s="12" t="s">
        <v>6268</v>
      </c>
      <c r="H295" s="12" t="s">
        <v>1309</v>
      </c>
      <c r="I295" s="12" t="s">
        <v>1310</v>
      </c>
      <c r="J295" s="12" t="s">
        <v>1311</v>
      </c>
      <c r="K295" s="12" t="s">
        <v>1360</v>
      </c>
      <c r="L295" s="12" t="s">
        <v>6269</v>
      </c>
      <c r="M295" s="12" t="s">
        <v>6270</v>
      </c>
      <c r="N295" s="12" t="s">
        <v>6271</v>
      </c>
      <c r="O295" s="12" t="s">
        <v>6272</v>
      </c>
      <c r="P295" s="12" t="s">
        <v>6273</v>
      </c>
    </row>
    <row r="296" spans="1:16">
      <c r="A296" t="s">
        <v>14059</v>
      </c>
      <c r="B296" s="12" t="s">
        <v>1303</v>
      </c>
      <c r="C296" s="12" t="s">
        <v>1304</v>
      </c>
      <c r="D296" s="12" t="s">
        <v>5564</v>
      </c>
      <c r="E296" s="12" t="s">
        <v>5776</v>
      </c>
      <c r="F296" s="12" t="s">
        <v>5564</v>
      </c>
      <c r="G296" s="12" t="s">
        <v>5880</v>
      </c>
      <c r="H296" s="12" t="s">
        <v>1309</v>
      </c>
      <c r="I296" s="12" t="s">
        <v>1310</v>
      </c>
      <c r="J296" s="12" t="s">
        <v>1311</v>
      </c>
      <c r="K296" s="12" t="s">
        <v>1360</v>
      </c>
      <c r="L296" s="12" t="s">
        <v>5881</v>
      </c>
      <c r="M296" s="12" t="s">
        <v>5882</v>
      </c>
      <c r="N296" s="12" t="s">
        <v>5883</v>
      </c>
      <c r="O296" s="12" t="s">
        <v>5884</v>
      </c>
      <c r="P296" s="12" t="s">
        <v>5885</v>
      </c>
    </row>
    <row r="297" spans="1:16">
      <c r="A297" t="s">
        <v>14060</v>
      </c>
      <c r="B297" s="12" t="s">
        <v>1303</v>
      </c>
      <c r="C297" s="12" t="s">
        <v>1304</v>
      </c>
      <c r="D297" s="12" t="s">
        <v>5564</v>
      </c>
      <c r="E297" s="12" t="s">
        <v>6486</v>
      </c>
      <c r="F297" s="12" t="s">
        <v>5564</v>
      </c>
      <c r="G297" s="12" t="s">
        <v>6505</v>
      </c>
      <c r="H297" s="12" t="s">
        <v>1309</v>
      </c>
      <c r="I297" s="12" t="s">
        <v>1310</v>
      </c>
      <c r="J297" s="12" t="s">
        <v>1311</v>
      </c>
      <c r="K297" s="12" t="s">
        <v>1360</v>
      </c>
      <c r="L297" s="12" t="s">
        <v>6506</v>
      </c>
      <c r="M297" s="12" t="s">
        <v>6507</v>
      </c>
      <c r="N297" s="12" t="s">
        <v>6508</v>
      </c>
      <c r="O297" s="12" t="s">
        <v>6509</v>
      </c>
      <c r="P297" s="12" t="s">
        <v>6510</v>
      </c>
    </row>
    <row r="298" spans="1:16">
      <c r="A298" t="s">
        <v>14061</v>
      </c>
      <c r="B298" s="12" t="s">
        <v>1303</v>
      </c>
      <c r="C298" s="12" t="s">
        <v>1304</v>
      </c>
      <c r="D298" s="12" t="s">
        <v>5564</v>
      </c>
      <c r="E298" s="12" t="s">
        <v>5565</v>
      </c>
      <c r="F298" s="12" t="s">
        <v>5564</v>
      </c>
      <c r="G298" s="12" t="s">
        <v>3754</v>
      </c>
      <c r="H298" s="12" t="s">
        <v>1309</v>
      </c>
      <c r="I298" s="12" t="s">
        <v>1310</v>
      </c>
      <c r="J298" s="12" t="s">
        <v>1311</v>
      </c>
      <c r="K298" s="12" t="s">
        <v>1312</v>
      </c>
      <c r="L298" s="12" t="s">
        <v>5637</v>
      </c>
      <c r="M298" s="12" t="s">
        <v>5638</v>
      </c>
      <c r="N298" s="12" t="s">
        <v>5639</v>
      </c>
      <c r="O298" s="12" t="s">
        <v>5640</v>
      </c>
      <c r="P298" s="12" t="s">
        <v>5641</v>
      </c>
    </row>
    <row r="299" spans="1:16">
      <c r="A299" t="s">
        <v>14062</v>
      </c>
      <c r="B299" s="12" t="s">
        <v>1303</v>
      </c>
      <c r="C299" s="12" t="s">
        <v>1304</v>
      </c>
      <c r="D299" s="12" t="s">
        <v>5564</v>
      </c>
      <c r="E299" s="12" t="s">
        <v>5565</v>
      </c>
      <c r="F299" s="12" t="s">
        <v>5564</v>
      </c>
      <c r="G299" s="12" t="s">
        <v>5642</v>
      </c>
      <c r="H299" s="12" t="s">
        <v>1309</v>
      </c>
      <c r="I299" s="12" t="s">
        <v>1310</v>
      </c>
      <c r="J299" s="12" t="s">
        <v>1319</v>
      </c>
      <c r="K299" s="12" t="s">
        <v>1312</v>
      </c>
      <c r="L299" s="12" t="s">
        <v>5643</v>
      </c>
      <c r="M299" s="12" t="s">
        <v>5644</v>
      </c>
      <c r="N299" s="12" t="s">
        <v>5645</v>
      </c>
      <c r="O299" s="12" t="s">
        <v>5646</v>
      </c>
      <c r="P299" s="12" t="s">
        <v>5647</v>
      </c>
    </row>
    <row r="300" spans="1:16">
      <c r="A300" t="s">
        <v>14063</v>
      </c>
      <c r="B300" s="12" t="s">
        <v>1303</v>
      </c>
      <c r="C300" s="12" t="s">
        <v>1304</v>
      </c>
      <c r="D300" s="12" t="s">
        <v>5564</v>
      </c>
      <c r="E300" s="12" t="s">
        <v>5565</v>
      </c>
      <c r="F300" s="12" t="s">
        <v>5564</v>
      </c>
      <c r="G300" s="12" t="s">
        <v>5648</v>
      </c>
      <c r="H300" s="12" t="s">
        <v>1309</v>
      </c>
      <c r="I300" s="12" t="s">
        <v>1310</v>
      </c>
      <c r="J300" s="12" t="s">
        <v>1311</v>
      </c>
      <c r="K300" s="12" t="s">
        <v>1332</v>
      </c>
      <c r="L300" s="12" t="s">
        <v>5649</v>
      </c>
      <c r="M300" s="12" t="s">
        <v>5650</v>
      </c>
      <c r="N300" s="12" t="s">
        <v>5651</v>
      </c>
      <c r="O300" s="12" t="s">
        <v>5652</v>
      </c>
      <c r="P300" s="12" t="s">
        <v>5653</v>
      </c>
    </row>
    <row r="301" spans="1:16">
      <c r="A301" t="s">
        <v>14064</v>
      </c>
      <c r="B301" s="12" t="s">
        <v>1398</v>
      </c>
      <c r="C301" s="12" t="s">
        <v>1358</v>
      </c>
      <c r="D301" s="12" t="s">
        <v>5564</v>
      </c>
      <c r="E301" s="12" t="s">
        <v>5565</v>
      </c>
      <c r="F301" s="12" t="s">
        <v>5564</v>
      </c>
      <c r="G301" s="12" t="s">
        <v>5654</v>
      </c>
      <c r="H301" s="12" t="s">
        <v>1309</v>
      </c>
      <c r="I301" s="12" t="s">
        <v>1310</v>
      </c>
      <c r="J301" s="12" t="s">
        <v>1311</v>
      </c>
      <c r="K301" s="12" t="s">
        <v>1360</v>
      </c>
      <c r="L301" s="12" t="s">
        <v>5655</v>
      </c>
      <c r="M301" s="12" t="s">
        <v>5656</v>
      </c>
      <c r="N301" s="12" t="s">
        <v>5657</v>
      </c>
      <c r="O301" s="12" t="s">
        <v>5658</v>
      </c>
      <c r="P301" s="12" t="s">
        <v>5659</v>
      </c>
    </row>
    <row r="302" spans="1:16">
      <c r="A302" t="s">
        <v>14065</v>
      </c>
      <c r="B302" s="12" t="s">
        <v>1303</v>
      </c>
      <c r="C302" s="12" t="s">
        <v>1304</v>
      </c>
      <c r="D302" s="12" t="s">
        <v>5564</v>
      </c>
      <c r="E302" s="12" t="s">
        <v>5565</v>
      </c>
      <c r="F302" s="12" t="s">
        <v>5564</v>
      </c>
      <c r="G302" s="12" t="s">
        <v>5660</v>
      </c>
      <c r="H302" s="12" t="s">
        <v>1309</v>
      </c>
      <c r="I302" s="12" t="s">
        <v>1310</v>
      </c>
      <c r="J302" s="12" t="s">
        <v>1311</v>
      </c>
      <c r="K302" s="12" t="s">
        <v>1360</v>
      </c>
      <c r="L302" s="12" t="s">
        <v>5661</v>
      </c>
      <c r="M302" s="12" t="s">
        <v>5662</v>
      </c>
      <c r="N302" s="12" t="s">
        <v>5663</v>
      </c>
      <c r="O302" s="12" t="s">
        <v>5664</v>
      </c>
      <c r="P302" s="12" t="s">
        <v>5665</v>
      </c>
    </row>
    <row r="303" spans="1:16">
      <c r="A303" t="s">
        <v>14066</v>
      </c>
      <c r="B303" s="12" t="s">
        <v>1678</v>
      </c>
      <c r="C303" s="12" t="s">
        <v>1358</v>
      </c>
      <c r="D303" s="12" t="s">
        <v>5564</v>
      </c>
      <c r="E303" s="12" t="s">
        <v>5565</v>
      </c>
      <c r="F303" s="12" t="s">
        <v>5564</v>
      </c>
      <c r="G303" s="12" t="s">
        <v>5666</v>
      </c>
      <c r="H303" s="12" t="s">
        <v>1309</v>
      </c>
      <c r="I303" s="12" t="s">
        <v>1310</v>
      </c>
      <c r="J303" s="12" t="s">
        <v>1311</v>
      </c>
      <c r="K303" s="12" t="s">
        <v>1360</v>
      </c>
      <c r="L303" s="12" t="s">
        <v>5667</v>
      </c>
      <c r="M303" s="12" t="s">
        <v>5668</v>
      </c>
      <c r="N303" s="12" t="s">
        <v>5669</v>
      </c>
      <c r="O303" s="12" t="s">
        <v>5670</v>
      </c>
      <c r="P303" s="12" t="s">
        <v>5671</v>
      </c>
    </row>
    <row r="304" spans="1:16">
      <c r="A304" t="s">
        <v>14067</v>
      </c>
      <c r="B304" s="12" t="s">
        <v>1303</v>
      </c>
      <c r="C304" s="12" t="s">
        <v>1304</v>
      </c>
      <c r="D304" s="12" t="s">
        <v>5564</v>
      </c>
      <c r="E304" s="12" t="s">
        <v>5565</v>
      </c>
      <c r="F304" s="12" t="s">
        <v>5564</v>
      </c>
      <c r="G304" s="12" t="s">
        <v>5672</v>
      </c>
      <c r="H304" s="12" t="s">
        <v>1309</v>
      </c>
      <c r="I304" s="12" t="s">
        <v>1310</v>
      </c>
      <c r="J304" s="12" t="s">
        <v>1311</v>
      </c>
      <c r="K304" s="12" t="s">
        <v>1360</v>
      </c>
      <c r="L304" s="12" t="s">
        <v>5673</v>
      </c>
      <c r="M304" s="12" t="s">
        <v>5674</v>
      </c>
      <c r="N304" s="12" t="s">
        <v>5675</v>
      </c>
      <c r="O304" s="12" t="s">
        <v>5676</v>
      </c>
      <c r="P304" s="12" t="s">
        <v>5677</v>
      </c>
    </row>
    <row r="305" spans="1:16">
      <c r="A305" t="s">
        <v>14068</v>
      </c>
      <c r="B305" s="12" t="s">
        <v>1303</v>
      </c>
      <c r="C305" s="12" t="s">
        <v>1304</v>
      </c>
      <c r="D305" s="12" t="s">
        <v>5564</v>
      </c>
      <c r="E305" s="12" t="s">
        <v>5945</v>
      </c>
      <c r="F305" s="12" t="s">
        <v>5564</v>
      </c>
      <c r="G305" s="12" t="s">
        <v>6035</v>
      </c>
      <c r="H305" s="12" t="s">
        <v>1309</v>
      </c>
      <c r="I305" s="12" t="s">
        <v>1310</v>
      </c>
      <c r="J305" s="12" t="s">
        <v>1311</v>
      </c>
      <c r="K305" s="12" t="s">
        <v>1360</v>
      </c>
      <c r="L305" s="12" t="s">
        <v>6036</v>
      </c>
      <c r="M305" s="12" t="s">
        <v>6037</v>
      </c>
      <c r="N305" s="12" t="s">
        <v>6038</v>
      </c>
      <c r="O305" s="12" t="s">
        <v>6039</v>
      </c>
      <c r="P305" s="12" t="s">
        <v>6040</v>
      </c>
    </row>
    <row r="306" spans="1:16">
      <c r="A306" t="s">
        <v>14069</v>
      </c>
      <c r="B306" s="12" t="s">
        <v>1303</v>
      </c>
      <c r="C306" s="12" t="s">
        <v>1304</v>
      </c>
      <c r="D306" s="12" t="s">
        <v>5564</v>
      </c>
      <c r="E306" s="12" t="s">
        <v>6315</v>
      </c>
      <c r="F306" s="12" t="s">
        <v>5564</v>
      </c>
      <c r="G306" s="12" t="s">
        <v>6391</v>
      </c>
      <c r="H306" s="12" t="s">
        <v>1309</v>
      </c>
      <c r="I306" s="12" t="s">
        <v>1310</v>
      </c>
      <c r="J306" s="12" t="s">
        <v>1311</v>
      </c>
      <c r="K306" s="12" t="s">
        <v>1360</v>
      </c>
      <c r="L306" s="12" t="s">
        <v>6392</v>
      </c>
      <c r="M306" s="12" t="s">
        <v>6393</v>
      </c>
      <c r="N306" s="12" t="s">
        <v>6394</v>
      </c>
      <c r="O306" s="12" t="s">
        <v>6395</v>
      </c>
      <c r="P306" s="12" t="s">
        <v>6396</v>
      </c>
    </row>
    <row r="307" spans="1:16">
      <c r="A307" t="s">
        <v>14070</v>
      </c>
      <c r="B307" s="12" t="s">
        <v>1303</v>
      </c>
      <c r="C307" s="12" t="s">
        <v>1304</v>
      </c>
      <c r="D307" s="12" t="s">
        <v>5564</v>
      </c>
      <c r="E307" s="12" t="s">
        <v>7621</v>
      </c>
      <c r="F307" s="12" t="s">
        <v>5564</v>
      </c>
      <c r="G307" s="12" t="s">
        <v>7646</v>
      </c>
      <c r="H307" s="12" t="s">
        <v>1309</v>
      </c>
      <c r="I307" s="12" t="s">
        <v>1310</v>
      </c>
      <c r="J307" s="12" t="s">
        <v>1311</v>
      </c>
      <c r="K307" s="12" t="s">
        <v>1360</v>
      </c>
      <c r="L307" s="12" t="s">
        <v>7647</v>
      </c>
      <c r="M307" s="12" t="s">
        <v>7648</v>
      </c>
      <c r="N307" s="12" t="s">
        <v>7649</v>
      </c>
      <c r="O307" s="12" t="s">
        <v>7650</v>
      </c>
      <c r="P307" s="12" t="s">
        <v>7651</v>
      </c>
    </row>
    <row r="308" spans="1:16">
      <c r="A308" t="s">
        <v>14071</v>
      </c>
      <c r="B308" s="12" t="s">
        <v>1303</v>
      </c>
      <c r="C308" s="12" t="s">
        <v>1304</v>
      </c>
      <c r="D308" s="12" t="s">
        <v>5564</v>
      </c>
      <c r="E308" s="12" t="s">
        <v>5565</v>
      </c>
      <c r="F308" s="12" t="s">
        <v>5564</v>
      </c>
      <c r="G308" s="12" t="s">
        <v>5678</v>
      </c>
      <c r="H308" s="12" t="s">
        <v>1309</v>
      </c>
      <c r="I308" s="12" t="s">
        <v>1310</v>
      </c>
      <c r="J308" s="12" t="s">
        <v>1311</v>
      </c>
      <c r="K308" s="12" t="s">
        <v>1360</v>
      </c>
      <c r="L308" s="12" t="s">
        <v>5679</v>
      </c>
      <c r="M308" s="12" t="s">
        <v>5680</v>
      </c>
      <c r="N308" s="12" t="s">
        <v>5681</v>
      </c>
      <c r="O308" s="12" t="s">
        <v>5682</v>
      </c>
      <c r="P308" s="12" t="s">
        <v>5683</v>
      </c>
    </row>
    <row r="309" spans="1:16">
      <c r="A309" t="s">
        <v>14072</v>
      </c>
      <c r="B309" s="12" t="s">
        <v>1303</v>
      </c>
      <c r="C309" s="12" t="s">
        <v>1304</v>
      </c>
      <c r="D309" s="12" t="s">
        <v>5564</v>
      </c>
      <c r="E309" s="12" t="s">
        <v>5776</v>
      </c>
      <c r="F309" s="12" t="s">
        <v>5564</v>
      </c>
      <c r="G309" s="12" t="s">
        <v>5886</v>
      </c>
      <c r="H309" s="12" t="s">
        <v>1309</v>
      </c>
      <c r="I309" s="12" t="s">
        <v>1310</v>
      </c>
      <c r="J309" s="12" t="s">
        <v>1319</v>
      </c>
      <c r="K309" s="12" t="s">
        <v>1332</v>
      </c>
      <c r="L309" s="12" t="s">
        <v>5887</v>
      </c>
      <c r="M309" s="12" t="s">
        <v>5888</v>
      </c>
      <c r="N309" s="12" t="s">
        <v>5889</v>
      </c>
      <c r="O309" s="12" t="s">
        <v>5890</v>
      </c>
      <c r="P309" s="12" t="s">
        <v>5891</v>
      </c>
    </row>
    <row r="310" spans="1:16">
      <c r="A310" t="s">
        <v>14073</v>
      </c>
      <c r="B310" s="12" t="s">
        <v>1303</v>
      </c>
      <c r="C310" s="12" t="s">
        <v>1304</v>
      </c>
      <c r="D310" s="12" t="s">
        <v>5564</v>
      </c>
      <c r="E310" s="12" t="s">
        <v>5945</v>
      </c>
      <c r="F310" s="12" t="s">
        <v>5564</v>
      </c>
      <c r="G310" s="12" t="s">
        <v>6041</v>
      </c>
      <c r="H310" s="12" t="s">
        <v>1309</v>
      </c>
      <c r="I310" s="12" t="s">
        <v>1310</v>
      </c>
      <c r="J310" s="12" t="s">
        <v>1319</v>
      </c>
      <c r="K310" s="12" t="s">
        <v>1360</v>
      </c>
      <c r="L310" s="12" t="s">
        <v>6042</v>
      </c>
      <c r="M310" s="12" t="s">
        <v>6043</v>
      </c>
      <c r="N310" s="12" t="s">
        <v>6044</v>
      </c>
      <c r="O310" s="12" t="s">
        <v>6045</v>
      </c>
      <c r="P310" s="12" t="s">
        <v>6046</v>
      </c>
    </row>
    <row r="311" spans="1:16">
      <c r="A311" t="s">
        <v>14074</v>
      </c>
      <c r="B311" s="12" t="s">
        <v>1303</v>
      </c>
      <c r="C311" s="12" t="s">
        <v>1304</v>
      </c>
      <c r="D311" s="12" t="s">
        <v>5564</v>
      </c>
      <c r="E311" s="12" t="s">
        <v>6554</v>
      </c>
      <c r="F311" s="12" t="s">
        <v>5564</v>
      </c>
      <c r="G311" s="12" t="s">
        <v>6585</v>
      </c>
      <c r="H311" s="12" t="s">
        <v>1309</v>
      </c>
      <c r="I311" s="12" t="s">
        <v>1310</v>
      </c>
      <c r="J311" s="12" t="s">
        <v>1311</v>
      </c>
      <c r="K311" s="12" t="s">
        <v>1360</v>
      </c>
      <c r="L311" s="12" t="s">
        <v>6586</v>
      </c>
      <c r="M311" s="12" t="s">
        <v>6587</v>
      </c>
      <c r="N311" s="12" t="s">
        <v>6588</v>
      </c>
      <c r="O311" s="12" t="s">
        <v>6589</v>
      </c>
      <c r="P311" s="12" t="s">
        <v>6590</v>
      </c>
    </row>
    <row r="312" spans="1:16">
      <c r="A312" t="s">
        <v>14075</v>
      </c>
      <c r="B312" s="12" t="s">
        <v>1303</v>
      </c>
      <c r="C312" s="12" t="s">
        <v>1304</v>
      </c>
      <c r="D312" s="12" t="s">
        <v>5564</v>
      </c>
      <c r="E312" s="12" t="s">
        <v>6554</v>
      </c>
      <c r="F312" s="12" t="s">
        <v>5564</v>
      </c>
      <c r="G312" s="12" t="s">
        <v>6591</v>
      </c>
      <c r="H312" s="12" t="s">
        <v>1309</v>
      </c>
      <c r="I312" s="12" t="s">
        <v>1310</v>
      </c>
      <c r="J312" s="12" t="s">
        <v>1311</v>
      </c>
      <c r="K312" s="12" t="s">
        <v>1360</v>
      </c>
      <c r="L312" s="12" t="s">
        <v>6592</v>
      </c>
      <c r="M312" s="12" t="s">
        <v>6593</v>
      </c>
      <c r="N312" s="12" t="s">
        <v>6594</v>
      </c>
      <c r="O312" s="12" t="s">
        <v>6595</v>
      </c>
      <c r="P312" s="12" t="s">
        <v>6596</v>
      </c>
    </row>
    <row r="313" spans="1:16">
      <c r="A313" t="s">
        <v>14076</v>
      </c>
      <c r="B313" s="12" t="s">
        <v>1303</v>
      </c>
      <c r="C313" s="12" t="s">
        <v>1304</v>
      </c>
      <c r="D313" s="12" t="s">
        <v>5564</v>
      </c>
      <c r="E313" s="12" t="s">
        <v>6554</v>
      </c>
      <c r="F313" s="12" t="s">
        <v>5564</v>
      </c>
      <c r="G313" s="12" t="s">
        <v>6597</v>
      </c>
      <c r="H313" s="12" t="s">
        <v>1309</v>
      </c>
      <c r="I313" s="12" t="s">
        <v>1310</v>
      </c>
      <c r="J313" s="12" t="s">
        <v>1311</v>
      </c>
      <c r="K313" s="12" t="s">
        <v>1360</v>
      </c>
      <c r="L313" s="12" t="s">
        <v>6598</v>
      </c>
      <c r="M313" s="12" t="s">
        <v>6599</v>
      </c>
      <c r="N313" s="12" t="s">
        <v>6600</v>
      </c>
      <c r="O313" s="12" t="s">
        <v>6601</v>
      </c>
      <c r="P313" s="12" t="s">
        <v>6602</v>
      </c>
    </row>
    <row r="314" spans="1:16">
      <c r="A314" t="s">
        <v>14077</v>
      </c>
      <c r="B314" s="12" t="s">
        <v>1303</v>
      </c>
      <c r="C314" s="12" t="s">
        <v>1304</v>
      </c>
      <c r="D314" s="12" t="s">
        <v>5564</v>
      </c>
      <c r="E314" s="12" t="s">
        <v>6315</v>
      </c>
      <c r="F314" s="12" t="s">
        <v>5564</v>
      </c>
      <c r="G314" s="12" t="s">
        <v>6397</v>
      </c>
      <c r="H314" s="12" t="s">
        <v>1309</v>
      </c>
      <c r="I314" s="12" t="s">
        <v>1310</v>
      </c>
      <c r="J314" s="12" t="s">
        <v>1319</v>
      </c>
      <c r="K314" s="12" t="s">
        <v>1360</v>
      </c>
      <c r="L314" s="12" t="s">
        <v>6398</v>
      </c>
      <c r="M314" s="12" t="s">
        <v>6399</v>
      </c>
      <c r="N314" s="12" t="s">
        <v>6400</v>
      </c>
      <c r="O314" s="12" t="s">
        <v>6401</v>
      </c>
      <c r="P314" s="12" t="s">
        <v>6402</v>
      </c>
    </row>
    <row r="315" spans="1:16">
      <c r="A315" t="s">
        <v>14078</v>
      </c>
      <c r="B315" s="12" t="s">
        <v>1303</v>
      </c>
      <c r="C315" s="12" t="s">
        <v>1304</v>
      </c>
      <c r="D315" s="12" t="s">
        <v>5564</v>
      </c>
      <c r="E315" s="12" t="s">
        <v>6207</v>
      </c>
      <c r="F315" s="12" t="s">
        <v>5564</v>
      </c>
      <c r="G315" s="12" t="s">
        <v>6274</v>
      </c>
      <c r="H315" s="12" t="s">
        <v>1309</v>
      </c>
      <c r="I315" s="12" t="s">
        <v>1310</v>
      </c>
      <c r="J315" s="12" t="s">
        <v>1311</v>
      </c>
      <c r="K315" s="12" t="s">
        <v>1360</v>
      </c>
      <c r="L315" s="12" t="s">
        <v>6275</v>
      </c>
      <c r="M315" s="12" t="s">
        <v>6276</v>
      </c>
      <c r="N315" s="12" t="s">
        <v>6277</v>
      </c>
      <c r="O315" s="12" t="s">
        <v>6278</v>
      </c>
      <c r="P315" s="12" t="s">
        <v>6279</v>
      </c>
    </row>
    <row r="316" spans="1:16">
      <c r="A316" t="s">
        <v>14079</v>
      </c>
      <c r="B316" s="12" t="s">
        <v>1303</v>
      </c>
      <c r="C316" s="12" t="s">
        <v>1304</v>
      </c>
      <c r="D316" s="12" t="s">
        <v>5564</v>
      </c>
      <c r="E316" s="12" t="s">
        <v>6315</v>
      </c>
      <c r="F316" s="12" t="s">
        <v>5564</v>
      </c>
      <c r="G316" s="12" t="s">
        <v>6403</v>
      </c>
      <c r="H316" s="12" t="s">
        <v>1309</v>
      </c>
      <c r="I316" s="12" t="s">
        <v>1310</v>
      </c>
      <c r="J316" s="12" t="s">
        <v>1311</v>
      </c>
      <c r="K316" s="12" t="s">
        <v>1360</v>
      </c>
      <c r="L316" s="12" t="s">
        <v>6404</v>
      </c>
      <c r="M316" s="12" t="s">
        <v>6405</v>
      </c>
      <c r="N316" s="12" t="s">
        <v>6406</v>
      </c>
      <c r="O316" s="12" t="s">
        <v>6407</v>
      </c>
      <c r="P316" s="12" t="s">
        <v>6408</v>
      </c>
    </row>
    <row r="317" spans="1:16">
      <c r="A317" t="s">
        <v>14080</v>
      </c>
      <c r="B317" s="12" t="s">
        <v>1303</v>
      </c>
      <c r="C317" s="12" t="s">
        <v>1304</v>
      </c>
      <c r="D317" s="12" t="s">
        <v>5564</v>
      </c>
      <c r="E317" s="12" t="s">
        <v>6089</v>
      </c>
      <c r="F317" s="12" t="s">
        <v>5564</v>
      </c>
      <c r="G317" s="12" t="s">
        <v>6125</v>
      </c>
      <c r="H317" s="12" t="s">
        <v>1309</v>
      </c>
      <c r="I317" s="12" t="s">
        <v>1310</v>
      </c>
      <c r="J317" s="12" t="s">
        <v>1319</v>
      </c>
      <c r="K317" s="12" t="s">
        <v>1360</v>
      </c>
      <c r="L317" s="12" t="s">
        <v>6126</v>
      </c>
      <c r="M317" s="12" t="s">
        <v>6127</v>
      </c>
      <c r="N317" s="12" t="s">
        <v>6128</v>
      </c>
      <c r="O317" s="12" t="s">
        <v>6129</v>
      </c>
      <c r="P317" s="12" t="s">
        <v>6130</v>
      </c>
    </row>
    <row r="318" spans="1:16">
      <c r="A318" t="s">
        <v>14081</v>
      </c>
      <c r="B318" s="12" t="s">
        <v>1303</v>
      </c>
      <c r="C318" s="12" t="s">
        <v>1304</v>
      </c>
      <c r="D318" s="12" t="s">
        <v>5564</v>
      </c>
      <c r="E318" s="12" t="s">
        <v>7016</v>
      </c>
      <c r="F318" s="12" t="s">
        <v>5564</v>
      </c>
      <c r="G318" s="12" t="s">
        <v>7035</v>
      </c>
      <c r="H318" s="12" t="s">
        <v>1309</v>
      </c>
      <c r="I318" s="12" t="s">
        <v>1310</v>
      </c>
      <c r="J318" s="12" t="s">
        <v>1311</v>
      </c>
      <c r="K318" s="12" t="s">
        <v>1360</v>
      </c>
      <c r="L318" s="12" t="s">
        <v>7036</v>
      </c>
      <c r="M318" s="12" t="s">
        <v>7037</v>
      </c>
      <c r="N318" s="12" t="s">
        <v>7038</v>
      </c>
      <c r="O318" s="12" t="s">
        <v>7039</v>
      </c>
      <c r="P318" s="12" t="s">
        <v>7040</v>
      </c>
    </row>
    <row r="319" spans="1:16">
      <c r="A319" t="s">
        <v>14082</v>
      </c>
      <c r="B319" s="12" t="s">
        <v>1303</v>
      </c>
      <c r="C319" s="12" t="s">
        <v>1304</v>
      </c>
      <c r="D319" s="12" t="s">
        <v>5564</v>
      </c>
      <c r="E319" s="12" t="s">
        <v>6554</v>
      </c>
      <c r="F319" s="12" t="s">
        <v>5564</v>
      </c>
      <c r="G319" s="12" t="s">
        <v>6603</v>
      </c>
      <c r="H319" s="12" t="s">
        <v>1309</v>
      </c>
      <c r="I319" s="12" t="s">
        <v>1310</v>
      </c>
      <c r="J319" s="12" t="s">
        <v>1311</v>
      </c>
      <c r="K319" s="12" t="s">
        <v>1360</v>
      </c>
      <c r="L319" s="12" t="s">
        <v>6604</v>
      </c>
      <c r="M319" s="12" t="s">
        <v>6605</v>
      </c>
      <c r="N319" s="12" t="s">
        <v>6606</v>
      </c>
      <c r="O319" s="12" t="s">
        <v>6607</v>
      </c>
      <c r="P319" s="12" t="s">
        <v>6608</v>
      </c>
    </row>
    <row r="320" spans="1:16">
      <c r="A320" t="s">
        <v>14083</v>
      </c>
      <c r="B320" s="12" t="s">
        <v>1303</v>
      </c>
      <c r="C320" s="12" t="s">
        <v>1304</v>
      </c>
      <c r="D320" s="12" t="s">
        <v>5564</v>
      </c>
      <c r="E320" s="12" t="s">
        <v>6633</v>
      </c>
      <c r="F320" s="12" t="s">
        <v>5564</v>
      </c>
      <c r="G320" s="12" t="s">
        <v>6652</v>
      </c>
      <c r="H320" s="12" t="s">
        <v>1309</v>
      </c>
      <c r="I320" s="12" t="s">
        <v>1310</v>
      </c>
      <c r="J320" s="12" t="s">
        <v>1319</v>
      </c>
      <c r="K320" s="12" t="s">
        <v>1360</v>
      </c>
      <c r="L320" s="12" t="s">
        <v>6653</v>
      </c>
      <c r="M320" s="12" t="s">
        <v>6654</v>
      </c>
      <c r="N320" s="12" t="s">
        <v>6655</v>
      </c>
      <c r="O320" s="12" t="s">
        <v>6656</v>
      </c>
      <c r="P320" s="12" t="s">
        <v>6657</v>
      </c>
    </row>
    <row r="321" spans="1:16">
      <c r="A321" t="s">
        <v>14084</v>
      </c>
      <c r="B321" s="12" t="s">
        <v>1303</v>
      </c>
      <c r="C321" s="12" t="s">
        <v>1304</v>
      </c>
      <c r="D321" s="12" t="s">
        <v>5564</v>
      </c>
      <c r="E321" s="12" t="s">
        <v>7838</v>
      </c>
      <c r="F321" s="12" t="s">
        <v>5564</v>
      </c>
      <c r="G321" s="12" t="s">
        <v>7863</v>
      </c>
      <c r="H321" s="12" t="s">
        <v>1309</v>
      </c>
      <c r="I321" s="12" t="s">
        <v>1310</v>
      </c>
      <c r="J321" s="12" t="s">
        <v>1319</v>
      </c>
      <c r="K321" s="12" t="s">
        <v>1312</v>
      </c>
      <c r="L321" s="12" t="s">
        <v>7864</v>
      </c>
      <c r="M321" s="12" t="s">
        <v>7865</v>
      </c>
      <c r="N321" s="12" t="s">
        <v>7866</v>
      </c>
      <c r="O321" s="12" t="s">
        <v>7867</v>
      </c>
      <c r="P321" s="12" t="s">
        <v>7868</v>
      </c>
    </row>
    <row r="322" spans="1:16">
      <c r="A322" t="s">
        <v>14085</v>
      </c>
      <c r="B322" s="12" t="s">
        <v>1303</v>
      </c>
      <c r="C322" s="12" t="s">
        <v>1304</v>
      </c>
      <c r="D322" s="12" t="s">
        <v>5564</v>
      </c>
      <c r="E322" s="12" t="s">
        <v>7501</v>
      </c>
      <c r="F322" s="12" t="s">
        <v>5564</v>
      </c>
      <c r="G322" s="12" t="s">
        <v>7561</v>
      </c>
      <c r="H322" s="12" t="s">
        <v>1309</v>
      </c>
      <c r="I322" s="12" t="s">
        <v>1310</v>
      </c>
      <c r="J322" s="12" t="s">
        <v>1319</v>
      </c>
      <c r="K322" s="12" t="s">
        <v>1360</v>
      </c>
      <c r="L322" s="12" t="s">
        <v>7562</v>
      </c>
      <c r="M322" s="12" t="s">
        <v>7563</v>
      </c>
      <c r="N322" s="12" t="s">
        <v>7564</v>
      </c>
      <c r="O322" s="12" t="s">
        <v>7565</v>
      </c>
      <c r="P322" s="12" t="s">
        <v>7566</v>
      </c>
    </row>
    <row r="323" spans="1:16">
      <c r="A323" t="s">
        <v>14086</v>
      </c>
      <c r="B323" s="12" t="s">
        <v>1303</v>
      </c>
      <c r="C323" s="12" t="s">
        <v>1304</v>
      </c>
      <c r="D323" s="12" t="s">
        <v>5564</v>
      </c>
      <c r="E323" s="12" t="s">
        <v>5945</v>
      </c>
      <c r="F323" s="12" t="s">
        <v>5564</v>
      </c>
      <c r="G323" s="12" t="s">
        <v>6047</v>
      </c>
      <c r="H323" s="12" t="s">
        <v>1309</v>
      </c>
      <c r="I323" s="12" t="s">
        <v>1310</v>
      </c>
      <c r="J323" s="12" t="s">
        <v>1311</v>
      </c>
      <c r="K323" s="12" t="s">
        <v>1360</v>
      </c>
      <c r="L323" s="12" t="s">
        <v>6048</v>
      </c>
      <c r="M323" s="12" t="s">
        <v>6049</v>
      </c>
      <c r="N323" s="12" t="s">
        <v>6050</v>
      </c>
      <c r="O323" s="12" t="s">
        <v>6051</v>
      </c>
      <c r="P323" s="12" t="s">
        <v>6052</v>
      </c>
    </row>
    <row r="324" spans="1:16">
      <c r="A324" t="s">
        <v>14087</v>
      </c>
      <c r="B324" s="12" t="s">
        <v>1303</v>
      </c>
      <c r="C324" s="12" t="s">
        <v>1304</v>
      </c>
      <c r="D324" s="12" t="s">
        <v>5564</v>
      </c>
      <c r="E324" s="12" t="s">
        <v>7318</v>
      </c>
      <c r="F324" s="12" t="s">
        <v>5564</v>
      </c>
      <c r="G324" s="12" t="s">
        <v>7430</v>
      </c>
      <c r="H324" s="12" t="s">
        <v>1309</v>
      </c>
      <c r="I324" s="12" t="s">
        <v>1310</v>
      </c>
      <c r="J324" s="12" t="s">
        <v>1311</v>
      </c>
      <c r="K324" s="12" t="s">
        <v>1360</v>
      </c>
      <c r="L324" s="12" t="s">
        <v>7431</v>
      </c>
      <c r="M324" s="12" t="s">
        <v>7432</v>
      </c>
      <c r="N324" s="12" t="s">
        <v>7433</v>
      </c>
      <c r="O324" s="12" t="s">
        <v>7434</v>
      </c>
      <c r="P324" s="12" t="s">
        <v>7435</v>
      </c>
    </row>
    <row r="325" spans="1:16">
      <c r="A325" t="s">
        <v>14088</v>
      </c>
      <c r="B325" s="12" t="s">
        <v>1303</v>
      </c>
      <c r="C325" s="12" t="s">
        <v>1304</v>
      </c>
      <c r="D325" s="12" t="s">
        <v>5564</v>
      </c>
      <c r="E325" s="12" t="s">
        <v>7199</v>
      </c>
      <c r="F325" s="12" t="s">
        <v>5564</v>
      </c>
      <c r="G325" s="12" t="s">
        <v>7212</v>
      </c>
      <c r="H325" s="12" t="s">
        <v>1309</v>
      </c>
      <c r="I325" s="12" t="s">
        <v>1310</v>
      </c>
      <c r="J325" s="12" t="s">
        <v>1319</v>
      </c>
      <c r="K325" s="12" t="s">
        <v>1360</v>
      </c>
      <c r="L325" s="12" t="s">
        <v>7213</v>
      </c>
      <c r="M325" s="12" t="s">
        <v>7214</v>
      </c>
      <c r="N325" s="12" t="s">
        <v>7215</v>
      </c>
      <c r="O325" s="12" t="s">
        <v>7216</v>
      </c>
      <c r="P325" s="12" t="s">
        <v>7217</v>
      </c>
    </row>
    <row r="326" spans="1:16">
      <c r="A326" t="s">
        <v>14089</v>
      </c>
      <c r="B326" s="12" t="s">
        <v>1303</v>
      </c>
      <c r="C326" s="12" t="s">
        <v>1304</v>
      </c>
      <c r="D326" s="12" t="s">
        <v>5564</v>
      </c>
      <c r="E326" s="12" t="s">
        <v>6207</v>
      </c>
      <c r="F326" s="12" t="s">
        <v>5564</v>
      </c>
      <c r="G326" s="12" t="s">
        <v>6280</v>
      </c>
      <c r="H326" s="12" t="s">
        <v>1309</v>
      </c>
      <c r="I326" s="12" t="s">
        <v>1310</v>
      </c>
      <c r="J326" s="12" t="s">
        <v>1319</v>
      </c>
      <c r="K326" s="12" t="s">
        <v>1360</v>
      </c>
      <c r="L326" s="12" t="s">
        <v>6281</v>
      </c>
      <c r="M326" s="12" t="s">
        <v>6282</v>
      </c>
      <c r="N326" s="12" t="s">
        <v>6283</v>
      </c>
      <c r="O326" s="12" t="s">
        <v>6284</v>
      </c>
      <c r="P326" s="12" t="s">
        <v>6285</v>
      </c>
    </row>
    <row r="327" spans="1:16">
      <c r="A327" t="s">
        <v>14090</v>
      </c>
      <c r="B327" s="12" t="s">
        <v>1303</v>
      </c>
      <c r="C327" s="12" t="s">
        <v>1304</v>
      </c>
      <c r="D327" s="12" t="s">
        <v>5564</v>
      </c>
      <c r="E327" s="12" t="s">
        <v>6207</v>
      </c>
      <c r="F327" s="12" t="s">
        <v>5564</v>
      </c>
      <c r="G327" s="12" t="s">
        <v>6286</v>
      </c>
      <c r="H327" s="12" t="s">
        <v>1309</v>
      </c>
      <c r="I327" s="12" t="s">
        <v>1310</v>
      </c>
      <c r="J327" s="12" t="s">
        <v>1319</v>
      </c>
      <c r="K327" s="12" t="s">
        <v>1360</v>
      </c>
      <c r="L327" s="12" t="s">
        <v>6287</v>
      </c>
      <c r="M327" s="12" t="s">
        <v>6288</v>
      </c>
      <c r="N327" s="12" t="s">
        <v>6289</v>
      </c>
      <c r="O327" s="12" t="s">
        <v>6290</v>
      </c>
      <c r="P327" s="12" t="s">
        <v>6291</v>
      </c>
    </row>
    <row r="328" spans="1:16">
      <c r="A328" t="s">
        <v>14091</v>
      </c>
      <c r="B328" s="12" t="s">
        <v>1303</v>
      </c>
      <c r="C328" s="12" t="s">
        <v>1338</v>
      </c>
      <c r="D328" s="12" t="s">
        <v>5564</v>
      </c>
      <c r="E328" s="12" t="s">
        <v>6207</v>
      </c>
      <c r="F328" s="12" t="s">
        <v>5564</v>
      </c>
      <c r="G328" s="12" t="s">
        <v>6292</v>
      </c>
      <c r="H328" s="12" t="s">
        <v>1309</v>
      </c>
      <c r="I328" s="12" t="s">
        <v>1310</v>
      </c>
      <c r="J328" s="12" t="s">
        <v>1319</v>
      </c>
      <c r="K328" s="12" t="s">
        <v>1360</v>
      </c>
      <c r="L328" s="12" t="s">
        <v>6293</v>
      </c>
      <c r="M328" s="12" t="s">
        <v>6294</v>
      </c>
      <c r="N328" s="12" t="s">
        <v>6295</v>
      </c>
      <c r="O328" s="12" t="s">
        <v>6296</v>
      </c>
      <c r="P328" s="12" t="s">
        <v>6297</v>
      </c>
    </row>
    <row r="329" spans="1:16">
      <c r="A329" t="s">
        <v>14092</v>
      </c>
      <c r="B329" s="12" t="s">
        <v>1303</v>
      </c>
      <c r="C329" s="12" t="s">
        <v>1304</v>
      </c>
      <c r="D329" s="12" t="s">
        <v>5564</v>
      </c>
      <c r="E329" s="12" t="s">
        <v>7199</v>
      </c>
      <c r="F329" s="12" t="s">
        <v>5564</v>
      </c>
      <c r="G329" s="12" t="s">
        <v>7218</v>
      </c>
      <c r="H329" s="12" t="s">
        <v>1309</v>
      </c>
      <c r="I329" s="12" t="s">
        <v>1310</v>
      </c>
      <c r="J329" s="12" t="s">
        <v>1311</v>
      </c>
      <c r="K329" s="12" t="s">
        <v>1312</v>
      </c>
      <c r="L329" s="12" t="s">
        <v>7213</v>
      </c>
      <c r="M329" s="12" t="s">
        <v>7219</v>
      </c>
      <c r="N329" s="12" t="s">
        <v>7220</v>
      </c>
      <c r="O329" s="12" t="s">
        <v>7221</v>
      </c>
      <c r="P329" s="12" t="s">
        <v>7222</v>
      </c>
    </row>
    <row r="330" spans="1:16">
      <c r="A330" t="s">
        <v>14093</v>
      </c>
      <c r="B330" s="12" t="s">
        <v>1303</v>
      </c>
      <c r="C330" s="12" t="s">
        <v>1304</v>
      </c>
      <c r="D330" s="12" t="s">
        <v>5564</v>
      </c>
      <c r="E330" s="12" t="s">
        <v>7199</v>
      </c>
      <c r="F330" s="12" t="s">
        <v>5564</v>
      </c>
      <c r="G330" s="12" t="s">
        <v>7223</v>
      </c>
      <c r="H330" s="12" t="s">
        <v>1309</v>
      </c>
      <c r="I330" s="12" t="s">
        <v>1310</v>
      </c>
      <c r="J330" s="12" t="s">
        <v>1311</v>
      </c>
      <c r="K330" s="12" t="s">
        <v>1332</v>
      </c>
      <c r="L330" s="12" t="s">
        <v>7224</v>
      </c>
      <c r="M330" s="12" t="s">
        <v>7225</v>
      </c>
      <c r="N330" s="12" t="s">
        <v>7226</v>
      </c>
      <c r="O330" s="12" t="s">
        <v>7227</v>
      </c>
      <c r="P330" s="12" t="s">
        <v>7228</v>
      </c>
    </row>
    <row r="331" spans="1:16">
      <c r="A331" t="s">
        <v>14094</v>
      </c>
      <c r="B331" s="12" t="s">
        <v>1303</v>
      </c>
      <c r="C331" s="12" t="s">
        <v>1304</v>
      </c>
      <c r="D331" s="12" t="s">
        <v>5564</v>
      </c>
      <c r="E331" s="12" t="s">
        <v>6089</v>
      </c>
      <c r="F331" s="12" t="s">
        <v>5564</v>
      </c>
      <c r="G331" s="12" t="s">
        <v>6131</v>
      </c>
      <c r="H331" s="12" t="s">
        <v>1309</v>
      </c>
      <c r="I331" s="12" t="s">
        <v>1310</v>
      </c>
      <c r="J331" s="12" t="s">
        <v>1311</v>
      </c>
      <c r="K331" s="12" t="s">
        <v>1360</v>
      </c>
      <c r="L331" s="12" t="s">
        <v>6132</v>
      </c>
      <c r="M331" s="12" t="s">
        <v>6133</v>
      </c>
      <c r="N331" s="12" t="s">
        <v>6134</v>
      </c>
      <c r="O331" s="12" t="s">
        <v>6135</v>
      </c>
      <c r="P331" s="12" t="s">
        <v>6136</v>
      </c>
    </row>
    <row r="332" spans="1:16">
      <c r="A332" t="s">
        <v>14095</v>
      </c>
      <c r="B332" s="12" t="s">
        <v>1303</v>
      </c>
      <c r="C332" s="12" t="s">
        <v>1304</v>
      </c>
      <c r="D332" s="12" t="s">
        <v>5564</v>
      </c>
      <c r="E332" s="12" t="s">
        <v>6089</v>
      </c>
      <c r="F332" s="12" t="s">
        <v>5564</v>
      </c>
      <c r="G332" s="12" t="s">
        <v>6137</v>
      </c>
      <c r="H332" s="12" t="s">
        <v>1309</v>
      </c>
      <c r="I332" s="12" t="s">
        <v>1310</v>
      </c>
      <c r="J332" s="12" t="s">
        <v>1319</v>
      </c>
      <c r="K332" s="12" t="s">
        <v>1332</v>
      </c>
      <c r="L332" s="12" t="s">
        <v>6138</v>
      </c>
      <c r="M332" s="12" t="s">
        <v>6139</v>
      </c>
      <c r="N332" s="12" t="s">
        <v>6140</v>
      </c>
      <c r="O332" s="12" t="s">
        <v>6141</v>
      </c>
      <c r="P332" s="12" t="s">
        <v>6142</v>
      </c>
    </row>
    <row r="333" spans="1:16">
      <c r="A333" t="s">
        <v>14096</v>
      </c>
      <c r="B333" s="12" t="s">
        <v>1372</v>
      </c>
      <c r="C333" s="12" t="s">
        <v>1358</v>
      </c>
      <c r="D333" s="12" t="s">
        <v>5564</v>
      </c>
      <c r="E333" s="12" t="s">
        <v>6089</v>
      </c>
      <c r="F333" s="12" t="s">
        <v>5564</v>
      </c>
      <c r="G333" s="12" t="s">
        <v>6143</v>
      </c>
      <c r="H333" s="12" t="s">
        <v>1309</v>
      </c>
      <c r="I333" s="12" t="s">
        <v>1310</v>
      </c>
      <c r="J333" s="12" t="s">
        <v>1319</v>
      </c>
      <c r="K333" s="12" t="s">
        <v>1360</v>
      </c>
      <c r="L333" s="12" t="s">
        <v>6144</v>
      </c>
      <c r="M333" s="12" t="s">
        <v>6145</v>
      </c>
      <c r="N333" s="12" t="s">
        <v>6146</v>
      </c>
      <c r="O333" s="12" t="s">
        <v>6147</v>
      </c>
      <c r="P333" s="12" t="s">
        <v>6148</v>
      </c>
    </row>
    <row r="334" spans="1:16">
      <c r="A334" t="s">
        <v>14097</v>
      </c>
      <c r="B334" s="12" t="s">
        <v>1398</v>
      </c>
      <c r="C334" s="12" t="s">
        <v>1358</v>
      </c>
      <c r="D334" s="12" t="s">
        <v>5564</v>
      </c>
      <c r="E334" s="12" t="s">
        <v>6089</v>
      </c>
      <c r="F334" s="12" t="s">
        <v>5564</v>
      </c>
      <c r="G334" s="12" t="s">
        <v>6149</v>
      </c>
      <c r="H334" s="12" t="s">
        <v>1309</v>
      </c>
      <c r="I334" s="12" t="s">
        <v>1310</v>
      </c>
      <c r="J334" s="12" t="s">
        <v>1319</v>
      </c>
      <c r="K334" s="12" t="s">
        <v>1360</v>
      </c>
      <c r="L334" s="12" t="s">
        <v>6150</v>
      </c>
      <c r="M334" s="12" t="s">
        <v>6151</v>
      </c>
      <c r="N334" s="12" t="s">
        <v>6152</v>
      </c>
      <c r="O334" s="12" t="s">
        <v>6153</v>
      </c>
      <c r="P334" s="12" t="s">
        <v>6154</v>
      </c>
    </row>
    <row r="335" spans="1:16">
      <c r="A335" t="s">
        <v>14098</v>
      </c>
      <c r="B335" s="12" t="s">
        <v>6231</v>
      </c>
      <c r="C335" s="12" t="s">
        <v>1304</v>
      </c>
      <c r="D335" s="12" t="s">
        <v>5564</v>
      </c>
      <c r="E335" s="12" t="s">
        <v>6633</v>
      </c>
      <c r="F335" s="12" t="s">
        <v>5564</v>
      </c>
      <c r="G335" s="12" t="s">
        <v>6658</v>
      </c>
      <c r="H335" s="12" t="s">
        <v>1309</v>
      </c>
      <c r="I335" s="12" t="s">
        <v>1310</v>
      </c>
      <c r="J335" s="12" t="s">
        <v>1319</v>
      </c>
      <c r="K335" s="12" t="s">
        <v>1312</v>
      </c>
      <c r="L335" s="12" t="s">
        <v>6659</v>
      </c>
      <c r="M335" s="12" t="s">
        <v>6660</v>
      </c>
      <c r="N335" s="12" t="s">
        <v>6661</v>
      </c>
      <c r="O335" s="12" t="s">
        <v>6662</v>
      </c>
      <c r="P335" s="12" t="s">
        <v>6663</v>
      </c>
    </row>
    <row r="336" spans="1:16">
      <c r="A336" t="s">
        <v>14099</v>
      </c>
      <c r="B336" s="12" t="s">
        <v>1303</v>
      </c>
      <c r="C336" s="12" t="s">
        <v>1304</v>
      </c>
      <c r="D336" s="12" t="s">
        <v>5564</v>
      </c>
      <c r="E336" s="12" t="s">
        <v>6734</v>
      </c>
      <c r="F336" s="12" t="s">
        <v>5564</v>
      </c>
      <c r="G336" s="12" t="s">
        <v>6818</v>
      </c>
      <c r="H336" s="12" t="s">
        <v>1309</v>
      </c>
      <c r="I336" s="12" t="s">
        <v>1310</v>
      </c>
      <c r="J336" s="12" t="s">
        <v>1311</v>
      </c>
      <c r="K336" s="12" t="s">
        <v>1360</v>
      </c>
      <c r="L336" s="12" t="s">
        <v>6819</v>
      </c>
      <c r="M336" s="12" t="s">
        <v>6820</v>
      </c>
      <c r="N336" s="12" t="s">
        <v>6821</v>
      </c>
      <c r="O336" s="12" t="s">
        <v>6822</v>
      </c>
      <c r="P336" s="12" t="s">
        <v>6823</v>
      </c>
    </row>
    <row r="337" spans="1:16">
      <c r="A337" t="s">
        <v>14100</v>
      </c>
      <c r="B337" s="12" t="s">
        <v>1303</v>
      </c>
      <c r="C337" s="12" t="s">
        <v>1304</v>
      </c>
      <c r="D337" s="12" t="s">
        <v>5564</v>
      </c>
      <c r="E337" s="12" t="s">
        <v>5776</v>
      </c>
      <c r="F337" s="12" t="s">
        <v>5564</v>
      </c>
      <c r="G337" s="12" t="s">
        <v>5892</v>
      </c>
      <c r="H337" s="12" t="s">
        <v>1309</v>
      </c>
      <c r="I337" s="12" t="s">
        <v>1310</v>
      </c>
      <c r="J337" s="12" t="s">
        <v>1319</v>
      </c>
      <c r="K337" s="12" t="s">
        <v>1360</v>
      </c>
      <c r="L337" s="12" t="s">
        <v>5893</v>
      </c>
      <c r="M337" s="12" t="s">
        <v>5894</v>
      </c>
      <c r="N337" s="12" t="s">
        <v>5895</v>
      </c>
      <c r="O337" s="12" t="s">
        <v>5896</v>
      </c>
      <c r="P337" s="12" t="s">
        <v>5897</v>
      </c>
    </row>
    <row r="338" spans="1:16">
      <c r="A338" t="s">
        <v>14101</v>
      </c>
      <c r="B338" s="12" t="s">
        <v>1303</v>
      </c>
      <c r="C338" s="12" t="s">
        <v>1304</v>
      </c>
      <c r="D338" s="12" t="s">
        <v>5564</v>
      </c>
      <c r="E338" s="12" t="s">
        <v>7059</v>
      </c>
      <c r="F338" s="12" t="s">
        <v>5564</v>
      </c>
      <c r="G338" s="12" t="s">
        <v>7102</v>
      </c>
      <c r="H338" s="12" t="s">
        <v>1309</v>
      </c>
      <c r="I338" s="12" t="s">
        <v>1310</v>
      </c>
      <c r="J338" s="12" t="s">
        <v>1319</v>
      </c>
      <c r="K338" s="12" t="s">
        <v>1360</v>
      </c>
      <c r="L338" s="12" t="s">
        <v>7103</v>
      </c>
      <c r="M338" s="12" t="s">
        <v>7104</v>
      </c>
      <c r="N338" s="12" t="s">
        <v>7105</v>
      </c>
      <c r="O338" s="12" t="s">
        <v>7106</v>
      </c>
      <c r="P338" s="12" t="s">
        <v>7107</v>
      </c>
    </row>
    <row r="339" spans="1:16">
      <c r="A339" t="s">
        <v>14102</v>
      </c>
      <c r="B339" s="12" t="s">
        <v>6231</v>
      </c>
      <c r="C339" s="12" t="s">
        <v>1304</v>
      </c>
      <c r="D339" s="12" t="s">
        <v>5564</v>
      </c>
      <c r="E339" s="12" t="s">
        <v>7276</v>
      </c>
      <c r="F339" s="12" t="s">
        <v>5564</v>
      </c>
      <c r="G339" s="12" t="s">
        <v>7277</v>
      </c>
      <c r="H339" s="12" t="s">
        <v>1309</v>
      </c>
      <c r="I339" s="12" t="s">
        <v>1310</v>
      </c>
      <c r="J339" s="12" t="s">
        <v>1319</v>
      </c>
      <c r="K339" s="12" t="s">
        <v>1360</v>
      </c>
      <c r="L339" s="12" t="s">
        <v>7278</v>
      </c>
      <c r="M339" s="12" t="s">
        <v>7279</v>
      </c>
      <c r="N339" s="12" t="s">
        <v>7280</v>
      </c>
      <c r="O339" s="12" t="s">
        <v>7281</v>
      </c>
      <c r="P339" s="12" t="s">
        <v>7282</v>
      </c>
    </row>
    <row r="340" spans="1:16">
      <c r="A340" t="s">
        <v>14103</v>
      </c>
      <c r="B340" s="12" t="s">
        <v>1303</v>
      </c>
      <c r="C340" s="12" t="s">
        <v>1304</v>
      </c>
      <c r="D340" s="12" t="s">
        <v>5564</v>
      </c>
      <c r="E340" s="12" t="s">
        <v>6089</v>
      </c>
      <c r="F340" s="12" t="s">
        <v>5564</v>
      </c>
      <c r="G340" s="12" t="s">
        <v>6155</v>
      </c>
      <c r="H340" s="12" t="s">
        <v>1309</v>
      </c>
      <c r="I340" s="12" t="s">
        <v>1310</v>
      </c>
      <c r="J340" s="12" t="s">
        <v>1319</v>
      </c>
      <c r="K340" s="12" t="s">
        <v>1312</v>
      </c>
      <c r="L340" s="12" t="s">
        <v>6156</v>
      </c>
      <c r="M340" s="12" t="s">
        <v>6157</v>
      </c>
      <c r="N340" s="12" t="s">
        <v>6158</v>
      </c>
      <c r="O340" s="12" t="s">
        <v>6159</v>
      </c>
      <c r="P340" s="12" t="s">
        <v>6160</v>
      </c>
    </row>
    <row r="341" spans="1:16">
      <c r="A341" t="s">
        <v>14104</v>
      </c>
      <c r="B341" s="12" t="s">
        <v>1303</v>
      </c>
      <c r="C341" s="12" t="s">
        <v>1304</v>
      </c>
      <c r="D341" s="12" t="s">
        <v>5564</v>
      </c>
      <c r="E341" s="12" t="s">
        <v>6089</v>
      </c>
      <c r="F341" s="12" t="s">
        <v>5564</v>
      </c>
      <c r="G341" s="12" t="s">
        <v>6161</v>
      </c>
      <c r="H341" s="12" t="s">
        <v>1309</v>
      </c>
      <c r="I341" s="12" t="s">
        <v>1310</v>
      </c>
      <c r="J341" s="12" t="s">
        <v>1319</v>
      </c>
      <c r="K341" s="12" t="s">
        <v>1332</v>
      </c>
      <c r="L341" s="12" t="s">
        <v>6156</v>
      </c>
      <c r="M341" s="12" t="s">
        <v>6162</v>
      </c>
      <c r="N341" s="12" t="s">
        <v>6163</v>
      </c>
      <c r="O341" s="12" t="s">
        <v>6159</v>
      </c>
      <c r="P341" s="12" t="s">
        <v>6164</v>
      </c>
    </row>
    <row r="342" spans="1:16">
      <c r="A342" t="s">
        <v>14105</v>
      </c>
      <c r="B342" s="12" t="s">
        <v>6231</v>
      </c>
      <c r="C342" s="12" t="s">
        <v>1304</v>
      </c>
      <c r="D342" s="12" t="s">
        <v>5564</v>
      </c>
      <c r="E342" s="12" t="s">
        <v>7276</v>
      </c>
      <c r="F342" s="12" t="s">
        <v>5564</v>
      </c>
      <c r="G342" s="12" t="s">
        <v>7283</v>
      </c>
      <c r="H342" s="12" t="s">
        <v>1309</v>
      </c>
      <c r="I342" s="12" t="s">
        <v>1310</v>
      </c>
      <c r="J342" s="12" t="s">
        <v>1319</v>
      </c>
      <c r="K342" s="12" t="s">
        <v>1360</v>
      </c>
      <c r="L342" s="12" t="s">
        <v>7284</v>
      </c>
      <c r="M342" s="12" t="s">
        <v>7285</v>
      </c>
      <c r="N342" s="12" t="s">
        <v>7286</v>
      </c>
      <c r="O342" s="12" t="s">
        <v>7287</v>
      </c>
      <c r="P342" s="12" t="s">
        <v>7288</v>
      </c>
    </row>
    <row r="343" spans="1:16">
      <c r="A343" t="s">
        <v>14106</v>
      </c>
      <c r="B343" s="12" t="s">
        <v>1303</v>
      </c>
      <c r="C343" s="12" t="s">
        <v>1304</v>
      </c>
      <c r="D343" s="12" t="s">
        <v>5564</v>
      </c>
      <c r="E343" s="12" t="s">
        <v>7276</v>
      </c>
      <c r="F343" s="12" t="s">
        <v>5564</v>
      </c>
      <c r="G343" s="12" t="s">
        <v>7289</v>
      </c>
      <c r="H343" s="12" t="s">
        <v>1309</v>
      </c>
      <c r="I343" s="12" t="s">
        <v>1310</v>
      </c>
      <c r="J343" s="12" t="s">
        <v>1319</v>
      </c>
      <c r="K343" s="12" t="s">
        <v>1360</v>
      </c>
      <c r="L343" s="12" t="s">
        <v>7290</v>
      </c>
      <c r="M343" s="12" t="s">
        <v>7291</v>
      </c>
      <c r="N343" s="12" t="s">
        <v>7292</v>
      </c>
      <c r="O343" s="12" t="s">
        <v>7293</v>
      </c>
      <c r="P343" s="12" t="s">
        <v>7294</v>
      </c>
    </row>
    <row r="344" spans="1:16">
      <c r="A344" t="s">
        <v>14107</v>
      </c>
      <c r="B344" s="12" t="s">
        <v>1303</v>
      </c>
      <c r="C344" s="12" t="s">
        <v>1338</v>
      </c>
      <c r="D344" s="12" t="s">
        <v>5564</v>
      </c>
      <c r="E344" s="12" t="s">
        <v>7869</v>
      </c>
      <c r="F344" s="12" t="s">
        <v>5564</v>
      </c>
      <c r="G344" s="12" t="s">
        <v>7888</v>
      </c>
      <c r="H344" s="12" t="s">
        <v>1309</v>
      </c>
      <c r="I344" s="12" t="s">
        <v>1310</v>
      </c>
      <c r="J344" s="12" t="s">
        <v>1311</v>
      </c>
      <c r="K344" s="12" t="s">
        <v>1360</v>
      </c>
      <c r="L344" s="12" t="s">
        <v>7889</v>
      </c>
      <c r="M344" s="12" t="s">
        <v>7890</v>
      </c>
      <c r="N344" s="12" t="s">
        <v>7891</v>
      </c>
      <c r="O344" s="12" t="s">
        <v>7892</v>
      </c>
      <c r="P344" s="12" t="s">
        <v>7893</v>
      </c>
    </row>
    <row r="345" spans="1:16">
      <c r="A345" t="s">
        <v>14108</v>
      </c>
      <c r="B345" s="12" t="s">
        <v>1303</v>
      </c>
      <c r="C345" s="12" t="s">
        <v>1304</v>
      </c>
      <c r="D345" s="12" t="s">
        <v>5564</v>
      </c>
      <c r="E345" s="12" t="s">
        <v>7869</v>
      </c>
      <c r="F345" s="12" t="s">
        <v>5564</v>
      </c>
      <c r="G345" s="12" t="s">
        <v>7894</v>
      </c>
      <c r="H345" s="12" t="s">
        <v>1309</v>
      </c>
      <c r="I345" s="12" t="s">
        <v>1310</v>
      </c>
      <c r="J345" s="12" t="s">
        <v>1311</v>
      </c>
      <c r="K345" s="12" t="s">
        <v>1360</v>
      </c>
      <c r="L345" s="12" t="s">
        <v>7895</v>
      </c>
      <c r="M345" s="12" t="s">
        <v>7896</v>
      </c>
      <c r="N345" s="12" t="s">
        <v>7897</v>
      </c>
      <c r="O345" s="12" t="s">
        <v>7898</v>
      </c>
      <c r="P345" s="12" t="s">
        <v>7899</v>
      </c>
    </row>
    <row r="346" spans="1:16">
      <c r="A346" t="s">
        <v>14109</v>
      </c>
      <c r="B346" s="12" t="s">
        <v>1303</v>
      </c>
      <c r="C346" s="12" t="s">
        <v>1304</v>
      </c>
      <c r="D346" s="12" t="s">
        <v>5564</v>
      </c>
      <c r="E346" s="12" t="s">
        <v>6207</v>
      </c>
      <c r="F346" s="12" t="s">
        <v>5564</v>
      </c>
      <c r="G346" s="12" t="s">
        <v>5546</v>
      </c>
      <c r="H346" s="12" t="s">
        <v>1309</v>
      </c>
      <c r="I346" s="12" t="s">
        <v>1310</v>
      </c>
      <c r="J346" s="12" t="s">
        <v>1311</v>
      </c>
      <c r="K346" s="12" t="s">
        <v>1360</v>
      </c>
      <c r="L346" s="12" t="s">
        <v>6298</v>
      </c>
      <c r="M346" s="12" t="s">
        <v>6299</v>
      </c>
      <c r="N346" s="12" t="s">
        <v>6300</v>
      </c>
      <c r="O346" s="12" t="s">
        <v>6301</v>
      </c>
      <c r="P346" s="12" t="s">
        <v>6302</v>
      </c>
    </row>
    <row r="347" spans="1:16">
      <c r="A347" t="s">
        <v>14110</v>
      </c>
      <c r="B347" s="12" t="s">
        <v>6231</v>
      </c>
      <c r="C347" s="12" t="s">
        <v>1304</v>
      </c>
      <c r="D347" s="12" t="s">
        <v>5564</v>
      </c>
      <c r="E347" s="12" t="s">
        <v>7276</v>
      </c>
      <c r="F347" s="12" t="s">
        <v>5564</v>
      </c>
      <c r="G347" s="12" t="s">
        <v>7295</v>
      </c>
      <c r="H347" s="12" t="s">
        <v>1309</v>
      </c>
      <c r="I347" s="12" t="s">
        <v>1310</v>
      </c>
      <c r="J347" s="12" t="s">
        <v>1311</v>
      </c>
      <c r="K347" s="12" t="s">
        <v>1360</v>
      </c>
      <c r="L347" s="12" t="s">
        <v>7296</v>
      </c>
      <c r="M347" s="12" t="s">
        <v>7297</v>
      </c>
      <c r="N347" s="12" t="s">
        <v>7298</v>
      </c>
      <c r="O347" s="12" t="s">
        <v>7299</v>
      </c>
      <c r="P347" s="12" t="s">
        <v>7300</v>
      </c>
    </row>
    <row r="348" spans="1:16">
      <c r="A348" t="s">
        <v>14111</v>
      </c>
      <c r="B348" s="12" t="s">
        <v>1303</v>
      </c>
      <c r="C348" s="12" t="s">
        <v>1304</v>
      </c>
      <c r="D348" s="12" t="s">
        <v>5564</v>
      </c>
      <c r="E348" s="12" t="s">
        <v>7235</v>
      </c>
      <c r="F348" s="12" t="s">
        <v>5564</v>
      </c>
      <c r="G348" s="12" t="s">
        <v>7246</v>
      </c>
      <c r="H348" s="12" t="s">
        <v>1309</v>
      </c>
      <c r="I348" s="12" t="s">
        <v>1310</v>
      </c>
      <c r="J348" s="12" t="s">
        <v>1319</v>
      </c>
      <c r="K348" s="12" t="s">
        <v>1360</v>
      </c>
      <c r="L348" s="12" t="s">
        <v>7247</v>
      </c>
      <c r="M348" s="12" t="s">
        <v>7248</v>
      </c>
      <c r="N348" s="12" t="s">
        <v>7249</v>
      </c>
      <c r="O348" s="12" t="s">
        <v>7250</v>
      </c>
      <c r="P348" s="12" t="s">
        <v>7251</v>
      </c>
    </row>
    <row r="349" spans="1:16">
      <c r="A349" t="s">
        <v>14112</v>
      </c>
      <c r="B349" s="12" t="s">
        <v>1303</v>
      </c>
      <c r="C349" s="12" t="s">
        <v>1304</v>
      </c>
      <c r="D349" s="12" t="s">
        <v>5564</v>
      </c>
      <c r="E349" s="12" t="s">
        <v>7235</v>
      </c>
      <c r="F349" s="12" t="s">
        <v>5564</v>
      </c>
      <c r="G349" s="12" t="s">
        <v>7252</v>
      </c>
      <c r="H349" s="12" t="s">
        <v>1309</v>
      </c>
      <c r="I349" s="12" t="s">
        <v>1310</v>
      </c>
      <c r="J349" s="12" t="s">
        <v>1319</v>
      </c>
      <c r="K349" s="12" t="s">
        <v>1360</v>
      </c>
      <c r="L349" s="12" t="s">
        <v>7253</v>
      </c>
      <c r="M349" s="12" t="s">
        <v>7254</v>
      </c>
      <c r="N349" s="12" t="s">
        <v>7255</v>
      </c>
      <c r="O349" s="12" t="s">
        <v>7256</v>
      </c>
      <c r="P349" s="12" t="s">
        <v>7257</v>
      </c>
    </row>
    <row r="350" spans="1:16">
      <c r="A350" t="s">
        <v>14113</v>
      </c>
      <c r="B350" s="12" t="s">
        <v>6231</v>
      </c>
      <c r="C350" s="12" t="s">
        <v>1304</v>
      </c>
      <c r="D350" s="12" t="s">
        <v>5564</v>
      </c>
      <c r="E350" s="12" t="s">
        <v>7235</v>
      </c>
      <c r="F350" s="12" t="s">
        <v>5564</v>
      </c>
      <c r="G350" s="12" t="s">
        <v>7258</v>
      </c>
      <c r="H350" s="12" t="s">
        <v>1309</v>
      </c>
      <c r="I350" s="12" t="s">
        <v>1310</v>
      </c>
      <c r="J350" s="12" t="s">
        <v>1319</v>
      </c>
      <c r="K350" s="12" t="s">
        <v>1360</v>
      </c>
      <c r="L350" s="12" t="s">
        <v>7259</v>
      </c>
      <c r="M350" s="12" t="s">
        <v>7260</v>
      </c>
      <c r="N350" s="12" t="s">
        <v>7261</v>
      </c>
      <c r="O350" s="12" t="s">
        <v>7262</v>
      </c>
      <c r="P350" s="12" t="s">
        <v>7263</v>
      </c>
    </row>
    <row r="351" spans="1:16">
      <c r="A351" t="s">
        <v>14114</v>
      </c>
      <c r="B351" s="12" t="s">
        <v>1303</v>
      </c>
      <c r="C351" s="12" t="s">
        <v>1304</v>
      </c>
      <c r="D351" s="12" t="s">
        <v>5564</v>
      </c>
      <c r="E351" s="12" t="s">
        <v>5945</v>
      </c>
      <c r="F351" s="12" t="s">
        <v>5564</v>
      </c>
      <c r="G351" s="12" t="s">
        <v>6053</v>
      </c>
      <c r="H351" s="12" t="s">
        <v>1309</v>
      </c>
      <c r="I351" s="12" t="s">
        <v>1310</v>
      </c>
      <c r="J351" s="12" t="s">
        <v>1311</v>
      </c>
      <c r="K351" s="12" t="s">
        <v>1360</v>
      </c>
      <c r="L351" s="12" t="s">
        <v>6054</v>
      </c>
      <c r="M351" s="12" t="s">
        <v>6055</v>
      </c>
      <c r="N351" s="12" t="s">
        <v>6056</v>
      </c>
      <c r="O351" s="12" t="s">
        <v>6057</v>
      </c>
      <c r="P351" s="12" t="s">
        <v>6058</v>
      </c>
    </row>
    <row r="352" spans="1:16">
      <c r="A352" t="s">
        <v>14115</v>
      </c>
      <c r="B352" s="12" t="s">
        <v>6231</v>
      </c>
      <c r="C352" s="12" t="s">
        <v>1304</v>
      </c>
      <c r="D352" s="12" t="s">
        <v>5564</v>
      </c>
      <c r="E352" s="12" t="s">
        <v>7973</v>
      </c>
      <c r="F352" s="12" t="s">
        <v>5564</v>
      </c>
      <c r="G352" s="12" t="s">
        <v>7974</v>
      </c>
      <c r="H352" s="12" t="s">
        <v>1309</v>
      </c>
      <c r="I352" s="12" t="s">
        <v>1310</v>
      </c>
      <c r="J352" s="12" t="s">
        <v>1311</v>
      </c>
      <c r="K352" s="12" t="s">
        <v>1360</v>
      </c>
      <c r="L352" s="12" t="s">
        <v>7975</v>
      </c>
      <c r="M352" s="12" t="s">
        <v>7976</v>
      </c>
      <c r="N352" s="12" t="s">
        <v>7977</v>
      </c>
      <c r="O352" s="12" t="s">
        <v>7978</v>
      </c>
      <c r="P352" s="12" t="s">
        <v>7979</v>
      </c>
    </row>
    <row r="353" spans="1:16">
      <c r="A353" t="s">
        <v>14116</v>
      </c>
      <c r="B353" s="12" t="s">
        <v>1303</v>
      </c>
      <c r="C353" s="12" t="s">
        <v>1304</v>
      </c>
      <c r="D353" s="12" t="s">
        <v>5564</v>
      </c>
      <c r="E353" s="12" t="s">
        <v>5565</v>
      </c>
      <c r="F353" s="12" t="s">
        <v>5564</v>
      </c>
      <c r="G353" s="12" t="s">
        <v>5684</v>
      </c>
      <c r="H353" s="12" t="s">
        <v>1309</v>
      </c>
      <c r="I353" s="12" t="s">
        <v>1310</v>
      </c>
      <c r="J353" s="12" t="s">
        <v>1311</v>
      </c>
      <c r="K353" s="12" t="s">
        <v>1360</v>
      </c>
      <c r="L353" s="12" t="s">
        <v>5685</v>
      </c>
      <c r="M353" s="12" t="s">
        <v>5686</v>
      </c>
      <c r="N353" s="12" t="s">
        <v>5687</v>
      </c>
      <c r="O353" s="12" t="s">
        <v>5688</v>
      </c>
      <c r="P353" s="12" t="s">
        <v>5689</v>
      </c>
    </row>
    <row r="354" spans="1:16">
      <c r="A354" t="s">
        <v>14117</v>
      </c>
      <c r="B354" s="12" t="s">
        <v>1303</v>
      </c>
      <c r="C354" s="12" t="s">
        <v>1304</v>
      </c>
      <c r="D354" s="12" t="s">
        <v>5564</v>
      </c>
      <c r="E354" s="12" t="s">
        <v>5565</v>
      </c>
      <c r="F354" s="12" t="s">
        <v>5564</v>
      </c>
      <c r="G354" s="12" t="s">
        <v>5690</v>
      </c>
      <c r="H354" s="12" t="s">
        <v>1309</v>
      </c>
      <c r="I354" s="12" t="s">
        <v>1310</v>
      </c>
      <c r="J354" s="12" t="s">
        <v>1319</v>
      </c>
      <c r="K354" s="12" t="s">
        <v>1332</v>
      </c>
      <c r="L354" s="12" t="s">
        <v>5691</v>
      </c>
      <c r="M354" s="12" t="s">
        <v>5692</v>
      </c>
      <c r="N354" s="12" t="s">
        <v>5693</v>
      </c>
      <c r="O354" s="12" t="s">
        <v>5694</v>
      </c>
      <c r="P354" s="12" t="s">
        <v>5695</v>
      </c>
    </row>
    <row r="355" spans="1:16">
      <c r="A355" t="s">
        <v>14118</v>
      </c>
      <c r="B355" s="12" t="s">
        <v>1303</v>
      </c>
      <c r="C355" s="12" t="s">
        <v>1304</v>
      </c>
      <c r="D355" s="12" t="s">
        <v>5564</v>
      </c>
      <c r="E355" s="12" t="s">
        <v>5565</v>
      </c>
      <c r="F355" s="12" t="s">
        <v>5564</v>
      </c>
      <c r="G355" s="12" t="s">
        <v>5696</v>
      </c>
      <c r="H355" s="12" t="s">
        <v>1309</v>
      </c>
      <c r="I355" s="12" t="s">
        <v>1310</v>
      </c>
      <c r="J355" s="12" t="s">
        <v>1319</v>
      </c>
      <c r="K355" s="12" t="s">
        <v>1360</v>
      </c>
      <c r="L355" s="12" t="s">
        <v>5573</v>
      </c>
      <c r="M355" s="12" t="s">
        <v>5697</v>
      </c>
      <c r="N355" s="12" t="s">
        <v>5698</v>
      </c>
      <c r="O355" s="12" t="s">
        <v>5699</v>
      </c>
      <c r="P355" s="12" t="s">
        <v>5700</v>
      </c>
    </row>
    <row r="356" spans="1:16">
      <c r="A356" t="s">
        <v>14119</v>
      </c>
      <c r="B356" s="12" t="s">
        <v>1303</v>
      </c>
      <c r="C356" s="12" t="s">
        <v>1304</v>
      </c>
      <c r="D356" s="12" t="s">
        <v>5564</v>
      </c>
      <c r="E356" s="12" t="s">
        <v>5565</v>
      </c>
      <c r="F356" s="12" t="s">
        <v>5564</v>
      </c>
      <c r="G356" s="12" t="s">
        <v>1856</v>
      </c>
      <c r="H356" s="12" t="s">
        <v>1309</v>
      </c>
      <c r="I356" s="12" t="s">
        <v>1310</v>
      </c>
      <c r="J356" s="12" t="s">
        <v>1319</v>
      </c>
      <c r="K356" s="12" t="s">
        <v>1332</v>
      </c>
      <c r="L356" s="12" t="s">
        <v>5701</v>
      </c>
      <c r="M356" s="12" t="s">
        <v>5702</v>
      </c>
      <c r="N356" s="12" t="s">
        <v>5703</v>
      </c>
      <c r="O356" s="12" t="s">
        <v>5704</v>
      </c>
      <c r="P356" s="12" t="s">
        <v>5705</v>
      </c>
    </row>
    <row r="357" spans="1:16">
      <c r="A357" t="s">
        <v>14120</v>
      </c>
      <c r="B357" s="12" t="s">
        <v>1303</v>
      </c>
      <c r="C357" s="12" t="s">
        <v>1304</v>
      </c>
      <c r="D357" s="12" t="s">
        <v>5564</v>
      </c>
      <c r="E357" s="12" t="s">
        <v>6734</v>
      </c>
      <c r="F357" s="12" t="s">
        <v>5564</v>
      </c>
      <c r="G357" s="12" t="s">
        <v>6824</v>
      </c>
      <c r="H357" s="12" t="s">
        <v>1309</v>
      </c>
      <c r="I357" s="12" t="s">
        <v>1310</v>
      </c>
      <c r="J357" s="12" t="s">
        <v>1311</v>
      </c>
      <c r="K357" s="12" t="s">
        <v>1360</v>
      </c>
      <c r="L357" s="12" t="s">
        <v>6825</v>
      </c>
      <c r="M357" s="12" t="s">
        <v>6826</v>
      </c>
      <c r="N357" s="12" t="s">
        <v>6827</v>
      </c>
      <c r="O357" s="12" t="s">
        <v>6828</v>
      </c>
      <c r="P357" s="12" t="s">
        <v>6829</v>
      </c>
    </row>
    <row r="358" spans="1:16">
      <c r="A358" t="s">
        <v>14121</v>
      </c>
      <c r="B358" s="12" t="s">
        <v>1303</v>
      </c>
      <c r="C358" s="12" t="s">
        <v>1304</v>
      </c>
      <c r="D358" s="12" t="s">
        <v>5564</v>
      </c>
      <c r="E358" s="12" t="s">
        <v>7501</v>
      </c>
      <c r="F358" s="12" t="s">
        <v>5564</v>
      </c>
      <c r="G358" s="12" t="s">
        <v>7567</v>
      </c>
      <c r="H358" s="12" t="s">
        <v>1309</v>
      </c>
      <c r="I358" s="12" t="s">
        <v>1310</v>
      </c>
      <c r="J358" s="12" t="s">
        <v>1311</v>
      </c>
      <c r="K358" s="12" t="s">
        <v>1360</v>
      </c>
      <c r="L358" s="12" t="s">
        <v>7568</v>
      </c>
      <c r="M358" s="12" t="s">
        <v>7569</v>
      </c>
      <c r="N358" s="12" t="s">
        <v>7570</v>
      </c>
      <c r="O358" s="12" t="s">
        <v>7571</v>
      </c>
      <c r="P358" s="12" t="s">
        <v>7572</v>
      </c>
    </row>
    <row r="359" spans="1:16">
      <c r="A359" t="s">
        <v>14122</v>
      </c>
      <c r="B359" s="12" t="s">
        <v>1303</v>
      </c>
      <c r="C359" s="12" t="s">
        <v>1304</v>
      </c>
      <c r="D359" s="12" t="s">
        <v>5564</v>
      </c>
      <c r="E359" s="12" t="s">
        <v>6884</v>
      </c>
      <c r="F359" s="12" t="s">
        <v>5564</v>
      </c>
      <c r="G359" s="12" t="s">
        <v>1441</v>
      </c>
      <c r="H359" s="12" t="s">
        <v>1309</v>
      </c>
      <c r="I359" s="12" t="s">
        <v>1310</v>
      </c>
      <c r="J359" s="12" t="s">
        <v>1319</v>
      </c>
      <c r="K359" s="12" t="s">
        <v>1360</v>
      </c>
      <c r="L359" s="12" t="s">
        <v>6909</v>
      </c>
      <c r="M359" s="12" t="s">
        <v>6910</v>
      </c>
      <c r="N359" s="12" t="s">
        <v>6911</v>
      </c>
      <c r="O359" s="12" t="s">
        <v>6912</v>
      </c>
      <c r="P359" s="12" t="s">
        <v>6913</v>
      </c>
    </row>
    <row r="360" spans="1:16">
      <c r="A360" t="s">
        <v>14123</v>
      </c>
      <c r="B360" s="12" t="s">
        <v>1303</v>
      </c>
      <c r="C360" s="12" t="s">
        <v>1304</v>
      </c>
      <c r="D360" s="12" t="s">
        <v>5564</v>
      </c>
      <c r="E360" s="12" t="s">
        <v>7869</v>
      </c>
      <c r="F360" s="12" t="s">
        <v>5564</v>
      </c>
      <c r="G360" s="12" t="s">
        <v>7900</v>
      </c>
      <c r="H360" s="12" t="s">
        <v>1309</v>
      </c>
      <c r="I360" s="12" t="s">
        <v>1310</v>
      </c>
      <c r="J360" s="12" t="s">
        <v>1311</v>
      </c>
      <c r="K360" s="12" t="s">
        <v>1360</v>
      </c>
      <c r="L360" s="12" t="s">
        <v>7901</v>
      </c>
      <c r="M360" s="12" t="s">
        <v>7902</v>
      </c>
      <c r="N360" s="12" t="s">
        <v>7903</v>
      </c>
      <c r="O360" s="12" t="s">
        <v>7904</v>
      </c>
      <c r="P360" s="12" t="s">
        <v>7905</v>
      </c>
    </row>
    <row r="361" spans="1:16">
      <c r="A361" t="s">
        <v>14124</v>
      </c>
      <c r="B361" s="12" t="s">
        <v>1303</v>
      </c>
      <c r="C361" s="12" t="s">
        <v>1304</v>
      </c>
      <c r="D361" s="12" t="s">
        <v>5564</v>
      </c>
      <c r="E361" s="12" t="s">
        <v>7501</v>
      </c>
      <c r="F361" s="12" t="s">
        <v>5564</v>
      </c>
      <c r="G361" s="12" t="s">
        <v>7573</v>
      </c>
      <c r="H361" s="12" t="s">
        <v>1309</v>
      </c>
      <c r="I361" s="12" t="s">
        <v>1310</v>
      </c>
      <c r="J361" s="12" t="s">
        <v>1311</v>
      </c>
      <c r="K361" s="12" t="s">
        <v>1360</v>
      </c>
      <c r="L361" s="12" t="s">
        <v>7574</v>
      </c>
      <c r="M361" s="12" t="s">
        <v>7575</v>
      </c>
      <c r="N361" s="12" t="s">
        <v>7576</v>
      </c>
      <c r="O361" s="12" t="s">
        <v>7577</v>
      </c>
      <c r="P361" s="12" t="s">
        <v>7578</v>
      </c>
    </row>
    <row r="362" spans="1:16">
      <c r="A362" t="s">
        <v>14125</v>
      </c>
      <c r="B362" s="12" t="s">
        <v>6231</v>
      </c>
      <c r="C362" s="12" t="s">
        <v>1304</v>
      </c>
      <c r="D362" s="12" t="s">
        <v>5564</v>
      </c>
      <c r="E362" s="12" t="s">
        <v>7276</v>
      </c>
      <c r="F362" s="12" t="s">
        <v>5564</v>
      </c>
      <c r="G362" s="12" t="s">
        <v>1697</v>
      </c>
      <c r="H362" s="12" t="s">
        <v>1309</v>
      </c>
      <c r="I362" s="12" t="s">
        <v>1310</v>
      </c>
      <c r="J362" s="12" t="s">
        <v>1319</v>
      </c>
      <c r="K362" s="12" t="s">
        <v>1360</v>
      </c>
      <c r="L362" s="12" t="s">
        <v>7301</v>
      </c>
      <c r="M362" s="12" t="s">
        <v>7302</v>
      </c>
      <c r="N362" s="12" t="s">
        <v>7303</v>
      </c>
      <c r="O362" s="12" t="s">
        <v>7304</v>
      </c>
      <c r="P362" s="12" t="s">
        <v>7305</v>
      </c>
    </row>
    <row r="363" spans="1:16">
      <c r="A363" t="s">
        <v>14126</v>
      </c>
      <c r="B363" s="12" t="s">
        <v>1303</v>
      </c>
      <c r="C363" s="12" t="s">
        <v>1304</v>
      </c>
      <c r="D363" s="12" t="s">
        <v>5564</v>
      </c>
      <c r="E363" s="12" t="s">
        <v>6315</v>
      </c>
      <c r="F363" s="12" t="s">
        <v>5564</v>
      </c>
      <c r="G363" s="12" t="s">
        <v>3026</v>
      </c>
      <c r="H363" s="12" t="s">
        <v>1309</v>
      </c>
      <c r="I363" s="12" t="s">
        <v>1310</v>
      </c>
      <c r="J363" s="12" t="s">
        <v>1311</v>
      </c>
      <c r="K363" s="12" t="s">
        <v>1360</v>
      </c>
      <c r="L363" s="12" t="s">
        <v>6409</v>
      </c>
      <c r="M363" s="12" t="s">
        <v>6410</v>
      </c>
      <c r="N363" s="12" t="s">
        <v>6411</v>
      </c>
      <c r="O363" s="12" t="s">
        <v>6412</v>
      </c>
      <c r="P363" s="12" t="s">
        <v>6413</v>
      </c>
    </row>
    <row r="364" spans="1:16">
      <c r="A364" t="s">
        <v>14127</v>
      </c>
      <c r="B364" s="12" t="s">
        <v>1303</v>
      </c>
      <c r="C364" s="12" t="s">
        <v>1304</v>
      </c>
      <c r="D364" s="12" t="s">
        <v>5564</v>
      </c>
      <c r="E364" s="12" t="s">
        <v>6315</v>
      </c>
      <c r="F364" s="12" t="s">
        <v>5564</v>
      </c>
      <c r="G364" s="12" t="s">
        <v>6414</v>
      </c>
      <c r="H364" s="12" t="s">
        <v>1309</v>
      </c>
      <c r="I364" s="12" t="s">
        <v>1310</v>
      </c>
      <c r="J364" s="12" t="s">
        <v>1311</v>
      </c>
      <c r="K364" s="12" t="s">
        <v>1360</v>
      </c>
      <c r="L364" s="12" t="s">
        <v>6415</v>
      </c>
      <c r="M364" s="12" t="s">
        <v>6416</v>
      </c>
      <c r="N364" s="12" t="s">
        <v>6417</v>
      </c>
      <c r="O364" s="12" t="s">
        <v>6418</v>
      </c>
      <c r="P364" s="12" t="s">
        <v>6419</v>
      </c>
    </row>
    <row r="365" spans="1:16">
      <c r="A365" t="s">
        <v>14128</v>
      </c>
      <c r="B365" s="12" t="s">
        <v>1303</v>
      </c>
      <c r="C365" s="12" t="s">
        <v>1304</v>
      </c>
      <c r="D365" s="12" t="s">
        <v>5564</v>
      </c>
      <c r="E365" s="12" t="s">
        <v>6315</v>
      </c>
      <c r="F365" s="12" t="s">
        <v>5564</v>
      </c>
      <c r="G365" s="12" t="s">
        <v>6420</v>
      </c>
      <c r="H365" s="12" t="s">
        <v>1309</v>
      </c>
      <c r="I365" s="12" t="s">
        <v>1310</v>
      </c>
      <c r="J365" s="12" t="s">
        <v>1311</v>
      </c>
      <c r="K365" s="12" t="s">
        <v>1360</v>
      </c>
      <c r="L365" s="12" t="s">
        <v>6421</v>
      </c>
      <c r="M365" s="12" t="s">
        <v>6422</v>
      </c>
      <c r="N365" s="12" t="s">
        <v>6423</v>
      </c>
      <c r="O365" s="12" t="s">
        <v>6424</v>
      </c>
      <c r="P365" s="12" t="s">
        <v>6425</v>
      </c>
    </row>
    <row r="366" spans="1:16">
      <c r="A366" t="s">
        <v>14129</v>
      </c>
      <c r="B366" s="12" t="s">
        <v>1303</v>
      </c>
      <c r="C366" s="12" t="s">
        <v>1338</v>
      </c>
      <c r="D366" s="12" t="s">
        <v>5564</v>
      </c>
      <c r="E366" s="12" t="s">
        <v>6315</v>
      </c>
      <c r="F366" s="12" t="s">
        <v>5564</v>
      </c>
      <c r="G366" s="12" t="s">
        <v>6426</v>
      </c>
      <c r="H366" s="12" t="s">
        <v>1309</v>
      </c>
      <c r="I366" s="12" t="s">
        <v>1310</v>
      </c>
      <c r="J366" s="12" t="s">
        <v>1319</v>
      </c>
      <c r="K366" s="12" t="s">
        <v>1360</v>
      </c>
      <c r="L366" s="12" t="s">
        <v>6427</v>
      </c>
      <c r="M366" s="12" t="s">
        <v>6428</v>
      </c>
      <c r="N366" s="12" t="s">
        <v>6429</v>
      </c>
      <c r="O366" s="12" t="s">
        <v>6430</v>
      </c>
      <c r="P366" s="12" t="s">
        <v>6431</v>
      </c>
    </row>
    <row r="367" spans="1:16">
      <c r="A367" t="s">
        <v>14130</v>
      </c>
      <c r="B367" s="12" t="s">
        <v>1303</v>
      </c>
      <c r="C367" s="12" t="s">
        <v>1304</v>
      </c>
      <c r="D367" s="12" t="s">
        <v>5564</v>
      </c>
      <c r="E367" s="12" t="s">
        <v>6315</v>
      </c>
      <c r="F367" s="12" t="s">
        <v>5564</v>
      </c>
      <c r="G367" s="12" t="s">
        <v>6432</v>
      </c>
      <c r="H367" s="12" t="s">
        <v>1309</v>
      </c>
      <c r="I367" s="12" t="s">
        <v>1310</v>
      </c>
      <c r="J367" s="12" t="s">
        <v>1311</v>
      </c>
      <c r="K367" s="12" t="s">
        <v>1360</v>
      </c>
      <c r="L367" s="12" t="s">
        <v>6433</v>
      </c>
      <c r="M367" s="12" t="s">
        <v>6434</v>
      </c>
      <c r="N367" s="12" t="s">
        <v>6435</v>
      </c>
      <c r="O367" s="12" t="s">
        <v>6436</v>
      </c>
      <c r="P367" s="12" t="s">
        <v>6437</v>
      </c>
    </row>
    <row r="368" spans="1:16">
      <c r="A368" t="s">
        <v>14131</v>
      </c>
      <c r="B368" s="12" t="s">
        <v>1303</v>
      </c>
      <c r="C368" s="12" t="s">
        <v>1304</v>
      </c>
      <c r="D368" s="12" t="s">
        <v>5564</v>
      </c>
      <c r="E368" s="12" t="s">
        <v>6486</v>
      </c>
      <c r="F368" s="12" t="s">
        <v>5564</v>
      </c>
      <c r="G368" s="12" t="s">
        <v>6511</v>
      </c>
      <c r="H368" s="12" t="s">
        <v>1309</v>
      </c>
      <c r="I368" s="12" t="s">
        <v>1310</v>
      </c>
      <c r="J368" s="12" t="s">
        <v>1311</v>
      </c>
      <c r="K368" s="12" t="s">
        <v>1360</v>
      </c>
      <c r="L368" s="12" t="s">
        <v>6512</v>
      </c>
      <c r="M368" s="12" t="s">
        <v>6513</v>
      </c>
      <c r="N368" s="12" t="s">
        <v>6514</v>
      </c>
      <c r="O368" s="12" t="s">
        <v>6515</v>
      </c>
      <c r="P368" s="12" t="s">
        <v>6516</v>
      </c>
    </row>
    <row r="369" spans="1:16">
      <c r="A369" t="s">
        <v>14132</v>
      </c>
      <c r="B369" s="12" t="s">
        <v>1303</v>
      </c>
      <c r="C369" s="12" t="s">
        <v>1304</v>
      </c>
      <c r="D369" s="12" t="s">
        <v>5564</v>
      </c>
      <c r="E369" s="12" t="s">
        <v>6523</v>
      </c>
      <c r="F369" s="12" t="s">
        <v>5564</v>
      </c>
      <c r="G369" s="12" t="s">
        <v>6542</v>
      </c>
      <c r="H369" s="12" t="s">
        <v>1309</v>
      </c>
      <c r="I369" s="12" t="s">
        <v>1310</v>
      </c>
      <c r="J369" s="12" t="s">
        <v>1319</v>
      </c>
      <c r="K369" s="12" t="s">
        <v>1360</v>
      </c>
      <c r="L369" s="12" t="s">
        <v>6543</v>
      </c>
      <c r="M369" s="12" t="s">
        <v>6544</v>
      </c>
      <c r="N369" s="12" t="s">
        <v>6545</v>
      </c>
      <c r="O369" s="12" t="s">
        <v>6546</v>
      </c>
      <c r="P369" s="12" t="s">
        <v>6547</v>
      </c>
    </row>
    <row r="370" spans="1:16">
      <c r="A370" t="s">
        <v>14133</v>
      </c>
      <c r="B370" s="12" t="s">
        <v>1303</v>
      </c>
      <c r="C370" s="12" t="s">
        <v>1304</v>
      </c>
      <c r="D370" s="12" t="s">
        <v>5564</v>
      </c>
      <c r="E370" s="12" t="s">
        <v>6925</v>
      </c>
      <c r="F370" s="12" t="s">
        <v>5564</v>
      </c>
      <c r="G370" s="12" t="s">
        <v>6960</v>
      </c>
      <c r="H370" s="12" t="s">
        <v>1309</v>
      </c>
      <c r="I370" s="12" t="s">
        <v>1310</v>
      </c>
      <c r="J370" s="12" t="s">
        <v>1311</v>
      </c>
      <c r="K370" s="12" t="s">
        <v>1360</v>
      </c>
      <c r="L370" s="12" t="s">
        <v>6961</v>
      </c>
      <c r="M370" s="12" t="s">
        <v>6962</v>
      </c>
      <c r="N370" s="12" t="s">
        <v>6963</v>
      </c>
      <c r="O370" s="12" t="s">
        <v>6964</v>
      </c>
      <c r="P370" s="12" t="s">
        <v>6965</v>
      </c>
    </row>
    <row r="371" spans="1:16">
      <c r="A371" t="s">
        <v>14134</v>
      </c>
      <c r="B371" s="12" t="s">
        <v>1303</v>
      </c>
      <c r="C371" s="12" t="s">
        <v>1304</v>
      </c>
      <c r="D371" s="12" t="s">
        <v>5564</v>
      </c>
      <c r="E371" s="12" t="s">
        <v>6884</v>
      </c>
      <c r="F371" s="12" t="s">
        <v>5564</v>
      </c>
      <c r="G371" s="12" t="s">
        <v>3657</v>
      </c>
      <c r="H371" s="12" t="s">
        <v>1309</v>
      </c>
      <c r="I371" s="12" t="s">
        <v>1310</v>
      </c>
      <c r="J371" s="12" t="s">
        <v>1311</v>
      </c>
      <c r="K371" s="12" t="s">
        <v>1360</v>
      </c>
      <c r="L371" s="12" t="s">
        <v>6914</v>
      </c>
      <c r="M371" s="12" t="s">
        <v>6915</v>
      </c>
      <c r="N371" s="12" t="s">
        <v>6916</v>
      </c>
      <c r="O371" s="12" t="s">
        <v>6917</v>
      </c>
      <c r="P371" s="12" t="s">
        <v>6918</v>
      </c>
    </row>
    <row r="372" spans="1:16">
      <c r="A372" t="s">
        <v>14135</v>
      </c>
      <c r="B372" s="12" t="s">
        <v>1303</v>
      </c>
      <c r="C372" s="12" t="s">
        <v>1304</v>
      </c>
      <c r="D372" s="12" t="s">
        <v>5564</v>
      </c>
      <c r="E372" s="12" t="s">
        <v>7059</v>
      </c>
      <c r="F372" s="12" t="s">
        <v>5564</v>
      </c>
      <c r="G372" s="12" t="s">
        <v>7108</v>
      </c>
      <c r="H372" s="12" t="s">
        <v>1309</v>
      </c>
      <c r="I372" s="12" t="s">
        <v>1310</v>
      </c>
      <c r="J372" s="12" t="s">
        <v>1311</v>
      </c>
      <c r="K372" s="12" t="s">
        <v>1360</v>
      </c>
      <c r="L372" s="12" t="s">
        <v>7109</v>
      </c>
      <c r="M372" s="12" t="s">
        <v>7110</v>
      </c>
      <c r="N372" s="12" t="s">
        <v>7111</v>
      </c>
      <c r="O372" s="12" t="s">
        <v>7112</v>
      </c>
      <c r="P372" s="12" t="s">
        <v>7113</v>
      </c>
    </row>
    <row r="373" spans="1:16">
      <c r="A373" t="s">
        <v>14136</v>
      </c>
      <c r="B373" s="12" t="s">
        <v>1303</v>
      </c>
      <c r="C373" s="12" t="s">
        <v>1338</v>
      </c>
      <c r="D373" s="12" t="s">
        <v>5564</v>
      </c>
      <c r="E373" s="12" t="s">
        <v>7742</v>
      </c>
      <c r="F373" s="12" t="s">
        <v>5564</v>
      </c>
      <c r="G373" s="12" t="s">
        <v>7797</v>
      </c>
      <c r="H373" s="12" t="s">
        <v>1309</v>
      </c>
      <c r="I373" s="12" t="s">
        <v>1310</v>
      </c>
      <c r="J373" s="12" t="s">
        <v>1311</v>
      </c>
      <c r="K373" s="12" t="s">
        <v>1360</v>
      </c>
      <c r="L373" s="12" t="s">
        <v>7798</v>
      </c>
      <c r="M373" s="12" t="s">
        <v>7799</v>
      </c>
      <c r="N373" s="12" t="s">
        <v>7800</v>
      </c>
      <c r="O373" s="12" t="s">
        <v>7801</v>
      </c>
      <c r="P373" s="12" t="s">
        <v>7802</v>
      </c>
    </row>
    <row r="374" spans="1:16">
      <c r="A374" t="s">
        <v>14137</v>
      </c>
      <c r="B374" s="12" t="s">
        <v>1303</v>
      </c>
      <c r="C374" s="12" t="s">
        <v>1304</v>
      </c>
      <c r="D374" s="12" t="s">
        <v>5564</v>
      </c>
      <c r="E374" s="12" t="s">
        <v>5776</v>
      </c>
      <c r="F374" s="12" t="s">
        <v>5564</v>
      </c>
      <c r="G374" s="12" t="s">
        <v>5898</v>
      </c>
      <c r="H374" s="12" t="s">
        <v>1309</v>
      </c>
      <c r="I374" s="12" t="s">
        <v>1310</v>
      </c>
      <c r="J374" s="12" t="s">
        <v>1311</v>
      </c>
      <c r="K374" s="12" t="s">
        <v>1360</v>
      </c>
      <c r="L374" s="12" t="s">
        <v>5899</v>
      </c>
      <c r="M374" s="12" t="s">
        <v>5900</v>
      </c>
      <c r="N374" s="12" t="s">
        <v>5901</v>
      </c>
      <c r="O374" s="12" t="s">
        <v>5902</v>
      </c>
      <c r="P374" s="12" t="s">
        <v>5903</v>
      </c>
    </row>
    <row r="375" spans="1:16">
      <c r="A375" t="s">
        <v>14138</v>
      </c>
      <c r="B375" s="12" t="s">
        <v>1303</v>
      </c>
      <c r="C375" s="12" t="s">
        <v>1304</v>
      </c>
      <c r="D375" s="12" t="s">
        <v>5564</v>
      </c>
      <c r="E375" s="12" t="s">
        <v>6884</v>
      </c>
      <c r="F375" s="12" t="s">
        <v>5564</v>
      </c>
      <c r="G375" s="12" t="s">
        <v>6919</v>
      </c>
      <c r="H375" s="12" t="s">
        <v>1309</v>
      </c>
      <c r="I375" s="12" t="s">
        <v>1310</v>
      </c>
      <c r="J375" s="12" t="s">
        <v>1311</v>
      </c>
      <c r="K375" s="12" t="s">
        <v>1360</v>
      </c>
      <c r="L375" s="12" t="s">
        <v>6920</v>
      </c>
      <c r="M375" s="12" t="s">
        <v>6921</v>
      </c>
      <c r="N375" s="12" t="s">
        <v>6922</v>
      </c>
      <c r="O375" s="12" t="s">
        <v>6923</v>
      </c>
      <c r="P375" s="12" t="s">
        <v>6924</v>
      </c>
    </row>
    <row r="376" spans="1:16">
      <c r="A376" t="s">
        <v>14139</v>
      </c>
      <c r="B376" s="12" t="s">
        <v>1303</v>
      </c>
      <c r="C376" s="12" t="s">
        <v>1304</v>
      </c>
      <c r="D376" s="12" t="s">
        <v>5564</v>
      </c>
      <c r="E376" s="12" t="s">
        <v>6207</v>
      </c>
      <c r="F376" s="12" t="s">
        <v>5564</v>
      </c>
      <c r="G376" s="12" t="s">
        <v>6303</v>
      </c>
      <c r="H376" s="12" t="s">
        <v>1309</v>
      </c>
      <c r="I376" s="12" t="s">
        <v>1310</v>
      </c>
      <c r="J376" s="12" t="s">
        <v>1311</v>
      </c>
      <c r="K376" s="12" t="s">
        <v>1360</v>
      </c>
      <c r="L376" s="12" t="s">
        <v>6304</v>
      </c>
      <c r="M376" s="12" t="s">
        <v>6305</v>
      </c>
      <c r="N376" s="12" t="s">
        <v>6306</v>
      </c>
      <c r="O376" s="12" t="s">
        <v>6307</v>
      </c>
      <c r="P376" s="12" t="s">
        <v>6308</v>
      </c>
    </row>
    <row r="377" spans="1:16">
      <c r="A377" t="s">
        <v>14140</v>
      </c>
      <c r="B377" s="12" t="s">
        <v>1303</v>
      </c>
      <c r="C377" s="12" t="s">
        <v>1304</v>
      </c>
      <c r="D377" s="12" t="s">
        <v>5564</v>
      </c>
      <c r="E377" s="12" t="s">
        <v>5945</v>
      </c>
      <c r="F377" s="12" t="s">
        <v>5564</v>
      </c>
      <c r="G377" s="12" t="s">
        <v>6059</v>
      </c>
      <c r="H377" s="12" t="s">
        <v>1309</v>
      </c>
      <c r="I377" s="12" t="s">
        <v>1310</v>
      </c>
      <c r="J377" s="12" t="s">
        <v>1311</v>
      </c>
      <c r="K377" s="12" t="s">
        <v>1360</v>
      </c>
      <c r="L377" s="12" t="s">
        <v>6060</v>
      </c>
      <c r="M377" s="12" t="s">
        <v>6061</v>
      </c>
      <c r="N377" s="12" t="s">
        <v>6062</v>
      </c>
      <c r="O377" s="12" t="s">
        <v>6063</v>
      </c>
      <c r="P377" s="12" t="s">
        <v>6064</v>
      </c>
    </row>
    <row r="378" spans="1:16">
      <c r="A378" t="s">
        <v>14141</v>
      </c>
      <c r="B378" s="12" t="s">
        <v>1303</v>
      </c>
      <c r="C378" s="12" t="s">
        <v>1304</v>
      </c>
      <c r="D378" s="12" t="s">
        <v>5564</v>
      </c>
      <c r="E378" s="12" t="s">
        <v>5945</v>
      </c>
      <c r="F378" s="12" t="s">
        <v>5564</v>
      </c>
      <c r="G378" s="12" t="s">
        <v>6065</v>
      </c>
      <c r="H378" s="12" t="s">
        <v>1309</v>
      </c>
      <c r="I378" s="12" t="s">
        <v>1310</v>
      </c>
      <c r="J378" s="12" t="s">
        <v>1311</v>
      </c>
      <c r="K378" s="12" t="s">
        <v>1360</v>
      </c>
      <c r="L378" s="12" t="s">
        <v>6066</v>
      </c>
      <c r="M378" s="12" t="s">
        <v>6067</v>
      </c>
      <c r="N378" s="12" t="s">
        <v>6068</v>
      </c>
      <c r="O378" s="12" t="s">
        <v>6069</v>
      </c>
      <c r="P378" s="12" t="s">
        <v>6070</v>
      </c>
    </row>
    <row r="379" spans="1:16">
      <c r="A379" t="s">
        <v>14142</v>
      </c>
      <c r="B379" s="12" t="s">
        <v>1303</v>
      </c>
      <c r="C379" s="12" t="s">
        <v>1304</v>
      </c>
      <c r="D379" s="12" t="s">
        <v>5564</v>
      </c>
      <c r="E379" s="12" t="s">
        <v>7016</v>
      </c>
      <c r="F379" s="12" t="s">
        <v>5564</v>
      </c>
      <c r="G379" s="12" t="s">
        <v>7041</v>
      </c>
      <c r="H379" s="12" t="s">
        <v>1309</v>
      </c>
      <c r="I379" s="12" t="s">
        <v>1310</v>
      </c>
      <c r="J379" s="12" t="s">
        <v>1311</v>
      </c>
      <c r="K379" s="12" t="s">
        <v>1360</v>
      </c>
      <c r="L379" s="12" t="s">
        <v>7042</v>
      </c>
      <c r="M379" s="12" t="s">
        <v>7043</v>
      </c>
      <c r="N379" s="12" t="s">
        <v>7044</v>
      </c>
      <c r="O379" s="12" t="s">
        <v>7045</v>
      </c>
      <c r="P379" s="12" t="s">
        <v>7046</v>
      </c>
    </row>
    <row r="380" spans="1:16">
      <c r="A380" t="s">
        <v>14143</v>
      </c>
      <c r="B380" s="12" t="s">
        <v>1303</v>
      </c>
      <c r="C380" s="12" t="s">
        <v>1304</v>
      </c>
      <c r="D380" s="12" t="s">
        <v>5564</v>
      </c>
      <c r="E380" s="12" t="s">
        <v>5776</v>
      </c>
      <c r="F380" s="12" t="s">
        <v>5564</v>
      </c>
      <c r="G380" s="12" t="s">
        <v>5904</v>
      </c>
      <c r="H380" s="12" t="s">
        <v>1309</v>
      </c>
      <c r="I380" s="12" t="s">
        <v>1310</v>
      </c>
      <c r="J380" s="12" t="s">
        <v>1311</v>
      </c>
      <c r="K380" s="12" t="s">
        <v>1360</v>
      </c>
      <c r="L380" s="12" t="s">
        <v>5905</v>
      </c>
      <c r="M380" s="12" t="s">
        <v>5906</v>
      </c>
      <c r="N380" s="12" t="s">
        <v>5907</v>
      </c>
      <c r="O380" s="12" t="s">
        <v>5908</v>
      </c>
      <c r="P380" s="12" t="s">
        <v>5909</v>
      </c>
    </row>
    <row r="381" spans="1:16">
      <c r="A381" t="s">
        <v>14144</v>
      </c>
      <c r="B381" s="12" t="s">
        <v>1303</v>
      </c>
      <c r="C381" s="12" t="s">
        <v>1304</v>
      </c>
      <c r="D381" s="12" t="s">
        <v>5564</v>
      </c>
      <c r="E381" s="12" t="s">
        <v>5565</v>
      </c>
      <c r="F381" s="12" t="s">
        <v>5564</v>
      </c>
      <c r="G381" s="12" t="s">
        <v>5706</v>
      </c>
      <c r="H381" s="12" t="s">
        <v>1309</v>
      </c>
      <c r="I381" s="12" t="s">
        <v>1310</v>
      </c>
      <c r="J381" s="12" t="s">
        <v>1319</v>
      </c>
      <c r="K381" s="12" t="s">
        <v>1312</v>
      </c>
      <c r="L381" s="12" t="s">
        <v>5707</v>
      </c>
      <c r="M381" s="12" t="s">
        <v>5708</v>
      </c>
      <c r="N381" s="12" t="s">
        <v>5709</v>
      </c>
      <c r="O381" s="12" t="s">
        <v>5710</v>
      </c>
      <c r="P381" s="12" t="s">
        <v>5711</v>
      </c>
    </row>
    <row r="382" spans="1:16">
      <c r="A382" t="s">
        <v>14145</v>
      </c>
      <c r="B382" s="12" t="s">
        <v>1303</v>
      </c>
      <c r="C382" s="12" t="s">
        <v>1304</v>
      </c>
      <c r="D382" s="12" t="s">
        <v>5564</v>
      </c>
      <c r="E382" s="12" t="s">
        <v>7742</v>
      </c>
      <c r="F382" s="12" t="s">
        <v>5564</v>
      </c>
      <c r="G382" s="12" t="s">
        <v>7803</v>
      </c>
      <c r="H382" s="12" t="s">
        <v>1309</v>
      </c>
      <c r="I382" s="12" t="s">
        <v>1310</v>
      </c>
      <c r="J382" s="12" t="s">
        <v>1319</v>
      </c>
      <c r="K382" s="12" t="s">
        <v>1360</v>
      </c>
      <c r="L382" s="12" t="s">
        <v>7804</v>
      </c>
      <c r="M382" s="12" t="s">
        <v>7805</v>
      </c>
      <c r="N382" s="12" t="s">
        <v>7806</v>
      </c>
      <c r="O382" s="12" t="s">
        <v>7807</v>
      </c>
      <c r="P382" s="12" t="s">
        <v>7808</v>
      </c>
    </row>
    <row r="383" spans="1:16">
      <c r="A383" t="s">
        <v>14146</v>
      </c>
      <c r="B383" s="12" t="s">
        <v>1303</v>
      </c>
      <c r="C383" s="12" t="s">
        <v>1304</v>
      </c>
      <c r="D383" s="12" t="s">
        <v>5564</v>
      </c>
      <c r="E383" s="12" t="s">
        <v>7138</v>
      </c>
      <c r="F383" s="12" t="s">
        <v>5564</v>
      </c>
      <c r="G383" s="12" t="s">
        <v>7157</v>
      </c>
      <c r="H383" s="12" t="s">
        <v>1309</v>
      </c>
      <c r="I383" s="12" t="s">
        <v>1310</v>
      </c>
      <c r="J383" s="12" t="s">
        <v>1311</v>
      </c>
      <c r="K383" s="12" t="s">
        <v>1360</v>
      </c>
      <c r="L383" s="12" t="s">
        <v>7158</v>
      </c>
      <c r="M383" s="12" t="s">
        <v>7159</v>
      </c>
      <c r="N383" s="12" t="s">
        <v>7160</v>
      </c>
      <c r="O383" s="12" t="s">
        <v>7161</v>
      </c>
      <c r="P383" s="12" t="s">
        <v>7162</v>
      </c>
    </row>
    <row r="384" spans="1:16">
      <c r="A384" t="s">
        <v>14147</v>
      </c>
      <c r="B384" s="12" t="s">
        <v>1303</v>
      </c>
      <c r="C384" s="12" t="s">
        <v>1304</v>
      </c>
      <c r="D384" s="12" t="s">
        <v>5564</v>
      </c>
      <c r="E384" s="12" t="s">
        <v>5565</v>
      </c>
      <c r="F384" s="12" t="s">
        <v>5564</v>
      </c>
      <c r="G384" s="12" t="s">
        <v>5712</v>
      </c>
      <c r="H384" s="12" t="s">
        <v>1309</v>
      </c>
      <c r="I384" s="12" t="s">
        <v>1310</v>
      </c>
      <c r="J384" s="12" t="s">
        <v>1311</v>
      </c>
      <c r="K384" s="12" t="s">
        <v>1360</v>
      </c>
      <c r="L384" s="12" t="s">
        <v>5713</v>
      </c>
      <c r="M384" s="12" t="s">
        <v>5714</v>
      </c>
      <c r="N384" s="12" t="s">
        <v>5715</v>
      </c>
      <c r="O384" s="12" t="s">
        <v>5716</v>
      </c>
      <c r="P384" s="12" t="s">
        <v>5717</v>
      </c>
    </row>
    <row r="385" spans="1:16">
      <c r="A385" t="s">
        <v>14148</v>
      </c>
      <c r="B385" s="12" t="s">
        <v>1303</v>
      </c>
      <c r="C385" s="12" t="s">
        <v>1304</v>
      </c>
      <c r="D385" s="12" t="s">
        <v>5564</v>
      </c>
      <c r="E385" s="12" t="s">
        <v>6554</v>
      </c>
      <c r="F385" s="12" t="s">
        <v>5564</v>
      </c>
      <c r="G385" s="12" t="s">
        <v>6609</v>
      </c>
      <c r="H385" s="12" t="s">
        <v>1309</v>
      </c>
      <c r="I385" s="12" t="s">
        <v>1310</v>
      </c>
      <c r="J385" s="12" t="s">
        <v>1311</v>
      </c>
      <c r="K385" s="12" t="s">
        <v>1360</v>
      </c>
      <c r="L385" s="12" t="s">
        <v>6610</v>
      </c>
      <c r="M385" s="12" t="s">
        <v>6611</v>
      </c>
      <c r="N385" s="12" t="s">
        <v>6612</v>
      </c>
      <c r="O385" s="12" t="s">
        <v>6613</v>
      </c>
      <c r="P385" s="12" t="s">
        <v>6614</v>
      </c>
    </row>
    <row r="386" spans="1:16">
      <c r="A386" t="s">
        <v>14149</v>
      </c>
      <c r="B386" s="12" t="s">
        <v>6231</v>
      </c>
      <c r="C386" s="12" t="s">
        <v>1304</v>
      </c>
      <c r="D386" s="12" t="s">
        <v>5564</v>
      </c>
      <c r="E386" s="12" t="s">
        <v>6633</v>
      </c>
      <c r="F386" s="12" t="s">
        <v>5564</v>
      </c>
      <c r="G386" s="12" t="s">
        <v>6664</v>
      </c>
      <c r="H386" s="12" t="s">
        <v>1309</v>
      </c>
      <c r="I386" s="12" t="s">
        <v>1310</v>
      </c>
      <c r="J386" s="12" t="s">
        <v>1319</v>
      </c>
      <c r="K386" s="12" t="s">
        <v>1360</v>
      </c>
      <c r="L386" s="12" t="s">
        <v>6665</v>
      </c>
      <c r="M386" s="12" t="s">
        <v>6666</v>
      </c>
      <c r="N386" s="12" t="s">
        <v>6667</v>
      </c>
      <c r="O386" s="12" t="s">
        <v>6668</v>
      </c>
      <c r="P386" s="12" t="s">
        <v>6669</v>
      </c>
    </row>
    <row r="387" spans="1:16">
      <c r="A387" t="s">
        <v>14150</v>
      </c>
      <c r="B387" s="12" t="s">
        <v>1303</v>
      </c>
      <c r="C387" s="12" t="s">
        <v>1338</v>
      </c>
      <c r="D387" s="12" t="s">
        <v>5564</v>
      </c>
      <c r="E387" s="12" t="s">
        <v>6523</v>
      </c>
      <c r="F387" s="12" t="s">
        <v>5564</v>
      </c>
      <c r="G387" s="12" t="s">
        <v>6548</v>
      </c>
      <c r="H387" s="12" t="s">
        <v>1309</v>
      </c>
      <c r="I387" s="12" t="s">
        <v>1310</v>
      </c>
      <c r="J387" s="12" t="s">
        <v>1311</v>
      </c>
      <c r="K387" s="12" t="s">
        <v>1360</v>
      </c>
      <c r="L387" s="12" t="s">
        <v>6549</v>
      </c>
      <c r="M387" s="12" t="s">
        <v>6550</v>
      </c>
      <c r="N387" s="12" t="s">
        <v>6551</v>
      </c>
      <c r="O387" s="12" t="s">
        <v>6552</v>
      </c>
      <c r="P387" s="12" t="s">
        <v>6553</v>
      </c>
    </row>
    <row r="388" spans="1:16">
      <c r="A388" t="s">
        <v>14151</v>
      </c>
      <c r="B388" s="12" t="s">
        <v>1303</v>
      </c>
      <c r="C388" s="12" t="s">
        <v>1304</v>
      </c>
      <c r="D388" s="12" t="s">
        <v>5564</v>
      </c>
      <c r="E388" s="12" t="s">
        <v>7663</v>
      </c>
      <c r="F388" s="12" t="s">
        <v>5564</v>
      </c>
      <c r="G388" s="12" t="s">
        <v>7712</v>
      </c>
      <c r="H388" s="12" t="s">
        <v>1309</v>
      </c>
      <c r="I388" s="12" t="s">
        <v>1310</v>
      </c>
      <c r="J388" s="12" t="s">
        <v>1311</v>
      </c>
      <c r="K388" s="12" t="s">
        <v>1312</v>
      </c>
      <c r="L388" s="12" t="s">
        <v>7713</v>
      </c>
      <c r="M388" s="12" t="s">
        <v>7714</v>
      </c>
      <c r="N388" s="12" t="s">
        <v>7715</v>
      </c>
      <c r="O388" s="12" t="s">
        <v>7716</v>
      </c>
      <c r="P388" s="12" t="s">
        <v>7717</v>
      </c>
    </row>
    <row r="389" spans="1:16">
      <c r="A389" t="s">
        <v>14152</v>
      </c>
      <c r="B389" s="12" t="s">
        <v>1303</v>
      </c>
      <c r="C389" s="12" t="s">
        <v>1304</v>
      </c>
      <c r="D389" s="12" t="s">
        <v>5564</v>
      </c>
      <c r="E389" s="12" t="s">
        <v>7663</v>
      </c>
      <c r="F389" s="12" t="s">
        <v>5564</v>
      </c>
      <c r="G389" s="12" t="s">
        <v>7718</v>
      </c>
      <c r="H389" s="12" t="s">
        <v>1309</v>
      </c>
      <c r="I389" s="12" t="s">
        <v>1310</v>
      </c>
      <c r="J389" s="12" t="s">
        <v>1319</v>
      </c>
      <c r="K389" s="12" t="s">
        <v>1360</v>
      </c>
      <c r="L389" s="12" t="s">
        <v>7719</v>
      </c>
      <c r="M389" s="12" t="s">
        <v>7720</v>
      </c>
      <c r="N389" s="12" t="s">
        <v>7721</v>
      </c>
      <c r="O389" s="12" t="s">
        <v>7722</v>
      </c>
      <c r="P389" s="12" t="s">
        <v>7723</v>
      </c>
    </row>
    <row r="390" spans="1:16">
      <c r="A390" t="s">
        <v>14153</v>
      </c>
      <c r="B390" s="12" t="s">
        <v>1303</v>
      </c>
      <c r="C390" s="12" t="s">
        <v>1304</v>
      </c>
      <c r="D390" s="12" t="s">
        <v>5564</v>
      </c>
      <c r="E390" s="12" t="s">
        <v>7663</v>
      </c>
      <c r="F390" s="12" t="s">
        <v>5564</v>
      </c>
      <c r="G390" s="12" t="s">
        <v>7724</v>
      </c>
      <c r="H390" s="12" t="s">
        <v>1309</v>
      </c>
      <c r="I390" s="12" t="s">
        <v>1310</v>
      </c>
      <c r="J390" s="12" t="s">
        <v>1311</v>
      </c>
      <c r="K390" s="12" t="s">
        <v>1332</v>
      </c>
      <c r="L390" s="12" t="s">
        <v>7725</v>
      </c>
      <c r="M390" s="12" t="s">
        <v>7726</v>
      </c>
      <c r="N390" s="12" t="s">
        <v>7727</v>
      </c>
      <c r="O390" s="12" t="s">
        <v>7728</v>
      </c>
      <c r="P390" s="12" t="s">
        <v>7729</v>
      </c>
    </row>
    <row r="391" spans="1:16">
      <c r="A391" t="s">
        <v>14154</v>
      </c>
      <c r="B391" s="12" t="s">
        <v>1303</v>
      </c>
      <c r="C391" s="12" t="s">
        <v>1304</v>
      </c>
      <c r="D391" s="12" t="s">
        <v>5564</v>
      </c>
      <c r="E391" s="12" t="s">
        <v>5776</v>
      </c>
      <c r="F391" s="12" t="s">
        <v>5564</v>
      </c>
      <c r="G391" s="12" t="s">
        <v>5910</v>
      </c>
      <c r="H391" s="12" t="s">
        <v>1309</v>
      </c>
      <c r="I391" s="12" t="s">
        <v>1310</v>
      </c>
      <c r="J391" s="12" t="s">
        <v>1311</v>
      </c>
      <c r="K391" s="12" t="s">
        <v>1360</v>
      </c>
      <c r="L391" s="12" t="s">
        <v>5911</v>
      </c>
      <c r="M391" s="12" t="s">
        <v>5912</v>
      </c>
      <c r="N391" s="12" t="s">
        <v>5913</v>
      </c>
      <c r="O391" s="12" t="s">
        <v>5914</v>
      </c>
      <c r="P391" s="12" t="s">
        <v>5915</v>
      </c>
    </row>
    <row r="392" spans="1:16">
      <c r="A392" t="s">
        <v>14155</v>
      </c>
      <c r="B392" s="12" t="s">
        <v>1303</v>
      </c>
      <c r="C392" s="12" t="s">
        <v>1304</v>
      </c>
      <c r="D392" s="12" t="s">
        <v>5564</v>
      </c>
      <c r="E392" s="12" t="s">
        <v>6734</v>
      </c>
      <c r="F392" s="12" t="s">
        <v>5564</v>
      </c>
      <c r="G392" s="12" t="s">
        <v>6830</v>
      </c>
      <c r="H392" s="12" t="s">
        <v>1309</v>
      </c>
      <c r="I392" s="12" t="s">
        <v>1310</v>
      </c>
      <c r="J392" s="12" t="s">
        <v>1311</v>
      </c>
      <c r="K392" s="12" t="s">
        <v>1360</v>
      </c>
      <c r="L392" s="12" t="s">
        <v>6831</v>
      </c>
      <c r="M392" s="12" t="s">
        <v>6832</v>
      </c>
      <c r="N392" s="12" t="s">
        <v>6833</v>
      </c>
      <c r="O392" s="12" t="s">
        <v>6834</v>
      </c>
      <c r="P392" s="12" t="s">
        <v>6835</v>
      </c>
    </row>
    <row r="393" spans="1:16">
      <c r="A393" t="s">
        <v>14156</v>
      </c>
      <c r="B393" s="12" t="s">
        <v>1303</v>
      </c>
      <c r="C393" s="12" t="s">
        <v>1304</v>
      </c>
      <c r="D393" s="12" t="s">
        <v>5564</v>
      </c>
      <c r="E393" s="12" t="s">
        <v>5565</v>
      </c>
      <c r="F393" s="12" t="s">
        <v>5564</v>
      </c>
      <c r="G393" s="12" t="s">
        <v>5718</v>
      </c>
      <c r="H393" s="12" t="s">
        <v>1309</v>
      </c>
      <c r="I393" s="12" t="s">
        <v>1310</v>
      </c>
      <c r="J393" s="12" t="s">
        <v>1311</v>
      </c>
      <c r="K393" s="12" t="s">
        <v>1360</v>
      </c>
      <c r="L393" s="12" t="s">
        <v>5719</v>
      </c>
      <c r="M393" s="12" t="s">
        <v>5720</v>
      </c>
      <c r="N393" s="12" t="s">
        <v>5721</v>
      </c>
      <c r="O393" s="12" t="s">
        <v>5722</v>
      </c>
      <c r="P393" s="12" t="s">
        <v>5723</v>
      </c>
    </row>
    <row r="394" spans="1:16">
      <c r="A394" t="s">
        <v>14157</v>
      </c>
      <c r="B394" s="12" t="s">
        <v>1303</v>
      </c>
      <c r="C394" s="12" t="s">
        <v>1304</v>
      </c>
      <c r="D394" s="12" t="s">
        <v>5564</v>
      </c>
      <c r="E394" s="12" t="s">
        <v>7138</v>
      </c>
      <c r="F394" s="12" t="s">
        <v>5564</v>
      </c>
      <c r="G394" s="12" t="s">
        <v>7163</v>
      </c>
      <c r="H394" s="12" t="s">
        <v>1309</v>
      </c>
      <c r="I394" s="12" t="s">
        <v>1310</v>
      </c>
      <c r="J394" s="12" t="s">
        <v>1311</v>
      </c>
      <c r="K394" s="12" t="s">
        <v>1312</v>
      </c>
      <c r="L394" s="12" t="s">
        <v>7164</v>
      </c>
      <c r="M394" s="12" t="s">
        <v>7165</v>
      </c>
      <c r="N394" s="12" t="s">
        <v>7166</v>
      </c>
      <c r="O394" s="12" t="s">
        <v>7167</v>
      </c>
      <c r="P394" s="12" t="s">
        <v>7168</v>
      </c>
    </row>
    <row r="395" spans="1:16">
      <c r="A395" t="s">
        <v>14158</v>
      </c>
      <c r="B395" s="12" t="s">
        <v>1303</v>
      </c>
      <c r="C395" s="12" t="s">
        <v>1304</v>
      </c>
      <c r="D395" s="12" t="s">
        <v>5564</v>
      </c>
      <c r="E395" s="12" t="s">
        <v>7138</v>
      </c>
      <c r="F395" s="12" t="s">
        <v>5564</v>
      </c>
      <c r="G395" s="12" t="s">
        <v>7169</v>
      </c>
      <c r="H395" s="12" t="s">
        <v>1309</v>
      </c>
      <c r="I395" s="12" t="s">
        <v>1310</v>
      </c>
      <c r="J395" s="12" t="s">
        <v>1319</v>
      </c>
      <c r="K395" s="12" t="s">
        <v>1332</v>
      </c>
      <c r="L395" s="12" t="s">
        <v>7170</v>
      </c>
      <c r="M395" s="12" t="s">
        <v>7171</v>
      </c>
      <c r="N395" s="12" t="s">
        <v>7172</v>
      </c>
      <c r="O395" s="12" t="s">
        <v>7173</v>
      </c>
      <c r="P395" s="12" t="s">
        <v>7174</v>
      </c>
    </row>
    <row r="396" spans="1:16">
      <c r="A396" t="s">
        <v>14159</v>
      </c>
      <c r="B396" s="12" t="s">
        <v>6231</v>
      </c>
      <c r="C396" s="12" t="s">
        <v>1304</v>
      </c>
      <c r="D396" s="12" t="s">
        <v>5564</v>
      </c>
      <c r="E396" s="12" t="s">
        <v>7138</v>
      </c>
      <c r="F396" s="12" t="s">
        <v>5564</v>
      </c>
      <c r="G396" s="12" t="s">
        <v>7175</v>
      </c>
      <c r="H396" s="12" t="s">
        <v>1309</v>
      </c>
      <c r="I396" s="12" t="s">
        <v>1310</v>
      </c>
      <c r="J396" s="12" t="s">
        <v>1311</v>
      </c>
      <c r="K396" s="12" t="s">
        <v>1360</v>
      </c>
      <c r="L396" s="12" t="s">
        <v>7176</v>
      </c>
      <c r="M396" s="12" t="s">
        <v>7177</v>
      </c>
      <c r="N396" s="12" t="s">
        <v>7178</v>
      </c>
      <c r="O396" s="12" t="s">
        <v>7179</v>
      </c>
      <c r="P396" s="12" t="s">
        <v>7180</v>
      </c>
    </row>
    <row r="397" spans="1:16">
      <c r="A397" t="s">
        <v>14160</v>
      </c>
      <c r="B397" s="12" t="s">
        <v>1303</v>
      </c>
      <c r="C397" s="12" t="s">
        <v>1304</v>
      </c>
      <c r="D397" s="12" t="s">
        <v>5564</v>
      </c>
      <c r="E397" s="12" t="s">
        <v>6633</v>
      </c>
      <c r="F397" s="12" t="s">
        <v>5564</v>
      </c>
      <c r="G397" s="12" t="s">
        <v>6670</v>
      </c>
      <c r="H397" s="12" t="s">
        <v>1309</v>
      </c>
      <c r="I397" s="12" t="s">
        <v>1310</v>
      </c>
      <c r="J397" s="12" t="s">
        <v>1311</v>
      </c>
      <c r="K397" s="12" t="s">
        <v>1360</v>
      </c>
      <c r="L397" s="12" t="s">
        <v>6671</v>
      </c>
      <c r="M397" s="12" t="s">
        <v>6672</v>
      </c>
      <c r="N397" s="12" t="s">
        <v>6673</v>
      </c>
      <c r="O397" s="12" t="s">
        <v>6674</v>
      </c>
      <c r="P397" s="12" t="s">
        <v>6675</v>
      </c>
    </row>
    <row r="398" spans="1:16">
      <c r="A398" t="s">
        <v>14161</v>
      </c>
      <c r="B398" s="12" t="s">
        <v>1303</v>
      </c>
      <c r="C398" s="12" t="s">
        <v>1304</v>
      </c>
      <c r="D398" s="12" t="s">
        <v>5564</v>
      </c>
      <c r="E398" s="12" t="s">
        <v>7235</v>
      </c>
      <c r="F398" s="12" t="s">
        <v>5564</v>
      </c>
      <c r="G398" s="12" t="s">
        <v>7264</v>
      </c>
      <c r="H398" s="12" t="s">
        <v>1309</v>
      </c>
      <c r="I398" s="12" t="s">
        <v>1310</v>
      </c>
      <c r="J398" s="12" t="s">
        <v>1311</v>
      </c>
      <c r="K398" s="12" t="s">
        <v>1360</v>
      </c>
      <c r="L398" s="12" t="s">
        <v>7265</v>
      </c>
      <c r="M398" s="12" t="s">
        <v>7266</v>
      </c>
      <c r="N398" s="12" t="s">
        <v>7267</v>
      </c>
      <c r="O398" s="12" t="s">
        <v>7268</v>
      </c>
      <c r="P398" s="12" t="s">
        <v>7269</v>
      </c>
    </row>
    <row r="399" spans="1:16">
      <c r="A399" t="s">
        <v>14162</v>
      </c>
      <c r="B399" s="12" t="s">
        <v>1303</v>
      </c>
      <c r="C399" s="12" t="s">
        <v>1304</v>
      </c>
      <c r="D399" s="12" t="s">
        <v>5564</v>
      </c>
      <c r="E399" s="12" t="s">
        <v>7138</v>
      </c>
      <c r="F399" s="12" t="s">
        <v>5564</v>
      </c>
      <c r="G399" s="12" t="s">
        <v>7181</v>
      </c>
      <c r="H399" s="12" t="s">
        <v>1309</v>
      </c>
      <c r="I399" s="12" t="s">
        <v>1310</v>
      </c>
      <c r="J399" s="12" t="s">
        <v>1311</v>
      </c>
      <c r="K399" s="12" t="s">
        <v>1360</v>
      </c>
      <c r="L399" s="12" t="s">
        <v>7182</v>
      </c>
      <c r="M399" s="12" t="s">
        <v>7183</v>
      </c>
      <c r="N399" s="12" t="s">
        <v>7184</v>
      </c>
      <c r="O399" s="12" t="s">
        <v>7185</v>
      </c>
      <c r="P399" s="12" t="s">
        <v>7186</v>
      </c>
    </row>
    <row r="400" spans="1:16">
      <c r="A400" t="s">
        <v>14163</v>
      </c>
      <c r="B400" s="12" t="s">
        <v>1303</v>
      </c>
      <c r="C400" s="12" t="s">
        <v>1304</v>
      </c>
      <c r="D400" s="12" t="s">
        <v>5564</v>
      </c>
      <c r="E400" s="12" t="s">
        <v>6089</v>
      </c>
      <c r="F400" s="12" t="s">
        <v>5564</v>
      </c>
      <c r="G400" s="12" t="s">
        <v>6165</v>
      </c>
      <c r="H400" s="12" t="s">
        <v>1309</v>
      </c>
      <c r="I400" s="12" t="s">
        <v>1310</v>
      </c>
      <c r="J400" s="12" t="s">
        <v>1311</v>
      </c>
      <c r="K400" s="12" t="s">
        <v>1360</v>
      </c>
      <c r="L400" s="12" t="s">
        <v>6166</v>
      </c>
      <c r="M400" s="12" t="s">
        <v>6167</v>
      </c>
      <c r="N400" s="12" t="s">
        <v>6168</v>
      </c>
      <c r="O400" s="12" t="s">
        <v>6169</v>
      </c>
      <c r="P400" s="12" t="s">
        <v>6170</v>
      </c>
    </row>
    <row r="401" spans="1:16">
      <c r="A401" t="s">
        <v>14164</v>
      </c>
      <c r="B401" s="12" t="s">
        <v>1303</v>
      </c>
      <c r="C401" s="12" t="s">
        <v>1304</v>
      </c>
      <c r="D401" s="12" t="s">
        <v>5564</v>
      </c>
      <c r="E401" s="12" t="s">
        <v>7621</v>
      </c>
      <c r="F401" s="12" t="s">
        <v>5564</v>
      </c>
      <c r="G401" s="12" t="s">
        <v>1987</v>
      </c>
      <c r="H401" s="12" t="s">
        <v>1309</v>
      </c>
      <c r="I401" s="12" t="s">
        <v>1310</v>
      </c>
      <c r="J401" s="12" t="s">
        <v>1311</v>
      </c>
      <c r="K401" s="12" t="s">
        <v>1360</v>
      </c>
      <c r="L401" s="12" t="s">
        <v>7652</v>
      </c>
      <c r="M401" s="12" t="s">
        <v>7653</v>
      </c>
      <c r="N401" s="12" t="s">
        <v>7654</v>
      </c>
      <c r="O401" s="12" t="s">
        <v>7655</v>
      </c>
      <c r="P401" s="12" t="s">
        <v>7656</v>
      </c>
    </row>
    <row r="402" spans="1:16">
      <c r="A402" t="s">
        <v>14165</v>
      </c>
      <c r="B402" s="12" t="s">
        <v>6231</v>
      </c>
      <c r="C402" s="12" t="s">
        <v>1304</v>
      </c>
      <c r="D402" s="12" t="s">
        <v>5564</v>
      </c>
      <c r="E402" s="12" t="s">
        <v>7906</v>
      </c>
      <c r="F402" s="12" t="s">
        <v>5564</v>
      </c>
      <c r="G402" s="12" t="s">
        <v>7924</v>
      </c>
      <c r="H402" s="12" t="s">
        <v>1309</v>
      </c>
      <c r="I402" s="12" t="s">
        <v>1310</v>
      </c>
      <c r="J402" s="12" t="s">
        <v>1311</v>
      </c>
      <c r="K402" s="12" t="s">
        <v>1360</v>
      </c>
      <c r="L402" s="12" t="s">
        <v>7925</v>
      </c>
      <c r="M402" s="12" t="s">
        <v>7926</v>
      </c>
      <c r="N402" s="12" t="s">
        <v>7927</v>
      </c>
      <c r="O402" s="12" t="s">
        <v>7928</v>
      </c>
      <c r="P402" s="12" t="s">
        <v>7929</v>
      </c>
    </row>
    <row r="403" spans="1:16">
      <c r="A403" t="s">
        <v>14166</v>
      </c>
      <c r="B403" s="12" t="s">
        <v>1303</v>
      </c>
      <c r="C403" s="12" t="s">
        <v>1304</v>
      </c>
      <c r="D403" s="12" t="s">
        <v>5564</v>
      </c>
      <c r="E403" s="12" t="s">
        <v>7318</v>
      </c>
      <c r="F403" s="12" t="s">
        <v>5564</v>
      </c>
      <c r="G403" s="12" t="s">
        <v>7436</v>
      </c>
      <c r="H403" s="12" t="s">
        <v>1309</v>
      </c>
      <c r="I403" s="12" t="s">
        <v>1310</v>
      </c>
      <c r="J403" s="12" t="s">
        <v>1319</v>
      </c>
      <c r="K403" s="12" t="s">
        <v>1360</v>
      </c>
      <c r="L403" s="12" t="s">
        <v>7437</v>
      </c>
      <c r="M403" s="12" t="s">
        <v>7438</v>
      </c>
      <c r="N403" s="12" t="s">
        <v>7439</v>
      </c>
      <c r="O403" s="12" t="s">
        <v>7440</v>
      </c>
      <c r="P403" s="12" t="s">
        <v>7441</v>
      </c>
    </row>
    <row r="404" spans="1:16">
      <c r="A404" t="s">
        <v>14167</v>
      </c>
      <c r="B404" s="12" t="s">
        <v>1303</v>
      </c>
      <c r="C404" s="12" t="s">
        <v>1304</v>
      </c>
      <c r="D404" s="12" t="s">
        <v>5564</v>
      </c>
      <c r="E404" s="12" t="s">
        <v>7318</v>
      </c>
      <c r="F404" s="12" t="s">
        <v>5564</v>
      </c>
      <c r="G404" s="12" t="s">
        <v>7442</v>
      </c>
      <c r="H404" s="12" t="s">
        <v>1309</v>
      </c>
      <c r="I404" s="12" t="s">
        <v>1310</v>
      </c>
      <c r="J404" s="12" t="s">
        <v>1311</v>
      </c>
      <c r="K404" s="12" t="s">
        <v>1360</v>
      </c>
      <c r="L404" s="12" t="s">
        <v>7443</v>
      </c>
      <c r="M404" s="12" t="s">
        <v>7444</v>
      </c>
      <c r="N404" s="12" t="s">
        <v>7445</v>
      </c>
      <c r="O404" s="12" t="s">
        <v>7446</v>
      </c>
      <c r="P404" s="12" t="s">
        <v>7447</v>
      </c>
    </row>
    <row r="405" spans="1:16">
      <c r="A405" t="s">
        <v>14168</v>
      </c>
      <c r="B405" s="12" t="s">
        <v>1303</v>
      </c>
      <c r="C405" s="12" t="s">
        <v>1304</v>
      </c>
      <c r="D405" s="12" t="s">
        <v>5564</v>
      </c>
      <c r="E405" s="12" t="s">
        <v>6554</v>
      </c>
      <c r="F405" s="12" t="s">
        <v>5564</v>
      </c>
      <c r="G405" s="12" t="s">
        <v>6615</v>
      </c>
      <c r="H405" s="12" t="s">
        <v>1309</v>
      </c>
      <c r="I405" s="12" t="s">
        <v>1310</v>
      </c>
      <c r="J405" s="12" t="s">
        <v>1311</v>
      </c>
      <c r="K405" s="12" t="s">
        <v>1360</v>
      </c>
      <c r="L405" s="12" t="s">
        <v>6616</v>
      </c>
      <c r="M405" s="12" t="s">
        <v>6617</v>
      </c>
      <c r="N405" s="12" t="s">
        <v>6618</v>
      </c>
      <c r="O405" s="12" t="s">
        <v>6619</v>
      </c>
      <c r="P405" s="12" t="s">
        <v>6620</v>
      </c>
    </row>
    <row r="406" spans="1:16">
      <c r="A406" t="s">
        <v>14169</v>
      </c>
      <c r="B406" s="12" t="s">
        <v>1303</v>
      </c>
      <c r="C406" s="12" t="s">
        <v>1304</v>
      </c>
      <c r="D406" s="12" t="s">
        <v>5564</v>
      </c>
      <c r="E406" s="12" t="s">
        <v>7059</v>
      </c>
      <c r="F406" s="12" t="s">
        <v>5564</v>
      </c>
      <c r="G406" s="12" t="s">
        <v>7114</v>
      </c>
      <c r="H406" s="12" t="s">
        <v>1309</v>
      </c>
      <c r="I406" s="12" t="s">
        <v>1310</v>
      </c>
      <c r="J406" s="12" t="s">
        <v>1311</v>
      </c>
      <c r="K406" s="12" t="s">
        <v>1360</v>
      </c>
      <c r="L406" s="12" t="s">
        <v>7115</v>
      </c>
      <c r="M406" s="12" t="s">
        <v>7116</v>
      </c>
      <c r="N406" s="12" t="s">
        <v>7117</v>
      </c>
      <c r="O406" s="12" t="s">
        <v>7118</v>
      </c>
      <c r="P406" s="12" t="s">
        <v>7119</v>
      </c>
    </row>
    <row r="407" spans="1:16">
      <c r="A407" t="s">
        <v>14170</v>
      </c>
      <c r="B407" s="12" t="s">
        <v>1303</v>
      </c>
      <c r="C407" s="12" t="s">
        <v>1304</v>
      </c>
      <c r="D407" s="12" t="s">
        <v>5564</v>
      </c>
      <c r="E407" s="12" t="s">
        <v>5565</v>
      </c>
      <c r="F407" s="12" t="s">
        <v>5564</v>
      </c>
      <c r="G407" s="12" t="s">
        <v>5724</v>
      </c>
      <c r="H407" s="12" t="s">
        <v>1309</v>
      </c>
      <c r="I407" s="12" t="s">
        <v>1310</v>
      </c>
      <c r="J407" s="12" t="s">
        <v>1311</v>
      </c>
      <c r="K407" s="12" t="s">
        <v>1360</v>
      </c>
      <c r="L407" s="12" t="s">
        <v>5725</v>
      </c>
      <c r="M407" s="12" t="s">
        <v>5726</v>
      </c>
      <c r="N407" s="12" t="s">
        <v>5727</v>
      </c>
      <c r="O407" s="12" t="s">
        <v>5728</v>
      </c>
      <c r="P407" s="12" t="s">
        <v>5729</v>
      </c>
    </row>
    <row r="408" spans="1:16">
      <c r="A408" t="s">
        <v>14171</v>
      </c>
      <c r="B408" s="12" t="s">
        <v>1303</v>
      </c>
      <c r="C408" s="12" t="s">
        <v>1304</v>
      </c>
      <c r="D408" s="12" t="s">
        <v>5564</v>
      </c>
      <c r="E408" s="12" t="s">
        <v>7138</v>
      </c>
      <c r="F408" s="12" t="s">
        <v>5564</v>
      </c>
      <c r="G408" s="12" t="s">
        <v>7187</v>
      </c>
      <c r="H408" s="12" t="s">
        <v>1309</v>
      </c>
      <c r="I408" s="12" t="s">
        <v>1310</v>
      </c>
      <c r="J408" s="12" t="s">
        <v>1311</v>
      </c>
      <c r="K408" s="12" t="s">
        <v>1360</v>
      </c>
      <c r="L408" s="12" t="s">
        <v>7188</v>
      </c>
      <c r="M408" s="12" t="s">
        <v>7189</v>
      </c>
      <c r="N408" s="12" t="s">
        <v>7190</v>
      </c>
      <c r="O408" s="12" t="s">
        <v>7191</v>
      </c>
      <c r="P408" s="12" t="s">
        <v>7192</v>
      </c>
    </row>
    <row r="409" spans="1:16">
      <c r="A409" t="s">
        <v>14172</v>
      </c>
      <c r="B409" s="12" t="s">
        <v>1303</v>
      </c>
      <c r="C409" s="12" t="s">
        <v>1304</v>
      </c>
      <c r="D409" s="12" t="s">
        <v>5564</v>
      </c>
      <c r="E409" s="12" t="s">
        <v>7318</v>
      </c>
      <c r="F409" s="12" t="s">
        <v>5564</v>
      </c>
      <c r="G409" s="12" t="s">
        <v>7448</v>
      </c>
      <c r="H409" s="12" t="s">
        <v>1309</v>
      </c>
      <c r="I409" s="12" t="s">
        <v>1310</v>
      </c>
      <c r="J409" s="12" t="s">
        <v>1311</v>
      </c>
      <c r="K409" s="12" t="s">
        <v>1360</v>
      </c>
      <c r="L409" s="12" t="s">
        <v>7449</v>
      </c>
      <c r="M409" s="12" t="s">
        <v>7450</v>
      </c>
      <c r="N409" s="12" t="s">
        <v>7451</v>
      </c>
      <c r="O409" s="12" t="s">
        <v>7452</v>
      </c>
      <c r="P409" s="12" t="s">
        <v>7453</v>
      </c>
    </row>
    <row r="410" spans="1:16">
      <c r="A410" t="s">
        <v>14173</v>
      </c>
      <c r="B410" s="12" t="s">
        <v>1303</v>
      </c>
      <c r="C410" s="12" t="s">
        <v>1338</v>
      </c>
      <c r="D410" s="12" t="s">
        <v>5564</v>
      </c>
      <c r="E410" s="12" t="s">
        <v>7318</v>
      </c>
      <c r="F410" s="12" t="s">
        <v>5564</v>
      </c>
      <c r="G410" s="12" t="s">
        <v>7454</v>
      </c>
      <c r="H410" s="12" t="s">
        <v>1309</v>
      </c>
      <c r="I410" s="12" t="s">
        <v>1310</v>
      </c>
      <c r="J410" s="12" t="s">
        <v>1311</v>
      </c>
      <c r="K410" s="12" t="s">
        <v>1360</v>
      </c>
      <c r="L410" s="12" t="s">
        <v>7455</v>
      </c>
      <c r="M410" s="12" t="s">
        <v>7456</v>
      </c>
      <c r="N410" s="12" t="s">
        <v>7457</v>
      </c>
      <c r="O410" s="12" t="s">
        <v>7458</v>
      </c>
      <c r="P410" s="12" t="s">
        <v>7459</v>
      </c>
    </row>
    <row r="411" spans="1:16">
      <c r="A411" t="s">
        <v>14174</v>
      </c>
      <c r="B411" s="12" t="s">
        <v>6231</v>
      </c>
      <c r="C411" s="12" t="s">
        <v>1304</v>
      </c>
      <c r="D411" s="12" t="s">
        <v>5564</v>
      </c>
      <c r="E411" s="12" t="s">
        <v>7973</v>
      </c>
      <c r="F411" s="12" t="s">
        <v>5564</v>
      </c>
      <c r="G411" s="12" t="s">
        <v>7980</v>
      </c>
      <c r="H411" s="12" t="s">
        <v>1309</v>
      </c>
      <c r="I411" s="12" t="s">
        <v>1310</v>
      </c>
      <c r="J411" s="12" t="s">
        <v>1311</v>
      </c>
      <c r="K411" s="12" t="s">
        <v>1360</v>
      </c>
      <c r="L411" s="12" t="s">
        <v>7981</v>
      </c>
      <c r="M411" s="12" t="s">
        <v>7982</v>
      </c>
      <c r="N411" s="12" t="s">
        <v>7983</v>
      </c>
      <c r="O411" s="12" t="s">
        <v>7984</v>
      </c>
      <c r="P411" s="12" t="s">
        <v>7985</v>
      </c>
    </row>
    <row r="412" spans="1:16">
      <c r="A412" t="s">
        <v>14175</v>
      </c>
      <c r="B412" s="12" t="s">
        <v>1303</v>
      </c>
      <c r="C412" s="12" t="s">
        <v>1304</v>
      </c>
      <c r="D412" s="12" t="s">
        <v>5564</v>
      </c>
      <c r="E412" s="12" t="s">
        <v>7235</v>
      </c>
      <c r="F412" s="12" t="s">
        <v>5564</v>
      </c>
      <c r="G412" s="12" t="s">
        <v>7270</v>
      </c>
      <c r="H412" s="12" t="s">
        <v>1309</v>
      </c>
      <c r="I412" s="12" t="s">
        <v>1310</v>
      </c>
      <c r="J412" s="12" t="s">
        <v>1311</v>
      </c>
      <c r="K412" s="12" t="s">
        <v>1360</v>
      </c>
      <c r="L412" s="12" t="s">
        <v>7271</v>
      </c>
      <c r="M412" s="12" t="s">
        <v>7272</v>
      </c>
      <c r="N412" s="12" t="s">
        <v>7273</v>
      </c>
      <c r="O412" s="12" t="s">
        <v>7274</v>
      </c>
      <c r="P412" s="12" t="s">
        <v>7275</v>
      </c>
    </row>
    <row r="413" spans="1:16">
      <c r="A413" t="s">
        <v>14176</v>
      </c>
      <c r="B413" s="12" t="s">
        <v>1303</v>
      </c>
      <c r="C413" s="12" t="s">
        <v>1304</v>
      </c>
      <c r="D413" s="12" t="s">
        <v>5564</v>
      </c>
      <c r="E413" s="12" t="s">
        <v>5945</v>
      </c>
      <c r="F413" s="12" t="s">
        <v>5564</v>
      </c>
      <c r="G413" s="12" t="s">
        <v>6071</v>
      </c>
      <c r="H413" s="12" t="s">
        <v>1309</v>
      </c>
      <c r="I413" s="12" t="s">
        <v>1310</v>
      </c>
      <c r="J413" s="12" t="s">
        <v>1319</v>
      </c>
      <c r="K413" s="12" t="s">
        <v>1360</v>
      </c>
      <c r="L413" s="12" t="s">
        <v>6072</v>
      </c>
      <c r="M413" s="12" t="s">
        <v>6073</v>
      </c>
      <c r="N413" s="12" t="s">
        <v>6074</v>
      </c>
      <c r="O413" s="12" t="s">
        <v>6075</v>
      </c>
      <c r="P413" s="12" t="s">
        <v>6076</v>
      </c>
    </row>
    <row r="414" spans="1:16">
      <c r="A414" t="s">
        <v>14177</v>
      </c>
      <c r="B414" s="12" t="s">
        <v>1303</v>
      </c>
      <c r="C414" s="12" t="s">
        <v>1304</v>
      </c>
      <c r="D414" s="12" t="s">
        <v>5564</v>
      </c>
      <c r="E414" s="12" t="s">
        <v>7318</v>
      </c>
      <c r="F414" s="12" t="s">
        <v>5564</v>
      </c>
      <c r="G414" s="12" t="s">
        <v>7460</v>
      </c>
      <c r="H414" s="12" t="s">
        <v>1309</v>
      </c>
      <c r="I414" s="12" t="s">
        <v>1310</v>
      </c>
      <c r="J414" s="12" t="s">
        <v>1311</v>
      </c>
      <c r="K414" s="12" t="s">
        <v>1360</v>
      </c>
      <c r="L414" s="12" t="s">
        <v>7461</v>
      </c>
      <c r="M414" s="12" t="s">
        <v>7462</v>
      </c>
      <c r="N414" s="12" t="s">
        <v>7463</v>
      </c>
      <c r="O414" s="12" t="s">
        <v>7464</v>
      </c>
      <c r="P414" s="12" t="s">
        <v>7465</v>
      </c>
    </row>
    <row r="415" spans="1:16">
      <c r="A415" t="s">
        <v>14178</v>
      </c>
      <c r="B415" s="12" t="s">
        <v>1303</v>
      </c>
      <c r="C415" s="12" t="s">
        <v>1304</v>
      </c>
      <c r="D415" s="12" t="s">
        <v>5564</v>
      </c>
      <c r="E415" s="12" t="s">
        <v>6554</v>
      </c>
      <c r="F415" s="12" t="s">
        <v>5564</v>
      </c>
      <c r="G415" s="12" t="s">
        <v>6621</v>
      </c>
      <c r="H415" s="12" t="s">
        <v>1309</v>
      </c>
      <c r="I415" s="12" t="s">
        <v>1310</v>
      </c>
      <c r="J415" s="12" t="s">
        <v>1311</v>
      </c>
      <c r="K415" s="12" t="s">
        <v>1360</v>
      </c>
      <c r="L415" s="12" t="s">
        <v>6622</v>
      </c>
      <c r="M415" s="12" t="s">
        <v>6623</v>
      </c>
      <c r="N415" s="12" t="s">
        <v>6624</v>
      </c>
      <c r="O415" s="12" t="s">
        <v>6625</v>
      </c>
      <c r="P415" s="12" t="s">
        <v>6626</v>
      </c>
    </row>
    <row r="416" spans="1:16">
      <c r="A416" t="s">
        <v>14179</v>
      </c>
      <c r="B416" s="12" t="s">
        <v>1303</v>
      </c>
      <c r="C416" s="12" t="s">
        <v>1304</v>
      </c>
      <c r="D416" s="12" t="s">
        <v>5564</v>
      </c>
      <c r="E416" s="12" t="s">
        <v>6734</v>
      </c>
      <c r="F416" s="12" t="s">
        <v>5564</v>
      </c>
      <c r="G416" s="12" t="s">
        <v>6836</v>
      </c>
      <c r="H416" s="12" t="s">
        <v>1309</v>
      </c>
      <c r="I416" s="12" t="s">
        <v>1310</v>
      </c>
      <c r="J416" s="12" t="s">
        <v>1311</v>
      </c>
      <c r="K416" s="12" t="s">
        <v>1360</v>
      </c>
      <c r="L416" s="12" t="s">
        <v>6837</v>
      </c>
      <c r="M416" s="12" t="s">
        <v>6838</v>
      </c>
      <c r="N416" s="12" t="s">
        <v>6839</v>
      </c>
      <c r="O416" s="12" t="s">
        <v>6840</v>
      </c>
      <c r="P416" s="12" t="s">
        <v>6841</v>
      </c>
    </row>
    <row r="417" spans="1:16">
      <c r="A417" t="s">
        <v>14180</v>
      </c>
      <c r="B417" s="12" t="s">
        <v>1303</v>
      </c>
      <c r="C417" s="12" t="s">
        <v>1304</v>
      </c>
      <c r="D417" s="12" t="s">
        <v>5564</v>
      </c>
      <c r="E417" s="12" t="s">
        <v>5565</v>
      </c>
      <c r="F417" s="12" t="s">
        <v>5564</v>
      </c>
      <c r="G417" s="12" t="s">
        <v>5730</v>
      </c>
      <c r="H417" s="12" t="s">
        <v>1309</v>
      </c>
      <c r="I417" s="12" t="s">
        <v>1310</v>
      </c>
      <c r="J417" s="12" t="s">
        <v>1311</v>
      </c>
      <c r="K417" s="12" t="s">
        <v>1360</v>
      </c>
      <c r="L417" s="12" t="s">
        <v>5673</v>
      </c>
      <c r="M417" s="12" t="s">
        <v>5731</v>
      </c>
      <c r="N417" s="12" t="s">
        <v>5732</v>
      </c>
      <c r="O417" s="12" t="s">
        <v>5733</v>
      </c>
      <c r="P417" s="12" t="s">
        <v>5734</v>
      </c>
    </row>
    <row r="418" spans="1:16">
      <c r="A418" t="s">
        <v>14181</v>
      </c>
      <c r="B418" s="12" t="s">
        <v>6231</v>
      </c>
      <c r="C418" s="12" t="s">
        <v>1304</v>
      </c>
      <c r="D418" s="12" t="s">
        <v>5564</v>
      </c>
      <c r="E418" s="12" t="s">
        <v>7942</v>
      </c>
      <c r="F418" s="12" t="s">
        <v>5564</v>
      </c>
      <c r="G418" s="12" t="s">
        <v>7955</v>
      </c>
      <c r="H418" s="12" t="s">
        <v>1309</v>
      </c>
      <c r="I418" s="12" t="s">
        <v>1310</v>
      </c>
      <c r="J418" s="12" t="s">
        <v>1311</v>
      </c>
      <c r="K418" s="12" t="s">
        <v>1360</v>
      </c>
      <c r="L418" s="12" t="s">
        <v>7956</v>
      </c>
      <c r="M418" s="12" t="s">
        <v>7957</v>
      </c>
      <c r="N418" s="12" t="s">
        <v>7958</v>
      </c>
      <c r="O418" s="12" t="s">
        <v>7959</v>
      </c>
      <c r="P418" s="12" t="s">
        <v>7960</v>
      </c>
    </row>
    <row r="419" spans="1:16">
      <c r="A419" t="s">
        <v>14182</v>
      </c>
      <c r="B419" s="12" t="s">
        <v>1303</v>
      </c>
      <c r="C419" s="12" t="s">
        <v>1304</v>
      </c>
      <c r="D419" s="12" t="s">
        <v>5564</v>
      </c>
      <c r="E419" s="12" t="s">
        <v>7318</v>
      </c>
      <c r="F419" s="12" t="s">
        <v>5564</v>
      </c>
      <c r="G419" s="12" t="s">
        <v>7466</v>
      </c>
      <c r="H419" s="12" t="s">
        <v>1309</v>
      </c>
      <c r="I419" s="12" t="s">
        <v>1310</v>
      </c>
      <c r="J419" s="12" t="s">
        <v>1311</v>
      </c>
      <c r="K419" s="12" t="s">
        <v>1360</v>
      </c>
      <c r="L419" s="12" t="s">
        <v>7467</v>
      </c>
      <c r="M419" s="12" t="s">
        <v>7468</v>
      </c>
      <c r="N419" s="12" t="s">
        <v>7469</v>
      </c>
      <c r="O419" s="12" t="s">
        <v>7470</v>
      </c>
      <c r="P419" s="12" t="s">
        <v>7471</v>
      </c>
    </row>
    <row r="420" spans="1:16">
      <c r="A420" t="s">
        <v>14183</v>
      </c>
      <c r="B420" s="12" t="s">
        <v>6231</v>
      </c>
      <c r="C420" s="12" t="s">
        <v>1304</v>
      </c>
      <c r="D420" s="12" t="s">
        <v>5564</v>
      </c>
      <c r="E420" s="12" t="s">
        <v>7199</v>
      </c>
      <c r="F420" s="12" t="s">
        <v>5564</v>
      </c>
      <c r="G420" s="12" t="s">
        <v>7229</v>
      </c>
      <c r="H420" s="12" t="s">
        <v>1309</v>
      </c>
      <c r="I420" s="12" t="s">
        <v>1310</v>
      </c>
      <c r="J420" s="12" t="s">
        <v>1311</v>
      </c>
      <c r="K420" s="12" t="s">
        <v>1360</v>
      </c>
      <c r="L420" s="12" t="s">
        <v>7230</v>
      </c>
      <c r="M420" s="12" t="s">
        <v>7231</v>
      </c>
      <c r="N420" s="12" t="s">
        <v>7232</v>
      </c>
      <c r="O420" s="12" t="s">
        <v>7233</v>
      </c>
      <c r="P420" s="12" t="s">
        <v>7234</v>
      </c>
    </row>
    <row r="421" spans="1:16">
      <c r="A421" t="s">
        <v>14184</v>
      </c>
      <c r="B421" s="12" t="s">
        <v>1303</v>
      </c>
      <c r="C421" s="12" t="s">
        <v>1304</v>
      </c>
      <c r="D421" s="12" t="s">
        <v>5564</v>
      </c>
      <c r="E421" s="12" t="s">
        <v>6315</v>
      </c>
      <c r="F421" s="12" t="s">
        <v>5564</v>
      </c>
      <c r="G421" s="12" t="s">
        <v>6438</v>
      </c>
      <c r="H421" s="12" t="s">
        <v>1309</v>
      </c>
      <c r="I421" s="12" t="s">
        <v>1310</v>
      </c>
      <c r="J421" s="12" t="s">
        <v>1311</v>
      </c>
      <c r="K421" s="12" t="s">
        <v>1360</v>
      </c>
      <c r="L421" s="12" t="s">
        <v>6439</v>
      </c>
      <c r="M421" s="12" t="s">
        <v>6440</v>
      </c>
      <c r="N421" s="12" t="s">
        <v>6441</v>
      </c>
      <c r="O421" s="12" t="s">
        <v>6442</v>
      </c>
      <c r="P421" s="12" t="s">
        <v>6443</v>
      </c>
    </row>
    <row r="422" spans="1:16">
      <c r="A422" t="s">
        <v>14185</v>
      </c>
      <c r="B422" s="12" t="s">
        <v>1303</v>
      </c>
      <c r="C422" s="12" t="s">
        <v>1304</v>
      </c>
      <c r="D422" s="12" t="s">
        <v>5564</v>
      </c>
      <c r="E422" s="12" t="s">
        <v>7318</v>
      </c>
      <c r="F422" s="12" t="s">
        <v>5564</v>
      </c>
      <c r="G422" s="12" t="s">
        <v>2607</v>
      </c>
      <c r="H422" s="12" t="s">
        <v>1309</v>
      </c>
      <c r="I422" s="12" t="s">
        <v>1310</v>
      </c>
      <c r="J422" s="12" t="s">
        <v>1311</v>
      </c>
      <c r="K422" s="12" t="s">
        <v>1360</v>
      </c>
      <c r="L422" s="12" t="s">
        <v>7472</v>
      </c>
      <c r="M422" s="12" t="s">
        <v>7473</v>
      </c>
      <c r="N422" s="12" t="s">
        <v>7474</v>
      </c>
      <c r="O422" s="12" t="s">
        <v>7475</v>
      </c>
      <c r="P422" s="12" t="s">
        <v>7476</v>
      </c>
    </row>
    <row r="423" spans="1:16">
      <c r="A423" t="s">
        <v>14186</v>
      </c>
      <c r="B423" s="12" t="s">
        <v>1303</v>
      </c>
      <c r="C423" s="12" t="s">
        <v>1304</v>
      </c>
      <c r="D423" s="12" t="s">
        <v>5564</v>
      </c>
      <c r="E423" s="12" t="s">
        <v>5945</v>
      </c>
      <c r="F423" s="12" t="s">
        <v>5564</v>
      </c>
      <c r="G423" s="12" t="s">
        <v>6077</v>
      </c>
      <c r="H423" s="12" t="s">
        <v>1309</v>
      </c>
      <c r="I423" s="12" t="s">
        <v>1310</v>
      </c>
      <c r="J423" s="12" t="s">
        <v>1311</v>
      </c>
      <c r="K423" s="12" t="s">
        <v>1360</v>
      </c>
      <c r="L423" s="12" t="s">
        <v>6078</v>
      </c>
      <c r="M423" s="12" t="s">
        <v>6079</v>
      </c>
      <c r="N423" s="12" t="s">
        <v>6080</v>
      </c>
      <c r="O423" s="12" t="s">
        <v>6081</v>
      </c>
      <c r="P423" s="12" t="s">
        <v>6082</v>
      </c>
    </row>
    <row r="424" spans="1:16">
      <c r="A424" t="s">
        <v>14187</v>
      </c>
      <c r="B424" s="12" t="s">
        <v>1303</v>
      </c>
      <c r="C424" s="12" t="s">
        <v>1304</v>
      </c>
      <c r="D424" s="12" t="s">
        <v>5564</v>
      </c>
      <c r="E424" s="12" t="s">
        <v>5945</v>
      </c>
      <c r="F424" s="12" t="s">
        <v>5564</v>
      </c>
      <c r="G424" s="12" t="s">
        <v>6083</v>
      </c>
      <c r="H424" s="12" t="s">
        <v>1309</v>
      </c>
      <c r="I424" s="12" t="s">
        <v>1310</v>
      </c>
      <c r="J424" s="12" t="s">
        <v>1311</v>
      </c>
      <c r="K424" s="12" t="s">
        <v>1360</v>
      </c>
      <c r="L424" s="12" t="s">
        <v>6084</v>
      </c>
      <c r="M424" s="12" t="s">
        <v>6085</v>
      </c>
      <c r="N424" s="12" t="s">
        <v>6086</v>
      </c>
      <c r="O424" s="12" t="s">
        <v>6087</v>
      </c>
      <c r="P424" s="12" t="s">
        <v>6088</v>
      </c>
    </row>
    <row r="425" spans="1:16">
      <c r="A425" t="s">
        <v>14188</v>
      </c>
      <c r="B425" s="12" t="s">
        <v>1303</v>
      </c>
      <c r="C425" s="12" t="s">
        <v>1304</v>
      </c>
      <c r="D425" s="12" t="s">
        <v>5564</v>
      </c>
      <c r="E425" s="12" t="s">
        <v>7742</v>
      </c>
      <c r="F425" s="12" t="s">
        <v>5564</v>
      </c>
      <c r="G425" s="12" t="s">
        <v>3347</v>
      </c>
      <c r="H425" s="12" t="s">
        <v>1309</v>
      </c>
      <c r="I425" s="12" t="s">
        <v>1310</v>
      </c>
      <c r="J425" s="12" t="s">
        <v>1311</v>
      </c>
      <c r="K425" s="12" t="s">
        <v>1360</v>
      </c>
      <c r="L425" s="12" t="s">
        <v>7809</v>
      </c>
      <c r="M425" s="12" t="s">
        <v>7810</v>
      </c>
      <c r="N425" s="12" t="s">
        <v>7811</v>
      </c>
      <c r="O425" s="12" t="s">
        <v>7812</v>
      </c>
      <c r="P425" s="12" t="s">
        <v>7813</v>
      </c>
    </row>
    <row r="426" spans="1:16">
      <c r="A426" t="s">
        <v>14189</v>
      </c>
      <c r="B426" s="12" t="s">
        <v>1303</v>
      </c>
      <c r="C426" s="12" t="s">
        <v>1304</v>
      </c>
      <c r="D426" s="12" t="s">
        <v>5564</v>
      </c>
      <c r="E426" s="12" t="s">
        <v>7276</v>
      </c>
      <c r="F426" s="12" t="s">
        <v>5564</v>
      </c>
      <c r="G426" s="12" t="s">
        <v>7306</v>
      </c>
      <c r="H426" s="12" t="s">
        <v>1309</v>
      </c>
      <c r="I426" s="12" t="s">
        <v>1310</v>
      </c>
      <c r="J426" s="12" t="s">
        <v>1311</v>
      </c>
      <c r="K426" s="12" t="s">
        <v>1360</v>
      </c>
      <c r="L426" s="12" t="s">
        <v>7307</v>
      </c>
      <c r="M426" s="12" t="s">
        <v>7308</v>
      </c>
      <c r="N426" s="12" t="s">
        <v>7309</v>
      </c>
      <c r="O426" s="12" t="s">
        <v>7310</v>
      </c>
      <c r="P426" s="12" t="s">
        <v>7311</v>
      </c>
    </row>
    <row r="427" spans="1:16">
      <c r="A427" t="s">
        <v>14190</v>
      </c>
      <c r="B427" s="12" t="s">
        <v>1303</v>
      </c>
      <c r="C427" s="12" t="s">
        <v>1304</v>
      </c>
      <c r="D427" s="12" t="s">
        <v>5564</v>
      </c>
      <c r="E427" s="12" t="s">
        <v>7501</v>
      </c>
      <c r="F427" s="12" t="s">
        <v>5564</v>
      </c>
      <c r="G427" s="12" t="s">
        <v>7579</v>
      </c>
      <c r="H427" s="12" t="s">
        <v>1309</v>
      </c>
      <c r="I427" s="12" t="s">
        <v>1310</v>
      </c>
      <c r="J427" s="12" t="s">
        <v>1311</v>
      </c>
      <c r="K427" s="12" t="s">
        <v>1360</v>
      </c>
      <c r="L427" s="12" t="s">
        <v>7580</v>
      </c>
      <c r="M427" s="12" t="s">
        <v>7581</v>
      </c>
      <c r="N427" s="12" t="s">
        <v>7582</v>
      </c>
      <c r="O427" s="12" t="s">
        <v>7583</v>
      </c>
      <c r="P427" s="12" t="s">
        <v>7584</v>
      </c>
    </row>
    <row r="428" spans="1:16">
      <c r="A428" t="s">
        <v>14191</v>
      </c>
      <c r="B428" s="12" t="s">
        <v>1303</v>
      </c>
      <c r="C428" s="12" t="s">
        <v>1304</v>
      </c>
      <c r="D428" s="12" t="s">
        <v>5564</v>
      </c>
      <c r="E428" s="12" t="s">
        <v>6925</v>
      </c>
      <c r="F428" s="12" t="s">
        <v>5564</v>
      </c>
      <c r="G428" s="12" t="s">
        <v>6966</v>
      </c>
      <c r="H428" s="12" t="s">
        <v>1309</v>
      </c>
      <c r="I428" s="12" t="s">
        <v>1310</v>
      </c>
      <c r="J428" s="12" t="s">
        <v>1319</v>
      </c>
      <c r="K428" s="12" t="s">
        <v>1360</v>
      </c>
      <c r="L428" s="12" t="s">
        <v>6967</v>
      </c>
      <c r="M428" s="12" t="s">
        <v>6968</v>
      </c>
      <c r="N428" s="12" t="s">
        <v>6969</v>
      </c>
      <c r="O428" s="12" t="s">
        <v>6970</v>
      </c>
      <c r="P428" s="12" t="s">
        <v>6971</v>
      </c>
    </row>
    <row r="429" spans="1:16">
      <c r="A429" t="s">
        <v>14192</v>
      </c>
      <c r="B429" s="12" t="s">
        <v>6231</v>
      </c>
      <c r="C429" s="12" t="s">
        <v>1304</v>
      </c>
      <c r="D429" s="12" t="s">
        <v>5564</v>
      </c>
      <c r="E429" s="12" t="s">
        <v>6633</v>
      </c>
      <c r="F429" s="12" t="s">
        <v>5564</v>
      </c>
      <c r="G429" s="12" t="s">
        <v>6676</v>
      </c>
      <c r="H429" s="12" t="s">
        <v>1309</v>
      </c>
      <c r="I429" s="12" t="s">
        <v>1310</v>
      </c>
      <c r="J429" s="12" t="s">
        <v>1319</v>
      </c>
      <c r="K429" s="12" t="s">
        <v>1360</v>
      </c>
      <c r="L429" s="12" t="s">
        <v>6677</v>
      </c>
      <c r="M429" s="12" t="s">
        <v>6678</v>
      </c>
      <c r="N429" s="12" t="s">
        <v>6679</v>
      </c>
      <c r="O429" s="12" t="s">
        <v>6680</v>
      </c>
      <c r="P429" s="12" t="s">
        <v>6681</v>
      </c>
    </row>
    <row r="430" spans="1:16">
      <c r="A430" t="s">
        <v>14193</v>
      </c>
      <c r="B430" s="12" t="s">
        <v>1303</v>
      </c>
      <c r="C430" s="12" t="s">
        <v>1304</v>
      </c>
      <c r="D430" s="12" t="s">
        <v>5564</v>
      </c>
      <c r="E430" s="12" t="s">
        <v>7501</v>
      </c>
      <c r="F430" s="12" t="s">
        <v>5564</v>
      </c>
      <c r="G430" s="12" t="s">
        <v>7585</v>
      </c>
      <c r="H430" s="12" t="s">
        <v>1309</v>
      </c>
      <c r="I430" s="12" t="s">
        <v>1310</v>
      </c>
      <c r="J430" s="12" t="s">
        <v>1311</v>
      </c>
      <c r="K430" s="12" t="s">
        <v>1360</v>
      </c>
      <c r="L430" s="12" t="s">
        <v>7586</v>
      </c>
      <c r="M430" s="12" t="s">
        <v>7587</v>
      </c>
      <c r="N430" s="12" t="s">
        <v>7588</v>
      </c>
      <c r="O430" s="12" t="s">
        <v>7589</v>
      </c>
      <c r="P430" s="12" t="s">
        <v>7590</v>
      </c>
    </row>
    <row r="431" spans="1:16">
      <c r="A431" t="s">
        <v>14194</v>
      </c>
      <c r="B431" s="12" t="s">
        <v>1303</v>
      </c>
      <c r="C431" s="12" t="s">
        <v>1304</v>
      </c>
      <c r="D431" s="12" t="s">
        <v>5564</v>
      </c>
      <c r="E431" s="12" t="s">
        <v>6734</v>
      </c>
      <c r="F431" s="12" t="s">
        <v>5564</v>
      </c>
      <c r="G431" s="12" t="s">
        <v>6842</v>
      </c>
      <c r="H431" s="12" t="s">
        <v>1309</v>
      </c>
      <c r="I431" s="12" t="s">
        <v>1310</v>
      </c>
      <c r="J431" s="12" t="s">
        <v>1311</v>
      </c>
      <c r="K431" s="12" t="s">
        <v>1360</v>
      </c>
      <c r="L431" s="12" t="s">
        <v>6843</v>
      </c>
      <c r="M431" s="12" t="s">
        <v>6844</v>
      </c>
      <c r="N431" s="12" t="s">
        <v>6845</v>
      </c>
      <c r="O431" s="12" t="s">
        <v>6846</v>
      </c>
      <c r="P431" s="12" t="s">
        <v>6847</v>
      </c>
    </row>
    <row r="432" spans="1:16">
      <c r="A432" t="s">
        <v>14195</v>
      </c>
      <c r="B432" s="12" t="s">
        <v>1303</v>
      </c>
      <c r="C432" s="12" t="s">
        <v>1304</v>
      </c>
      <c r="D432" s="12" t="s">
        <v>5564</v>
      </c>
      <c r="E432" s="12" t="s">
        <v>5565</v>
      </c>
      <c r="F432" s="12" t="s">
        <v>5564</v>
      </c>
      <c r="G432" s="12" t="s">
        <v>5735</v>
      </c>
      <c r="H432" s="12" t="s">
        <v>1309</v>
      </c>
      <c r="I432" s="12" t="s">
        <v>1310</v>
      </c>
      <c r="J432" s="12" t="s">
        <v>1319</v>
      </c>
      <c r="K432" s="12" t="s">
        <v>1360</v>
      </c>
      <c r="L432" s="12" t="s">
        <v>5707</v>
      </c>
      <c r="M432" s="12" t="s">
        <v>5736</v>
      </c>
      <c r="N432" s="12" t="s">
        <v>5737</v>
      </c>
      <c r="O432" s="12" t="s">
        <v>5738</v>
      </c>
      <c r="P432" s="12" t="s">
        <v>5739</v>
      </c>
    </row>
    <row r="433" spans="1:16">
      <c r="A433" t="s">
        <v>14196</v>
      </c>
      <c r="B433" s="12" t="s">
        <v>1303</v>
      </c>
      <c r="C433" s="12" t="s">
        <v>1304</v>
      </c>
      <c r="D433" s="12" t="s">
        <v>5564</v>
      </c>
      <c r="E433" s="12" t="s">
        <v>5565</v>
      </c>
      <c r="F433" s="12" t="s">
        <v>5564</v>
      </c>
      <c r="G433" s="12" t="s">
        <v>5740</v>
      </c>
      <c r="H433" s="12" t="s">
        <v>1309</v>
      </c>
      <c r="I433" s="12" t="s">
        <v>1310</v>
      </c>
      <c r="J433" s="12" t="s">
        <v>1311</v>
      </c>
      <c r="K433" s="12" t="s">
        <v>1360</v>
      </c>
      <c r="L433" s="12" t="s">
        <v>5741</v>
      </c>
      <c r="M433" s="12" t="s">
        <v>5742</v>
      </c>
      <c r="N433" s="12" t="s">
        <v>5743</v>
      </c>
      <c r="O433" s="12" t="s">
        <v>5744</v>
      </c>
      <c r="P433" s="12" t="s">
        <v>5745</v>
      </c>
    </row>
    <row r="434" spans="1:16">
      <c r="A434" t="s">
        <v>14197</v>
      </c>
      <c r="B434" s="12" t="s">
        <v>1303</v>
      </c>
      <c r="C434" s="12" t="s">
        <v>1304</v>
      </c>
      <c r="D434" s="12" t="s">
        <v>5564</v>
      </c>
      <c r="E434" s="12" t="s">
        <v>6315</v>
      </c>
      <c r="F434" s="12" t="s">
        <v>5564</v>
      </c>
      <c r="G434" s="12" t="s">
        <v>6444</v>
      </c>
      <c r="H434" s="12" t="s">
        <v>1309</v>
      </c>
      <c r="I434" s="12" t="s">
        <v>1310</v>
      </c>
      <c r="J434" s="12" t="s">
        <v>1311</v>
      </c>
      <c r="K434" s="12" t="s">
        <v>1360</v>
      </c>
      <c r="L434" s="12" t="s">
        <v>6445</v>
      </c>
      <c r="M434" s="12" t="s">
        <v>6446</v>
      </c>
      <c r="N434" s="12" t="s">
        <v>6447</v>
      </c>
      <c r="O434" s="12" t="s">
        <v>6448</v>
      </c>
      <c r="P434" s="12" t="s">
        <v>6449</v>
      </c>
    </row>
    <row r="435" spans="1:16">
      <c r="A435" t="s">
        <v>14198</v>
      </c>
      <c r="B435" s="12" t="s">
        <v>1303</v>
      </c>
      <c r="C435" s="12" t="s">
        <v>1304</v>
      </c>
      <c r="D435" s="12" t="s">
        <v>5564</v>
      </c>
      <c r="E435" s="12" t="s">
        <v>5565</v>
      </c>
      <c r="F435" s="12" t="s">
        <v>5564</v>
      </c>
      <c r="G435" s="12" t="s">
        <v>5746</v>
      </c>
      <c r="H435" s="12" t="s">
        <v>1309</v>
      </c>
      <c r="I435" s="12" t="s">
        <v>1310</v>
      </c>
      <c r="J435" s="12" t="s">
        <v>1311</v>
      </c>
      <c r="K435" s="12" t="s">
        <v>1360</v>
      </c>
      <c r="L435" s="12" t="s">
        <v>5747</v>
      </c>
      <c r="M435" s="12" t="s">
        <v>5748</v>
      </c>
      <c r="N435" s="12" t="s">
        <v>5749</v>
      </c>
      <c r="O435" s="12" t="s">
        <v>5750</v>
      </c>
      <c r="P435" s="12" t="s">
        <v>5751</v>
      </c>
    </row>
    <row r="436" spans="1:16">
      <c r="A436" t="s">
        <v>14199</v>
      </c>
      <c r="B436" s="12" t="s">
        <v>1303</v>
      </c>
      <c r="C436" s="12" t="s">
        <v>1304</v>
      </c>
      <c r="D436" s="12" t="s">
        <v>5564</v>
      </c>
      <c r="E436" s="12" t="s">
        <v>6633</v>
      </c>
      <c r="F436" s="12" t="s">
        <v>5564</v>
      </c>
      <c r="G436" s="12" t="s">
        <v>6682</v>
      </c>
      <c r="H436" s="12" t="s">
        <v>1309</v>
      </c>
      <c r="I436" s="12" t="s">
        <v>1310</v>
      </c>
      <c r="J436" s="12" t="s">
        <v>1311</v>
      </c>
      <c r="K436" s="12" t="s">
        <v>1360</v>
      </c>
      <c r="L436" s="12" t="s">
        <v>6683</v>
      </c>
      <c r="M436" s="12" t="s">
        <v>6684</v>
      </c>
      <c r="N436" s="12" t="s">
        <v>6685</v>
      </c>
      <c r="O436" s="12" t="s">
        <v>6686</v>
      </c>
      <c r="P436" s="12" t="s">
        <v>6687</v>
      </c>
    </row>
    <row r="437" spans="1:16">
      <c r="A437" t="s">
        <v>14200</v>
      </c>
      <c r="B437" s="12" t="s">
        <v>1366</v>
      </c>
      <c r="C437" s="12" t="s">
        <v>1358</v>
      </c>
      <c r="D437" s="12" t="s">
        <v>5564</v>
      </c>
      <c r="E437" s="12" t="s">
        <v>7942</v>
      </c>
      <c r="F437" s="12" t="s">
        <v>5564</v>
      </c>
      <c r="G437" s="12" t="s">
        <v>7961</v>
      </c>
      <c r="H437" s="12" t="s">
        <v>1309</v>
      </c>
      <c r="I437" s="12" t="s">
        <v>1310</v>
      </c>
      <c r="J437" s="12" t="s">
        <v>1319</v>
      </c>
      <c r="K437" s="12" t="s">
        <v>1360</v>
      </c>
      <c r="L437" s="12" t="s">
        <v>7962</v>
      </c>
      <c r="M437" s="12" t="s">
        <v>7963</v>
      </c>
      <c r="N437" s="12" t="s">
        <v>7964</v>
      </c>
      <c r="O437" s="12" t="s">
        <v>7965</v>
      </c>
      <c r="P437" s="12" t="s">
        <v>7966</v>
      </c>
    </row>
    <row r="438" spans="1:16">
      <c r="A438" t="s">
        <v>14201</v>
      </c>
      <c r="B438" s="12" t="s">
        <v>1303</v>
      </c>
      <c r="C438" s="12" t="s">
        <v>1304</v>
      </c>
      <c r="D438" s="12" t="s">
        <v>5564</v>
      </c>
      <c r="E438" s="12" t="s">
        <v>7276</v>
      </c>
      <c r="F438" s="12" t="s">
        <v>5564</v>
      </c>
      <c r="G438" s="12" t="s">
        <v>7312</v>
      </c>
      <c r="H438" s="12" t="s">
        <v>1309</v>
      </c>
      <c r="I438" s="12" t="s">
        <v>1310</v>
      </c>
      <c r="J438" s="12" t="s">
        <v>1311</v>
      </c>
      <c r="K438" s="12" t="s">
        <v>1360</v>
      </c>
      <c r="L438" s="12" t="s">
        <v>7313</v>
      </c>
      <c r="M438" s="12" t="s">
        <v>7314</v>
      </c>
      <c r="N438" s="12" t="s">
        <v>7315</v>
      </c>
      <c r="O438" s="12" t="s">
        <v>7316</v>
      </c>
      <c r="P438" s="12" t="s">
        <v>7317</v>
      </c>
    </row>
    <row r="439" spans="1:16">
      <c r="A439" t="s">
        <v>14202</v>
      </c>
      <c r="B439" s="12" t="s">
        <v>1303</v>
      </c>
      <c r="C439" s="12" t="s">
        <v>1304</v>
      </c>
      <c r="D439" s="12" t="s">
        <v>5564</v>
      </c>
      <c r="E439" s="12" t="s">
        <v>7942</v>
      </c>
      <c r="F439" s="12" t="s">
        <v>5564</v>
      </c>
      <c r="G439" s="12" t="s">
        <v>7967</v>
      </c>
      <c r="H439" s="12" t="s">
        <v>1309</v>
      </c>
      <c r="I439" s="12" t="s">
        <v>1310</v>
      </c>
      <c r="J439" s="12" t="s">
        <v>1311</v>
      </c>
      <c r="K439" s="12" t="s">
        <v>1360</v>
      </c>
      <c r="L439" s="12" t="s">
        <v>7968</v>
      </c>
      <c r="M439" s="12" t="s">
        <v>7969</v>
      </c>
      <c r="N439" s="12" t="s">
        <v>7970</v>
      </c>
      <c r="O439" s="12" t="s">
        <v>7971</v>
      </c>
      <c r="P439" s="12" t="s">
        <v>7972</v>
      </c>
    </row>
    <row r="440" spans="1:16">
      <c r="A440" t="s">
        <v>14203</v>
      </c>
      <c r="B440" s="12" t="s">
        <v>1303</v>
      </c>
      <c r="C440" s="12" t="s">
        <v>1338</v>
      </c>
      <c r="D440" s="12" t="s">
        <v>5564</v>
      </c>
      <c r="E440" s="12" t="s">
        <v>7501</v>
      </c>
      <c r="F440" s="12" t="s">
        <v>5564</v>
      </c>
      <c r="G440" s="12" t="s">
        <v>7591</v>
      </c>
      <c r="H440" s="12" t="s">
        <v>1309</v>
      </c>
      <c r="I440" s="12" t="s">
        <v>1310</v>
      </c>
      <c r="J440" s="12" t="s">
        <v>1311</v>
      </c>
      <c r="K440" s="12" t="s">
        <v>1360</v>
      </c>
      <c r="L440" s="12" t="s">
        <v>7592</v>
      </c>
      <c r="M440" s="12" t="s">
        <v>7593</v>
      </c>
      <c r="N440" s="12" t="s">
        <v>7594</v>
      </c>
      <c r="O440" s="12" t="s">
        <v>7595</v>
      </c>
      <c r="P440" s="12" t="s">
        <v>7596</v>
      </c>
    </row>
    <row r="441" spans="1:16">
      <c r="A441" t="s">
        <v>14204</v>
      </c>
      <c r="B441" s="12" t="s">
        <v>1303</v>
      </c>
      <c r="C441" s="12" t="s">
        <v>1304</v>
      </c>
      <c r="D441" s="12" t="s">
        <v>5564</v>
      </c>
      <c r="E441" s="12" t="s">
        <v>6315</v>
      </c>
      <c r="F441" s="12" t="s">
        <v>5564</v>
      </c>
      <c r="G441" s="12" t="s">
        <v>6450</v>
      </c>
      <c r="H441" s="12" t="s">
        <v>1309</v>
      </c>
      <c r="I441" s="12" t="s">
        <v>1310</v>
      </c>
      <c r="J441" s="12" t="s">
        <v>1311</v>
      </c>
      <c r="K441" s="12" t="s">
        <v>1360</v>
      </c>
      <c r="L441" s="12" t="s">
        <v>6451</v>
      </c>
      <c r="M441" s="12" t="s">
        <v>6452</v>
      </c>
      <c r="N441" s="12" t="s">
        <v>6453</v>
      </c>
      <c r="O441" s="12" t="s">
        <v>6454</v>
      </c>
      <c r="P441" s="12" t="s">
        <v>6455</v>
      </c>
    </row>
    <row r="442" spans="1:16">
      <c r="A442" t="s">
        <v>14205</v>
      </c>
      <c r="B442" s="12" t="s">
        <v>1303</v>
      </c>
      <c r="C442" s="12" t="s">
        <v>1304</v>
      </c>
      <c r="D442" s="12" t="s">
        <v>5564</v>
      </c>
      <c r="E442" s="12" t="s">
        <v>4512</v>
      </c>
      <c r="F442" s="12" t="s">
        <v>5564</v>
      </c>
      <c r="G442" s="12" t="s">
        <v>7004</v>
      </c>
      <c r="H442" s="12" t="s">
        <v>1309</v>
      </c>
      <c r="I442" s="12" t="s">
        <v>1310</v>
      </c>
      <c r="J442" s="12" t="s">
        <v>1311</v>
      </c>
      <c r="K442" s="12" t="s">
        <v>1360</v>
      </c>
      <c r="L442" s="12" t="s">
        <v>7005</v>
      </c>
      <c r="M442" s="12" t="s">
        <v>7006</v>
      </c>
      <c r="N442" s="12" t="s">
        <v>7007</v>
      </c>
      <c r="O442" s="12" t="s">
        <v>7008</v>
      </c>
      <c r="P442" s="12" t="s">
        <v>7009</v>
      </c>
    </row>
    <row r="443" spans="1:16">
      <c r="A443" t="s">
        <v>14206</v>
      </c>
      <c r="B443" s="12" t="s">
        <v>1303</v>
      </c>
      <c r="C443" s="12" t="s">
        <v>1304</v>
      </c>
      <c r="D443" s="12" t="s">
        <v>5564</v>
      </c>
      <c r="E443" s="12" t="s">
        <v>6207</v>
      </c>
      <c r="F443" s="12" t="s">
        <v>5564</v>
      </c>
      <c r="G443" s="12" t="s">
        <v>6309</v>
      </c>
      <c r="H443" s="12" t="s">
        <v>1309</v>
      </c>
      <c r="I443" s="12" t="s">
        <v>1310</v>
      </c>
      <c r="J443" s="12" t="s">
        <v>1311</v>
      </c>
      <c r="K443" s="12" t="s">
        <v>1360</v>
      </c>
      <c r="L443" s="12" t="s">
        <v>6310</v>
      </c>
      <c r="M443" s="12" t="s">
        <v>6311</v>
      </c>
      <c r="N443" s="12" t="s">
        <v>6312</v>
      </c>
      <c r="O443" s="12" t="s">
        <v>6313</v>
      </c>
      <c r="P443" s="12" t="s">
        <v>6314</v>
      </c>
    </row>
    <row r="444" spans="1:16">
      <c r="A444" t="s">
        <v>14207</v>
      </c>
      <c r="B444" s="12" t="s">
        <v>1303</v>
      </c>
      <c r="C444" s="12" t="s">
        <v>1338</v>
      </c>
      <c r="D444" s="12" t="s">
        <v>5564</v>
      </c>
      <c r="E444" s="12" t="s">
        <v>6925</v>
      </c>
      <c r="F444" s="12" t="s">
        <v>5564</v>
      </c>
      <c r="G444" s="12" t="s">
        <v>6972</v>
      </c>
      <c r="H444" s="12" t="s">
        <v>1309</v>
      </c>
      <c r="I444" s="12" t="s">
        <v>1310</v>
      </c>
      <c r="J444" s="12" t="s">
        <v>1311</v>
      </c>
      <c r="K444" s="12" t="s">
        <v>1360</v>
      </c>
      <c r="L444" s="12" t="s">
        <v>6973</v>
      </c>
      <c r="M444" s="12" t="s">
        <v>6974</v>
      </c>
      <c r="N444" s="12" t="s">
        <v>6975</v>
      </c>
      <c r="O444" s="12" t="s">
        <v>6976</v>
      </c>
      <c r="P444" s="12" t="s">
        <v>6977</v>
      </c>
    </row>
    <row r="445" spans="1:16">
      <c r="A445" t="s">
        <v>14208</v>
      </c>
      <c r="B445" s="12" t="s">
        <v>1303</v>
      </c>
      <c r="C445" s="12" t="s">
        <v>1304</v>
      </c>
      <c r="D445" s="12" t="s">
        <v>5564</v>
      </c>
      <c r="E445" s="12" t="s">
        <v>6089</v>
      </c>
      <c r="F445" s="12" t="s">
        <v>5564</v>
      </c>
      <c r="G445" s="12" t="s">
        <v>6171</v>
      </c>
      <c r="H445" s="12" t="s">
        <v>1309</v>
      </c>
      <c r="I445" s="12" t="s">
        <v>1310</v>
      </c>
      <c r="J445" s="12" t="s">
        <v>1311</v>
      </c>
      <c r="K445" s="12" t="s">
        <v>1360</v>
      </c>
      <c r="L445" s="12" t="s">
        <v>6172</v>
      </c>
      <c r="M445" s="12" t="s">
        <v>6173</v>
      </c>
      <c r="N445" s="12" t="s">
        <v>6174</v>
      </c>
      <c r="O445" s="12" t="s">
        <v>6175</v>
      </c>
      <c r="P445" s="12" t="s">
        <v>6176</v>
      </c>
    </row>
    <row r="446" spans="1:16">
      <c r="A446" t="s">
        <v>14209</v>
      </c>
      <c r="B446" s="12" t="s">
        <v>1303</v>
      </c>
      <c r="C446" s="12" t="s">
        <v>1304</v>
      </c>
      <c r="D446" s="12" t="s">
        <v>5564</v>
      </c>
      <c r="E446" s="12" t="s">
        <v>6633</v>
      </c>
      <c r="F446" s="12" t="s">
        <v>5564</v>
      </c>
      <c r="G446" s="12" t="s">
        <v>6688</v>
      </c>
      <c r="H446" s="12" t="s">
        <v>1309</v>
      </c>
      <c r="I446" s="12" t="s">
        <v>1310</v>
      </c>
      <c r="J446" s="12" t="s">
        <v>1319</v>
      </c>
      <c r="K446" s="12" t="s">
        <v>1360</v>
      </c>
      <c r="L446" s="12" t="s">
        <v>6689</v>
      </c>
      <c r="M446" s="12" t="s">
        <v>6690</v>
      </c>
      <c r="N446" s="12" t="s">
        <v>6691</v>
      </c>
      <c r="O446" s="12" t="s">
        <v>6692</v>
      </c>
      <c r="P446" s="12" t="s">
        <v>6693</v>
      </c>
    </row>
    <row r="447" spans="1:16">
      <c r="A447" t="s">
        <v>14210</v>
      </c>
      <c r="B447" s="12" t="s">
        <v>1303</v>
      </c>
      <c r="C447" s="12" t="s">
        <v>1304</v>
      </c>
      <c r="D447" s="12" t="s">
        <v>5564</v>
      </c>
      <c r="E447" s="12" t="s">
        <v>6315</v>
      </c>
      <c r="F447" s="12" t="s">
        <v>5564</v>
      </c>
      <c r="G447" s="12" t="s">
        <v>6456</v>
      </c>
      <c r="H447" s="12" t="s">
        <v>1309</v>
      </c>
      <c r="I447" s="12" t="s">
        <v>1310</v>
      </c>
      <c r="J447" s="12" t="s">
        <v>1319</v>
      </c>
      <c r="K447" s="12" t="s">
        <v>1312</v>
      </c>
      <c r="L447" s="12" t="s">
        <v>6457</v>
      </c>
      <c r="M447" s="12" t="s">
        <v>6458</v>
      </c>
      <c r="N447" s="12" t="s">
        <v>6459</v>
      </c>
      <c r="O447" s="12" t="s">
        <v>6460</v>
      </c>
      <c r="P447" s="12" t="s">
        <v>6461</v>
      </c>
    </row>
    <row r="448" spans="1:16">
      <c r="A448" t="s">
        <v>14211</v>
      </c>
      <c r="B448" s="12" t="s">
        <v>1303</v>
      </c>
      <c r="C448" s="12" t="s">
        <v>1304</v>
      </c>
      <c r="D448" s="12" t="s">
        <v>5564</v>
      </c>
      <c r="E448" s="12" t="s">
        <v>5776</v>
      </c>
      <c r="F448" s="12" t="s">
        <v>5564</v>
      </c>
      <c r="G448" s="12" t="s">
        <v>5916</v>
      </c>
      <c r="H448" s="12" t="s">
        <v>1309</v>
      </c>
      <c r="I448" s="12" t="s">
        <v>1310</v>
      </c>
      <c r="J448" s="12" t="s">
        <v>1319</v>
      </c>
      <c r="K448" s="12" t="s">
        <v>1360</v>
      </c>
      <c r="L448" s="12" t="s">
        <v>5917</v>
      </c>
      <c r="M448" s="12" t="s">
        <v>5918</v>
      </c>
      <c r="N448" s="12" t="s">
        <v>5919</v>
      </c>
      <c r="O448" s="12" t="s">
        <v>5920</v>
      </c>
      <c r="P448" s="12" t="s">
        <v>5921</v>
      </c>
    </row>
    <row r="449" spans="1:16">
      <c r="A449" t="s">
        <v>14212</v>
      </c>
      <c r="B449" s="12" t="s">
        <v>1303</v>
      </c>
      <c r="C449" s="12" t="s">
        <v>1304</v>
      </c>
      <c r="D449" s="12" t="s">
        <v>5564</v>
      </c>
      <c r="E449" s="12" t="s">
        <v>5565</v>
      </c>
      <c r="F449" s="12" t="s">
        <v>5564</v>
      </c>
      <c r="G449" s="12" t="s">
        <v>5752</v>
      </c>
      <c r="H449" s="12" t="s">
        <v>1309</v>
      </c>
      <c r="I449" s="12" t="s">
        <v>1310</v>
      </c>
      <c r="J449" s="12" t="s">
        <v>1311</v>
      </c>
      <c r="K449" s="12" t="s">
        <v>1360</v>
      </c>
      <c r="L449" s="12" t="s">
        <v>5753</v>
      </c>
      <c r="M449" s="12" t="s">
        <v>5754</v>
      </c>
      <c r="N449" s="12" t="s">
        <v>5755</v>
      </c>
      <c r="O449" s="12" t="s">
        <v>5756</v>
      </c>
      <c r="P449" s="12" t="s">
        <v>5757</v>
      </c>
    </row>
    <row r="450" spans="1:16">
      <c r="A450" t="s">
        <v>14213</v>
      </c>
      <c r="B450" s="12" t="s">
        <v>1303</v>
      </c>
      <c r="C450" s="12" t="s">
        <v>1304</v>
      </c>
      <c r="D450" s="12" t="s">
        <v>5564</v>
      </c>
      <c r="E450" s="12" t="s">
        <v>4512</v>
      </c>
      <c r="F450" s="12" t="s">
        <v>5564</v>
      </c>
      <c r="G450" s="12" t="s">
        <v>7010</v>
      </c>
      <c r="H450" s="12" t="s">
        <v>1309</v>
      </c>
      <c r="I450" s="12" t="s">
        <v>1310</v>
      </c>
      <c r="J450" s="12" t="s">
        <v>1311</v>
      </c>
      <c r="K450" s="12" t="s">
        <v>1360</v>
      </c>
      <c r="L450" s="12" t="s">
        <v>7011</v>
      </c>
      <c r="M450" s="12" t="s">
        <v>7012</v>
      </c>
      <c r="N450" s="12" t="s">
        <v>7013</v>
      </c>
      <c r="O450" s="12" t="s">
        <v>7014</v>
      </c>
      <c r="P450" s="12" t="s">
        <v>7015</v>
      </c>
    </row>
    <row r="451" spans="1:16">
      <c r="A451" t="s">
        <v>14214</v>
      </c>
      <c r="B451" s="12" t="s">
        <v>1303</v>
      </c>
      <c r="C451" s="12" t="s">
        <v>1304</v>
      </c>
      <c r="D451" s="12" t="s">
        <v>5564</v>
      </c>
      <c r="E451" s="12" t="s">
        <v>7621</v>
      </c>
      <c r="F451" s="12" t="s">
        <v>5564</v>
      </c>
      <c r="G451" s="12" t="s">
        <v>7657</v>
      </c>
      <c r="H451" s="12" t="s">
        <v>1309</v>
      </c>
      <c r="I451" s="12" t="s">
        <v>1310</v>
      </c>
      <c r="J451" s="12" t="s">
        <v>1311</v>
      </c>
      <c r="K451" s="12" t="s">
        <v>1360</v>
      </c>
      <c r="L451" s="12" t="s">
        <v>7658</v>
      </c>
      <c r="M451" s="12" t="s">
        <v>7659</v>
      </c>
      <c r="N451" s="12" t="s">
        <v>7660</v>
      </c>
      <c r="O451" s="12" t="s">
        <v>7661</v>
      </c>
      <c r="P451" s="12" t="s">
        <v>7662</v>
      </c>
    </row>
    <row r="452" spans="1:16">
      <c r="A452" t="s">
        <v>14215</v>
      </c>
      <c r="B452" s="12" t="s">
        <v>6231</v>
      </c>
      <c r="C452" s="12" t="s">
        <v>1304</v>
      </c>
      <c r="D452" s="12" t="s">
        <v>5564</v>
      </c>
      <c r="E452" s="12" t="s">
        <v>7059</v>
      </c>
      <c r="F452" s="12" t="s">
        <v>5564</v>
      </c>
      <c r="G452" s="12" t="s">
        <v>7120</v>
      </c>
      <c r="H452" s="12" t="s">
        <v>1309</v>
      </c>
      <c r="I452" s="12" t="s">
        <v>1310</v>
      </c>
      <c r="J452" s="12" t="s">
        <v>1319</v>
      </c>
      <c r="K452" s="12" t="s">
        <v>1360</v>
      </c>
      <c r="L452" s="12" t="s">
        <v>7121</v>
      </c>
      <c r="M452" s="12" t="s">
        <v>7122</v>
      </c>
      <c r="N452" s="12" t="s">
        <v>7123</v>
      </c>
      <c r="O452" s="12" t="s">
        <v>7124</v>
      </c>
      <c r="P452" s="12" t="s">
        <v>7125</v>
      </c>
    </row>
    <row r="453" spans="1:16">
      <c r="A453" t="s">
        <v>14216</v>
      </c>
      <c r="B453" s="12" t="s">
        <v>1303</v>
      </c>
      <c r="C453" s="12" t="s">
        <v>1304</v>
      </c>
      <c r="D453" s="12" t="s">
        <v>5564</v>
      </c>
      <c r="E453" s="12" t="s">
        <v>7501</v>
      </c>
      <c r="F453" s="12" t="s">
        <v>5564</v>
      </c>
      <c r="G453" s="12" t="s">
        <v>7597</v>
      </c>
      <c r="H453" s="12" t="s">
        <v>1309</v>
      </c>
      <c r="I453" s="12" t="s">
        <v>1310</v>
      </c>
      <c r="J453" s="12" t="s">
        <v>1311</v>
      </c>
      <c r="K453" s="12" t="s">
        <v>1360</v>
      </c>
      <c r="L453" s="12" t="s">
        <v>7598</v>
      </c>
      <c r="M453" s="12" t="s">
        <v>7599</v>
      </c>
      <c r="N453" s="12" t="s">
        <v>7600</v>
      </c>
      <c r="O453" s="12" t="s">
        <v>7601</v>
      </c>
      <c r="P453" s="12" t="s">
        <v>7602</v>
      </c>
    </row>
    <row r="454" spans="1:16">
      <c r="A454" t="s">
        <v>14217</v>
      </c>
      <c r="B454" s="12" t="s">
        <v>1303</v>
      </c>
      <c r="C454" s="12" t="s">
        <v>1304</v>
      </c>
      <c r="D454" s="12" t="s">
        <v>5564</v>
      </c>
      <c r="E454" s="12" t="s">
        <v>7742</v>
      </c>
      <c r="F454" s="12" t="s">
        <v>5564</v>
      </c>
      <c r="G454" s="12" t="s">
        <v>7814</v>
      </c>
      <c r="H454" s="12" t="s">
        <v>1309</v>
      </c>
      <c r="I454" s="12" t="s">
        <v>1310</v>
      </c>
      <c r="J454" s="12" t="s">
        <v>1319</v>
      </c>
      <c r="K454" s="12" t="s">
        <v>1360</v>
      </c>
      <c r="L454" s="12" t="s">
        <v>7815</v>
      </c>
      <c r="M454" s="12" t="s">
        <v>7816</v>
      </c>
      <c r="N454" s="12" t="s">
        <v>7817</v>
      </c>
      <c r="O454" s="12" t="s">
        <v>7818</v>
      </c>
      <c r="P454" s="12" t="s">
        <v>7819</v>
      </c>
    </row>
    <row r="455" spans="1:16">
      <c r="A455" t="s">
        <v>14218</v>
      </c>
      <c r="B455" s="12" t="s">
        <v>6231</v>
      </c>
      <c r="C455" s="12" t="s">
        <v>1304</v>
      </c>
      <c r="D455" s="12" t="s">
        <v>5564</v>
      </c>
      <c r="E455" s="12" t="s">
        <v>7742</v>
      </c>
      <c r="F455" s="12" t="s">
        <v>5564</v>
      </c>
      <c r="G455" s="12" t="s">
        <v>7820</v>
      </c>
      <c r="H455" s="12" t="s">
        <v>1309</v>
      </c>
      <c r="I455" s="12" t="s">
        <v>1310</v>
      </c>
      <c r="J455" s="12" t="s">
        <v>1319</v>
      </c>
      <c r="K455" s="12" t="s">
        <v>1332</v>
      </c>
      <c r="L455" s="12" t="s">
        <v>7821</v>
      </c>
      <c r="M455" s="12" t="s">
        <v>7822</v>
      </c>
      <c r="N455" s="12" t="s">
        <v>7823</v>
      </c>
      <c r="O455" s="12" t="s">
        <v>7824</v>
      </c>
      <c r="P455" s="12" t="s">
        <v>7825</v>
      </c>
    </row>
    <row r="456" spans="1:16">
      <c r="A456" t="s">
        <v>14219</v>
      </c>
      <c r="B456" s="12" t="s">
        <v>1303</v>
      </c>
      <c r="C456" s="12" t="s">
        <v>1304</v>
      </c>
      <c r="D456" s="12" t="s">
        <v>5564</v>
      </c>
      <c r="E456" s="12" t="s">
        <v>7501</v>
      </c>
      <c r="F456" s="12" t="s">
        <v>5564</v>
      </c>
      <c r="G456" s="12" t="s">
        <v>7603</v>
      </c>
      <c r="H456" s="12" t="s">
        <v>1309</v>
      </c>
      <c r="I456" s="12" t="s">
        <v>1310</v>
      </c>
      <c r="J456" s="12" t="s">
        <v>1311</v>
      </c>
      <c r="K456" s="12" t="s">
        <v>1360</v>
      </c>
      <c r="L456" s="12" t="s">
        <v>7604</v>
      </c>
      <c r="M456" s="12" t="s">
        <v>7605</v>
      </c>
      <c r="N456" s="12" t="s">
        <v>7606</v>
      </c>
      <c r="O456" s="12" t="s">
        <v>7607</v>
      </c>
      <c r="P456" s="12" t="s">
        <v>7608</v>
      </c>
    </row>
    <row r="457" spans="1:16">
      <c r="A457" t="s">
        <v>14220</v>
      </c>
      <c r="B457" s="12" t="s">
        <v>1303</v>
      </c>
      <c r="C457" s="12" t="s">
        <v>1304</v>
      </c>
      <c r="D457" s="12" t="s">
        <v>5564</v>
      </c>
      <c r="E457" s="12" t="s">
        <v>5776</v>
      </c>
      <c r="F457" s="12" t="s">
        <v>5564</v>
      </c>
      <c r="G457" s="12" t="s">
        <v>5922</v>
      </c>
      <c r="H457" s="12" t="s">
        <v>1309</v>
      </c>
      <c r="I457" s="12" t="s">
        <v>1310</v>
      </c>
      <c r="J457" s="12" t="s">
        <v>1311</v>
      </c>
      <c r="K457" s="12" t="s">
        <v>1360</v>
      </c>
      <c r="L457" s="12" t="s">
        <v>5923</v>
      </c>
      <c r="M457" s="12" t="s">
        <v>5924</v>
      </c>
      <c r="N457" s="12" t="s">
        <v>5925</v>
      </c>
      <c r="O457" s="12" t="s">
        <v>5926</v>
      </c>
      <c r="P457" s="12" t="s">
        <v>5927</v>
      </c>
    </row>
    <row r="458" spans="1:16">
      <c r="A458" t="s">
        <v>14221</v>
      </c>
      <c r="B458" s="12" t="s">
        <v>1303</v>
      </c>
      <c r="C458" s="12" t="s">
        <v>1304</v>
      </c>
      <c r="D458" s="12" t="s">
        <v>5564</v>
      </c>
      <c r="E458" s="12" t="s">
        <v>7501</v>
      </c>
      <c r="F458" s="12" t="s">
        <v>5564</v>
      </c>
      <c r="G458" s="12" t="s">
        <v>7609</v>
      </c>
      <c r="H458" s="12" t="s">
        <v>1309</v>
      </c>
      <c r="I458" s="12" t="s">
        <v>1310</v>
      </c>
      <c r="J458" s="12" t="s">
        <v>1311</v>
      </c>
      <c r="K458" s="12" t="s">
        <v>1360</v>
      </c>
      <c r="L458" s="12" t="s">
        <v>7610</v>
      </c>
      <c r="M458" s="12" t="s">
        <v>7611</v>
      </c>
      <c r="N458" s="12" t="s">
        <v>7612</v>
      </c>
      <c r="O458" s="12" t="s">
        <v>7613</v>
      </c>
      <c r="P458" s="12" t="s">
        <v>7614</v>
      </c>
    </row>
    <row r="459" spans="1:16">
      <c r="A459" t="s">
        <v>14222</v>
      </c>
      <c r="B459" s="12" t="s">
        <v>1303</v>
      </c>
      <c r="C459" s="12" t="s">
        <v>1304</v>
      </c>
      <c r="D459" s="12" t="s">
        <v>5564</v>
      </c>
      <c r="E459" s="12" t="s">
        <v>6089</v>
      </c>
      <c r="F459" s="12" t="s">
        <v>5564</v>
      </c>
      <c r="G459" s="12" t="s">
        <v>6177</v>
      </c>
      <c r="H459" s="12" t="s">
        <v>1309</v>
      </c>
      <c r="I459" s="12" t="s">
        <v>1310</v>
      </c>
      <c r="J459" s="12" t="s">
        <v>1311</v>
      </c>
      <c r="K459" s="12" t="s">
        <v>1360</v>
      </c>
      <c r="L459" s="12" t="s">
        <v>6178</v>
      </c>
      <c r="M459" s="12" t="s">
        <v>6179</v>
      </c>
      <c r="N459" s="12" t="s">
        <v>6180</v>
      </c>
      <c r="O459" s="12" t="s">
        <v>6181</v>
      </c>
      <c r="P459" s="12" t="s">
        <v>6182</v>
      </c>
    </row>
    <row r="460" spans="1:16">
      <c r="A460" t="s">
        <v>14223</v>
      </c>
      <c r="B460" s="12" t="s">
        <v>1303</v>
      </c>
      <c r="C460" s="12" t="s">
        <v>1304</v>
      </c>
      <c r="D460" s="12" t="s">
        <v>5564</v>
      </c>
      <c r="E460" s="12" t="s">
        <v>6633</v>
      </c>
      <c r="F460" s="12" t="s">
        <v>5564</v>
      </c>
      <c r="G460" s="12" t="s">
        <v>6694</v>
      </c>
      <c r="H460" s="12" t="s">
        <v>1309</v>
      </c>
      <c r="I460" s="12" t="s">
        <v>1310</v>
      </c>
      <c r="J460" s="12" t="s">
        <v>1311</v>
      </c>
      <c r="K460" s="12" t="s">
        <v>1312</v>
      </c>
      <c r="L460" s="12" t="s">
        <v>6695</v>
      </c>
      <c r="M460" s="12" t="s">
        <v>6696</v>
      </c>
      <c r="N460" s="12" t="s">
        <v>6697</v>
      </c>
      <c r="O460" s="12" t="s">
        <v>6698</v>
      </c>
      <c r="P460" s="12" t="s">
        <v>6699</v>
      </c>
    </row>
    <row r="461" spans="1:16">
      <c r="A461" t="s">
        <v>14224</v>
      </c>
      <c r="B461" s="12" t="s">
        <v>1678</v>
      </c>
      <c r="C461" s="12" t="s">
        <v>1358</v>
      </c>
      <c r="D461" s="12" t="s">
        <v>5564</v>
      </c>
      <c r="E461" s="12" t="s">
        <v>6633</v>
      </c>
      <c r="F461" s="12" t="s">
        <v>5564</v>
      </c>
      <c r="G461" s="12" t="s">
        <v>6700</v>
      </c>
      <c r="H461" s="12" t="s">
        <v>1309</v>
      </c>
      <c r="I461" s="12" t="s">
        <v>1310</v>
      </c>
      <c r="J461" s="12" t="s">
        <v>1311</v>
      </c>
      <c r="K461" s="12" t="s">
        <v>1360</v>
      </c>
      <c r="L461" s="12" t="s">
        <v>6701</v>
      </c>
      <c r="M461" s="12" t="s">
        <v>6702</v>
      </c>
      <c r="N461" s="12" t="s">
        <v>6703</v>
      </c>
      <c r="O461" s="12" t="s">
        <v>6704</v>
      </c>
      <c r="P461" s="12" t="s">
        <v>6705</v>
      </c>
    </row>
    <row r="462" spans="1:16">
      <c r="A462" t="s">
        <v>14225</v>
      </c>
      <c r="B462" s="12" t="s">
        <v>6231</v>
      </c>
      <c r="C462" s="12" t="s">
        <v>1304</v>
      </c>
      <c r="D462" s="12" t="s">
        <v>5564</v>
      </c>
      <c r="E462" s="12" t="s">
        <v>6633</v>
      </c>
      <c r="F462" s="12" t="s">
        <v>5564</v>
      </c>
      <c r="G462" s="12" t="s">
        <v>6706</v>
      </c>
      <c r="H462" s="12" t="s">
        <v>1309</v>
      </c>
      <c r="I462" s="12" t="s">
        <v>1310</v>
      </c>
      <c r="J462" s="12" t="s">
        <v>1311</v>
      </c>
      <c r="K462" s="12" t="s">
        <v>1332</v>
      </c>
      <c r="L462" s="12" t="s">
        <v>6707</v>
      </c>
      <c r="M462" s="12" t="s">
        <v>6708</v>
      </c>
      <c r="N462" s="12" t="s">
        <v>6709</v>
      </c>
      <c r="O462" s="12" t="s">
        <v>6710</v>
      </c>
      <c r="P462" s="12" t="s">
        <v>6711</v>
      </c>
    </row>
    <row r="463" spans="1:16">
      <c r="A463" t="s">
        <v>14226</v>
      </c>
      <c r="B463" s="12" t="s">
        <v>1303</v>
      </c>
      <c r="C463" s="12" t="s">
        <v>1304</v>
      </c>
      <c r="D463" s="12" t="s">
        <v>5564</v>
      </c>
      <c r="E463" s="12" t="s">
        <v>6315</v>
      </c>
      <c r="F463" s="12" t="s">
        <v>5564</v>
      </c>
      <c r="G463" s="12" t="s">
        <v>6462</v>
      </c>
      <c r="H463" s="12" t="s">
        <v>1309</v>
      </c>
      <c r="I463" s="12" t="s">
        <v>1310</v>
      </c>
      <c r="J463" s="12" t="s">
        <v>1311</v>
      </c>
      <c r="K463" s="12" t="s">
        <v>1360</v>
      </c>
      <c r="L463" s="12" t="s">
        <v>6463</v>
      </c>
      <c r="M463" s="12" t="s">
        <v>6464</v>
      </c>
      <c r="N463" s="12" t="s">
        <v>6465</v>
      </c>
      <c r="O463" s="12" t="s">
        <v>6466</v>
      </c>
      <c r="P463" s="12" t="s">
        <v>6467</v>
      </c>
    </row>
    <row r="464" spans="1:16">
      <c r="A464" t="s">
        <v>14227</v>
      </c>
      <c r="B464" s="12" t="s">
        <v>1303</v>
      </c>
      <c r="C464" s="12" t="s">
        <v>1304</v>
      </c>
      <c r="D464" s="12" t="s">
        <v>5564</v>
      </c>
      <c r="E464" s="12" t="s">
        <v>7906</v>
      </c>
      <c r="F464" s="12" t="s">
        <v>5564</v>
      </c>
      <c r="G464" s="12" t="s">
        <v>7930</v>
      </c>
      <c r="H464" s="12" t="s">
        <v>1309</v>
      </c>
      <c r="I464" s="12" t="s">
        <v>1310</v>
      </c>
      <c r="J464" s="12" t="s">
        <v>1311</v>
      </c>
      <c r="K464" s="12" t="s">
        <v>1360</v>
      </c>
      <c r="L464" s="12" t="s">
        <v>7931</v>
      </c>
      <c r="M464" s="12" t="s">
        <v>7932</v>
      </c>
      <c r="N464" s="12" t="s">
        <v>7933</v>
      </c>
      <c r="O464" s="12" t="s">
        <v>7934</v>
      </c>
      <c r="P464" s="12" t="s">
        <v>7935</v>
      </c>
    </row>
    <row r="465" spans="1:16">
      <c r="A465" t="s">
        <v>14228</v>
      </c>
      <c r="B465" s="12" t="s">
        <v>6231</v>
      </c>
      <c r="C465" s="12" t="s">
        <v>1304</v>
      </c>
      <c r="D465" s="12" t="s">
        <v>5564</v>
      </c>
      <c r="E465" s="12" t="s">
        <v>7906</v>
      </c>
      <c r="F465" s="12" t="s">
        <v>5564</v>
      </c>
      <c r="G465" s="12" t="s">
        <v>7936</v>
      </c>
      <c r="H465" s="12" t="s">
        <v>1309</v>
      </c>
      <c r="I465" s="12" t="s">
        <v>1310</v>
      </c>
      <c r="J465" s="12" t="s">
        <v>1311</v>
      </c>
      <c r="K465" s="12" t="s">
        <v>1360</v>
      </c>
      <c r="L465" s="12" t="s">
        <v>7937</v>
      </c>
      <c r="M465" s="12" t="s">
        <v>7938</v>
      </c>
      <c r="N465" s="12" t="s">
        <v>7939</v>
      </c>
      <c r="O465" s="12" t="s">
        <v>7940</v>
      </c>
      <c r="P465" s="12" t="s">
        <v>7941</v>
      </c>
    </row>
    <row r="466" spans="1:16">
      <c r="A466" t="s">
        <v>14229</v>
      </c>
      <c r="B466" s="12" t="s">
        <v>1303</v>
      </c>
      <c r="C466" s="12" t="s">
        <v>1304</v>
      </c>
      <c r="D466" s="12" t="s">
        <v>5564</v>
      </c>
      <c r="E466" s="12" t="s">
        <v>6315</v>
      </c>
      <c r="F466" s="12" t="s">
        <v>5564</v>
      </c>
      <c r="G466" s="12" t="s">
        <v>6468</v>
      </c>
      <c r="H466" s="12" t="s">
        <v>1309</v>
      </c>
      <c r="I466" s="12" t="s">
        <v>1310</v>
      </c>
      <c r="J466" s="12" t="s">
        <v>1311</v>
      </c>
      <c r="K466" s="12" t="s">
        <v>1360</v>
      </c>
      <c r="L466" s="12" t="s">
        <v>6469</v>
      </c>
      <c r="M466" s="12" t="s">
        <v>6470</v>
      </c>
      <c r="N466" s="12" t="s">
        <v>6471</v>
      </c>
      <c r="O466" s="12" t="s">
        <v>6472</v>
      </c>
      <c r="P466" s="12" t="s">
        <v>6473</v>
      </c>
    </row>
    <row r="467" spans="1:16">
      <c r="A467" t="s">
        <v>14230</v>
      </c>
      <c r="B467" s="12" t="s">
        <v>1303</v>
      </c>
      <c r="C467" s="12" t="s">
        <v>1304</v>
      </c>
      <c r="D467" s="12" t="s">
        <v>5564</v>
      </c>
      <c r="E467" s="12" t="s">
        <v>7318</v>
      </c>
      <c r="F467" s="12" t="s">
        <v>5564</v>
      </c>
      <c r="G467" s="12" t="s">
        <v>7477</v>
      </c>
      <c r="H467" s="12" t="s">
        <v>1309</v>
      </c>
      <c r="I467" s="12" t="s">
        <v>1310</v>
      </c>
      <c r="J467" s="12" t="s">
        <v>1311</v>
      </c>
      <c r="K467" s="12" t="s">
        <v>1360</v>
      </c>
      <c r="L467" s="12" t="s">
        <v>7478</v>
      </c>
      <c r="M467" s="12" t="s">
        <v>7479</v>
      </c>
      <c r="N467" s="12" t="s">
        <v>7480</v>
      </c>
      <c r="O467" s="12" t="s">
        <v>7481</v>
      </c>
      <c r="P467" s="12" t="s">
        <v>7482</v>
      </c>
    </row>
    <row r="468" spans="1:16">
      <c r="A468" t="s">
        <v>14231</v>
      </c>
      <c r="B468" s="12" t="s">
        <v>1303</v>
      </c>
      <c r="C468" s="12" t="s">
        <v>1304</v>
      </c>
      <c r="D468" s="12" t="s">
        <v>5564</v>
      </c>
      <c r="E468" s="12" t="s">
        <v>7059</v>
      </c>
      <c r="F468" s="12" t="s">
        <v>5564</v>
      </c>
      <c r="G468" s="12" t="s">
        <v>7126</v>
      </c>
      <c r="H468" s="12" t="s">
        <v>1309</v>
      </c>
      <c r="I468" s="12" t="s">
        <v>1310</v>
      </c>
      <c r="J468" s="12" t="s">
        <v>1311</v>
      </c>
      <c r="K468" s="12" t="s">
        <v>1360</v>
      </c>
      <c r="L468" s="12" t="s">
        <v>7127</v>
      </c>
      <c r="M468" s="12" t="s">
        <v>7128</v>
      </c>
      <c r="N468" s="12" t="s">
        <v>7129</v>
      </c>
      <c r="O468" s="12" t="s">
        <v>7130</v>
      </c>
      <c r="P468" s="12" t="s">
        <v>7131</v>
      </c>
    </row>
    <row r="469" spans="1:16">
      <c r="A469" t="s">
        <v>14232</v>
      </c>
      <c r="B469" s="12" t="s">
        <v>1303</v>
      </c>
      <c r="C469" s="12" t="s">
        <v>1304</v>
      </c>
      <c r="D469" s="12" t="s">
        <v>5564</v>
      </c>
      <c r="E469" s="12" t="s">
        <v>7016</v>
      </c>
      <c r="F469" s="12" t="s">
        <v>5564</v>
      </c>
      <c r="G469" s="12" t="s">
        <v>7047</v>
      </c>
      <c r="H469" s="12" t="s">
        <v>1309</v>
      </c>
      <c r="I469" s="12" t="s">
        <v>1310</v>
      </c>
      <c r="J469" s="12" t="s">
        <v>1311</v>
      </c>
      <c r="K469" s="12" t="s">
        <v>1360</v>
      </c>
      <c r="L469" s="12" t="s">
        <v>7048</v>
      </c>
      <c r="M469" s="12" t="s">
        <v>7049</v>
      </c>
      <c r="N469" s="12" t="s">
        <v>7050</v>
      </c>
      <c r="O469" s="12" t="s">
        <v>7051</v>
      </c>
      <c r="P469" s="12" t="s">
        <v>7052</v>
      </c>
    </row>
    <row r="470" spans="1:16">
      <c r="A470" t="s">
        <v>14233</v>
      </c>
      <c r="B470" s="12" t="s">
        <v>1303</v>
      </c>
      <c r="C470" s="12" t="s">
        <v>1304</v>
      </c>
      <c r="D470" s="12" t="s">
        <v>5564</v>
      </c>
      <c r="E470" s="12" t="s">
        <v>5776</v>
      </c>
      <c r="F470" s="12" t="s">
        <v>5564</v>
      </c>
      <c r="G470" s="12" t="s">
        <v>5928</v>
      </c>
      <c r="H470" s="12" t="s">
        <v>1309</v>
      </c>
      <c r="I470" s="12" t="s">
        <v>1310</v>
      </c>
      <c r="J470" s="12" t="s">
        <v>1319</v>
      </c>
      <c r="K470" s="12" t="s">
        <v>1360</v>
      </c>
      <c r="L470" s="12" t="s">
        <v>5929</v>
      </c>
      <c r="M470" s="12" t="s">
        <v>5930</v>
      </c>
      <c r="N470" s="12" t="s">
        <v>5931</v>
      </c>
      <c r="O470" s="12" t="s">
        <v>5932</v>
      </c>
      <c r="P470" s="12" t="s">
        <v>5933</v>
      </c>
    </row>
    <row r="471" spans="1:16">
      <c r="A471" t="s">
        <v>14234</v>
      </c>
      <c r="B471" s="12" t="s">
        <v>1303</v>
      </c>
      <c r="C471" s="12" t="s">
        <v>1304</v>
      </c>
      <c r="D471" s="12" t="s">
        <v>5564</v>
      </c>
      <c r="E471" s="12" t="s">
        <v>6734</v>
      </c>
      <c r="F471" s="12" t="s">
        <v>5564</v>
      </c>
      <c r="G471" s="12" t="s">
        <v>6848</v>
      </c>
      <c r="H471" s="12" t="s">
        <v>1309</v>
      </c>
      <c r="I471" s="12" t="s">
        <v>1310</v>
      </c>
      <c r="J471" s="12" t="s">
        <v>1311</v>
      </c>
      <c r="K471" s="12" t="s">
        <v>1360</v>
      </c>
      <c r="L471" s="12" t="s">
        <v>6849</v>
      </c>
      <c r="M471" s="12" t="s">
        <v>6850</v>
      </c>
      <c r="N471" s="12" t="s">
        <v>6851</v>
      </c>
      <c r="O471" s="12" t="s">
        <v>6852</v>
      </c>
      <c r="P471" s="12" t="s">
        <v>6853</v>
      </c>
    </row>
    <row r="472" spans="1:16">
      <c r="A472" t="s">
        <v>14235</v>
      </c>
      <c r="B472" s="12" t="s">
        <v>1303</v>
      </c>
      <c r="C472" s="12" t="s">
        <v>1304</v>
      </c>
      <c r="D472" s="12" t="s">
        <v>5564</v>
      </c>
      <c r="E472" s="12" t="s">
        <v>7016</v>
      </c>
      <c r="F472" s="12" t="s">
        <v>5564</v>
      </c>
      <c r="G472" s="12" t="s">
        <v>7053</v>
      </c>
      <c r="H472" s="12" t="s">
        <v>1309</v>
      </c>
      <c r="I472" s="12" t="s">
        <v>1310</v>
      </c>
      <c r="J472" s="12" t="s">
        <v>1319</v>
      </c>
      <c r="K472" s="12" t="s">
        <v>1360</v>
      </c>
      <c r="L472" s="12" t="s">
        <v>7054</v>
      </c>
      <c r="M472" s="12" t="s">
        <v>7055</v>
      </c>
      <c r="N472" s="12" t="s">
        <v>7056</v>
      </c>
      <c r="O472" s="12" t="s">
        <v>7057</v>
      </c>
      <c r="P472" s="12" t="s">
        <v>7058</v>
      </c>
    </row>
    <row r="473" spans="1:16">
      <c r="A473" t="s">
        <v>14236</v>
      </c>
      <c r="B473" s="12" t="s">
        <v>6231</v>
      </c>
      <c r="C473" s="12" t="s">
        <v>1304</v>
      </c>
      <c r="D473" s="12" t="s">
        <v>5564</v>
      </c>
      <c r="E473" s="12" t="s">
        <v>7059</v>
      </c>
      <c r="F473" s="12" t="s">
        <v>5564</v>
      </c>
      <c r="G473" s="12" t="s">
        <v>7132</v>
      </c>
      <c r="H473" s="12" t="s">
        <v>1309</v>
      </c>
      <c r="I473" s="12" t="s">
        <v>1310</v>
      </c>
      <c r="J473" s="12" t="s">
        <v>1311</v>
      </c>
      <c r="K473" s="12" t="s">
        <v>1360</v>
      </c>
      <c r="L473" s="12" t="s">
        <v>7133</v>
      </c>
      <c r="M473" s="12" t="s">
        <v>7134</v>
      </c>
      <c r="N473" s="12" t="s">
        <v>7135</v>
      </c>
      <c r="O473" s="12" t="s">
        <v>7136</v>
      </c>
      <c r="P473" s="12" t="s">
        <v>7137</v>
      </c>
    </row>
    <row r="474" spans="1:16">
      <c r="A474" t="s">
        <v>14237</v>
      </c>
      <c r="B474" s="12" t="s">
        <v>1303</v>
      </c>
      <c r="C474" s="12" t="s">
        <v>1304</v>
      </c>
      <c r="D474" s="12" t="s">
        <v>5564</v>
      </c>
      <c r="E474" s="12" t="s">
        <v>6633</v>
      </c>
      <c r="F474" s="12" t="s">
        <v>5564</v>
      </c>
      <c r="G474" s="12" t="s">
        <v>2201</v>
      </c>
      <c r="H474" s="12" t="s">
        <v>1309</v>
      </c>
      <c r="I474" s="12" t="s">
        <v>1310</v>
      </c>
      <c r="J474" s="12" t="s">
        <v>1319</v>
      </c>
      <c r="K474" s="12" t="s">
        <v>1312</v>
      </c>
      <c r="L474" s="12" t="s">
        <v>6712</v>
      </c>
      <c r="M474" s="12" t="s">
        <v>6713</v>
      </c>
      <c r="N474" s="12" t="s">
        <v>6714</v>
      </c>
      <c r="O474" s="12" t="s">
        <v>6715</v>
      </c>
      <c r="P474" s="12" t="s">
        <v>6716</v>
      </c>
    </row>
    <row r="475" spans="1:16">
      <c r="A475" t="s">
        <v>14238</v>
      </c>
      <c r="B475" s="12" t="s">
        <v>1303</v>
      </c>
      <c r="C475" s="12" t="s">
        <v>1304</v>
      </c>
      <c r="D475" s="12" t="s">
        <v>5564</v>
      </c>
      <c r="E475" s="12" t="s">
        <v>6633</v>
      </c>
      <c r="F475" s="12" t="s">
        <v>5564</v>
      </c>
      <c r="G475" s="12" t="s">
        <v>6717</v>
      </c>
      <c r="H475" s="12" t="s">
        <v>1309</v>
      </c>
      <c r="I475" s="12" t="s">
        <v>1310</v>
      </c>
      <c r="J475" s="12" t="s">
        <v>1319</v>
      </c>
      <c r="K475" s="12" t="s">
        <v>1332</v>
      </c>
      <c r="L475" s="12" t="s">
        <v>6712</v>
      </c>
      <c r="M475" s="12" t="s">
        <v>6718</v>
      </c>
      <c r="N475" s="12" t="s">
        <v>6719</v>
      </c>
      <c r="O475" s="12" t="s">
        <v>6720</v>
      </c>
      <c r="P475" s="12" t="s">
        <v>6721</v>
      </c>
    </row>
    <row r="476" spans="1:16">
      <c r="A476" t="s">
        <v>14239</v>
      </c>
      <c r="B476" s="12" t="s">
        <v>1303</v>
      </c>
      <c r="C476" s="12" t="s">
        <v>1304</v>
      </c>
      <c r="D476" s="12" t="s">
        <v>5564</v>
      </c>
      <c r="E476" s="12" t="s">
        <v>7742</v>
      </c>
      <c r="F476" s="12" t="s">
        <v>5564</v>
      </c>
      <c r="G476" s="12" t="s">
        <v>7826</v>
      </c>
      <c r="H476" s="12" t="s">
        <v>1309</v>
      </c>
      <c r="I476" s="12" t="s">
        <v>1310</v>
      </c>
      <c r="J476" s="12" t="s">
        <v>1319</v>
      </c>
      <c r="K476" s="12" t="s">
        <v>1360</v>
      </c>
      <c r="L476" s="12" t="s">
        <v>7827</v>
      </c>
      <c r="M476" s="12" t="s">
        <v>7828</v>
      </c>
      <c r="N476" s="12" t="s">
        <v>7829</v>
      </c>
      <c r="O476" s="12" t="s">
        <v>7830</v>
      </c>
      <c r="P476" s="12" t="s">
        <v>7831</v>
      </c>
    </row>
    <row r="477" spans="1:16">
      <c r="A477" t="s">
        <v>14240</v>
      </c>
      <c r="B477" s="12" t="s">
        <v>1303</v>
      </c>
      <c r="C477" s="12" t="s">
        <v>1304</v>
      </c>
      <c r="D477" s="12" t="s">
        <v>5564</v>
      </c>
      <c r="E477" s="12" t="s">
        <v>6734</v>
      </c>
      <c r="F477" s="12" t="s">
        <v>5564</v>
      </c>
      <c r="G477" s="12" t="s">
        <v>6854</v>
      </c>
      <c r="H477" s="12" t="s">
        <v>1309</v>
      </c>
      <c r="I477" s="12" t="s">
        <v>1310</v>
      </c>
      <c r="J477" s="12" t="s">
        <v>1311</v>
      </c>
      <c r="K477" s="12" t="s">
        <v>1360</v>
      </c>
      <c r="L477" s="12" t="s">
        <v>6855</v>
      </c>
      <c r="M477" s="12" t="s">
        <v>6856</v>
      </c>
      <c r="N477" s="12" t="s">
        <v>6857</v>
      </c>
      <c r="O477" s="12" t="s">
        <v>6858</v>
      </c>
      <c r="P477" s="12" t="s">
        <v>6859</v>
      </c>
    </row>
    <row r="478" spans="1:16">
      <c r="A478" t="s">
        <v>14241</v>
      </c>
      <c r="B478" s="12" t="s">
        <v>1303</v>
      </c>
      <c r="C478" s="12" t="s">
        <v>1304</v>
      </c>
      <c r="D478" s="12" t="s">
        <v>5564</v>
      </c>
      <c r="E478" s="12" t="s">
        <v>7742</v>
      </c>
      <c r="F478" s="12" t="s">
        <v>5564</v>
      </c>
      <c r="G478" s="12" t="s">
        <v>7832</v>
      </c>
      <c r="H478" s="12" t="s">
        <v>1309</v>
      </c>
      <c r="I478" s="12" t="s">
        <v>1310</v>
      </c>
      <c r="J478" s="12" t="s">
        <v>1311</v>
      </c>
      <c r="K478" s="12" t="s">
        <v>1360</v>
      </c>
      <c r="L478" s="12" t="s">
        <v>7833</v>
      </c>
      <c r="M478" s="12" t="s">
        <v>7834</v>
      </c>
      <c r="N478" s="12" t="s">
        <v>7835</v>
      </c>
      <c r="O478" s="12" t="s">
        <v>7836</v>
      </c>
      <c r="P478" s="12" t="s">
        <v>7837</v>
      </c>
    </row>
    <row r="479" spans="1:16">
      <c r="A479" t="s">
        <v>14242</v>
      </c>
      <c r="B479" s="12" t="s">
        <v>1303</v>
      </c>
      <c r="C479" s="12" t="s">
        <v>1304</v>
      </c>
      <c r="D479" s="12" t="s">
        <v>5564</v>
      </c>
      <c r="E479" s="12" t="s">
        <v>5776</v>
      </c>
      <c r="F479" s="12" t="s">
        <v>5564</v>
      </c>
      <c r="G479" s="12" t="s">
        <v>5558</v>
      </c>
      <c r="H479" s="12" t="s">
        <v>1309</v>
      </c>
      <c r="I479" s="12" t="s">
        <v>1310</v>
      </c>
      <c r="J479" s="12" t="s">
        <v>1311</v>
      </c>
      <c r="K479" s="12" t="s">
        <v>1360</v>
      </c>
      <c r="L479" s="12" t="s">
        <v>5934</v>
      </c>
      <c r="M479" s="12" t="s">
        <v>5935</v>
      </c>
      <c r="N479" s="12" t="s">
        <v>5936</v>
      </c>
      <c r="O479" s="12" t="s">
        <v>5937</v>
      </c>
      <c r="P479" s="12" t="s">
        <v>5938</v>
      </c>
    </row>
    <row r="480" spans="1:16">
      <c r="A480" t="s">
        <v>14243</v>
      </c>
      <c r="B480" s="12" t="s">
        <v>1303</v>
      </c>
      <c r="C480" s="12" t="s">
        <v>1338</v>
      </c>
      <c r="D480" s="12" t="s">
        <v>5564</v>
      </c>
      <c r="E480" s="12" t="s">
        <v>6554</v>
      </c>
      <c r="F480" s="12" t="s">
        <v>5564</v>
      </c>
      <c r="G480" s="12" t="s">
        <v>6627</v>
      </c>
      <c r="H480" s="12" t="s">
        <v>1309</v>
      </c>
      <c r="I480" s="12" t="s">
        <v>1310</v>
      </c>
      <c r="J480" s="12" t="s">
        <v>1311</v>
      </c>
      <c r="K480" s="12" t="s">
        <v>1360</v>
      </c>
      <c r="L480" s="12" t="s">
        <v>6628</v>
      </c>
      <c r="M480" s="12" t="s">
        <v>6629</v>
      </c>
      <c r="N480" s="12" t="s">
        <v>6630</v>
      </c>
      <c r="O480" s="12" t="s">
        <v>6631</v>
      </c>
      <c r="P480" s="12" t="s">
        <v>6632</v>
      </c>
    </row>
    <row r="481" spans="1:16">
      <c r="A481" t="s">
        <v>14244</v>
      </c>
      <c r="B481" s="12" t="s">
        <v>1303</v>
      </c>
      <c r="C481" s="12" t="s">
        <v>1304</v>
      </c>
      <c r="D481" s="12" t="s">
        <v>5564</v>
      </c>
      <c r="E481" s="12" t="s">
        <v>7318</v>
      </c>
      <c r="F481" s="12" t="s">
        <v>5564</v>
      </c>
      <c r="G481" s="12" t="s">
        <v>7483</v>
      </c>
      <c r="H481" s="12" t="s">
        <v>1309</v>
      </c>
      <c r="I481" s="12" t="s">
        <v>1310</v>
      </c>
      <c r="J481" s="12" t="s">
        <v>1311</v>
      </c>
      <c r="K481" s="12" t="s">
        <v>1360</v>
      </c>
      <c r="L481" s="12" t="s">
        <v>7484</v>
      </c>
      <c r="M481" s="12" t="s">
        <v>7485</v>
      </c>
      <c r="N481" s="12" t="s">
        <v>7486</v>
      </c>
      <c r="O481" s="12" t="s">
        <v>7487</v>
      </c>
      <c r="P481" s="12" t="s">
        <v>7488</v>
      </c>
    </row>
    <row r="482" spans="1:16">
      <c r="A482" t="s">
        <v>14245</v>
      </c>
      <c r="B482" s="12" t="s">
        <v>1303</v>
      </c>
      <c r="C482" s="12" t="s">
        <v>1304</v>
      </c>
      <c r="D482" s="12" t="s">
        <v>5564</v>
      </c>
      <c r="E482" s="12" t="s">
        <v>6734</v>
      </c>
      <c r="F482" s="12" t="s">
        <v>5564</v>
      </c>
      <c r="G482" s="12" t="s">
        <v>6860</v>
      </c>
      <c r="H482" s="12" t="s">
        <v>1309</v>
      </c>
      <c r="I482" s="12" t="s">
        <v>1310</v>
      </c>
      <c r="J482" s="12" t="s">
        <v>1311</v>
      </c>
      <c r="K482" s="12" t="s">
        <v>1360</v>
      </c>
      <c r="L482" s="12" t="s">
        <v>6861</v>
      </c>
      <c r="M482" s="12" t="s">
        <v>6862</v>
      </c>
      <c r="N482" s="12" t="s">
        <v>6863</v>
      </c>
      <c r="O482" s="12" t="s">
        <v>6864</v>
      </c>
      <c r="P482" s="12" t="s">
        <v>6865</v>
      </c>
    </row>
    <row r="483" spans="1:16">
      <c r="A483" t="s">
        <v>14246</v>
      </c>
      <c r="B483" s="12" t="s">
        <v>1303</v>
      </c>
      <c r="C483" s="12" t="s">
        <v>1304</v>
      </c>
      <c r="D483" s="12" t="s">
        <v>5564</v>
      </c>
      <c r="E483" s="12" t="s">
        <v>6734</v>
      </c>
      <c r="F483" s="12" t="s">
        <v>5564</v>
      </c>
      <c r="G483" s="12" t="s">
        <v>6866</v>
      </c>
      <c r="H483" s="12" t="s">
        <v>1309</v>
      </c>
      <c r="I483" s="12" t="s">
        <v>1310</v>
      </c>
      <c r="J483" s="12" t="s">
        <v>1311</v>
      </c>
      <c r="K483" s="12" t="s">
        <v>1360</v>
      </c>
      <c r="L483" s="12" t="s">
        <v>6867</v>
      </c>
      <c r="M483" s="12" t="s">
        <v>6868</v>
      </c>
      <c r="N483" s="12" t="s">
        <v>6869</v>
      </c>
      <c r="O483" s="12" t="s">
        <v>6870</v>
      </c>
      <c r="P483" s="12" t="s">
        <v>6871</v>
      </c>
    </row>
    <row r="484" spans="1:16">
      <c r="A484" t="s">
        <v>14247</v>
      </c>
      <c r="B484" s="12" t="s">
        <v>1303</v>
      </c>
      <c r="C484" s="12" t="s">
        <v>1304</v>
      </c>
      <c r="D484" s="12" t="s">
        <v>5564</v>
      </c>
      <c r="E484" s="12" t="s">
        <v>6315</v>
      </c>
      <c r="F484" s="12" t="s">
        <v>5564</v>
      </c>
      <c r="G484" s="12" t="s">
        <v>6474</v>
      </c>
      <c r="H484" s="12" t="s">
        <v>1309</v>
      </c>
      <c r="I484" s="12" t="s">
        <v>1310</v>
      </c>
      <c r="J484" s="12" t="s">
        <v>1311</v>
      </c>
      <c r="K484" s="12" t="s">
        <v>1360</v>
      </c>
      <c r="L484" s="12" t="s">
        <v>6475</v>
      </c>
      <c r="M484" s="12" t="s">
        <v>6476</v>
      </c>
      <c r="N484" s="12" t="s">
        <v>6477</v>
      </c>
      <c r="O484" s="12" t="s">
        <v>6478</v>
      </c>
      <c r="P484" s="12" t="s">
        <v>6479</v>
      </c>
    </row>
    <row r="485" spans="1:16">
      <c r="A485" t="s">
        <v>14248</v>
      </c>
      <c r="B485" s="12" t="s">
        <v>1303</v>
      </c>
      <c r="C485" s="12" t="s">
        <v>1304</v>
      </c>
      <c r="D485" s="12" t="s">
        <v>5564</v>
      </c>
      <c r="E485" s="12" t="s">
        <v>6633</v>
      </c>
      <c r="F485" s="12" t="s">
        <v>5564</v>
      </c>
      <c r="G485" s="12" t="s">
        <v>6722</v>
      </c>
      <c r="H485" s="12" t="s">
        <v>1309</v>
      </c>
      <c r="I485" s="12" t="s">
        <v>1310</v>
      </c>
      <c r="J485" s="12" t="s">
        <v>1311</v>
      </c>
      <c r="K485" s="12" t="s">
        <v>1360</v>
      </c>
      <c r="L485" s="12" t="s">
        <v>6723</v>
      </c>
      <c r="M485" s="12" t="s">
        <v>6724</v>
      </c>
      <c r="N485" s="12" t="s">
        <v>6725</v>
      </c>
      <c r="O485" s="12" t="s">
        <v>6726</v>
      </c>
      <c r="P485" s="12" t="s">
        <v>6727</v>
      </c>
    </row>
    <row r="486" spans="1:16">
      <c r="A486" t="s">
        <v>14249</v>
      </c>
      <c r="B486" s="12" t="s">
        <v>1303</v>
      </c>
      <c r="C486" s="12" t="s">
        <v>1304</v>
      </c>
      <c r="D486" s="12" t="s">
        <v>5564</v>
      </c>
      <c r="E486" s="12" t="s">
        <v>5565</v>
      </c>
      <c r="F486" s="12" t="s">
        <v>5564</v>
      </c>
      <c r="G486" s="12" t="s">
        <v>5758</v>
      </c>
      <c r="H486" s="12" t="s">
        <v>1309</v>
      </c>
      <c r="I486" s="12" t="s">
        <v>1310</v>
      </c>
      <c r="J486" s="12" t="s">
        <v>1311</v>
      </c>
      <c r="K486" s="12" t="s">
        <v>1360</v>
      </c>
      <c r="L486" s="12" t="s">
        <v>5759</v>
      </c>
      <c r="M486" s="12" t="s">
        <v>5760</v>
      </c>
      <c r="N486" s="12" t="s">
        <v>5761</v>
      </c>
      <c r="O486" s="12" t="s">
        <v>5762</v>
      </c>
      <c r="P486" s="12" t="s">
        <v>5763</v>
      </c>
    </row>
    <row r="487" spans="1:16">
      <c r="A487" t="s">
        <v>14250</v>
      </c>
      <c r="B487" s="12" t="s">
        <v>1303</v>
      </c>
      <c r="C487" s="12" t="s">
        <v>1304</v>
      </c>
      <c r="D487" s="12" t="s">
        <v>5564</v>
      </c>
      <c r="E487" s="12" t="s">
        <v>7663</v>
      </c>
      <c r="F487" s="12" t="s">
        <v>5564</v>
      </c>
      <c r="G487" s="12" t="s">
        <v>7730</v>
      </c>
      <c r="H487" s="12" t="s">
        <v>1309</v>
      </c>
      <c r="I487" s="12" t="s">
        <v>1310</v>
      </c>
      <c r="J487" s="12" t="s">
        <v>1311</v>
      </c>
      <c r="K487" s="12" t="s">
        <v>1360</v>
      </c>
      <c r="L487" s="12" t="s">
        <v>7731</v>
      </c>
      <c r="M487" s="12" t="s">
        <v>7732</v>
      </c>
      <c r="N487" s="12" t="s">
        <v>7733</v>
      </c>
      <c r="O487" s="12" t="s">
        <v>7734</v>
      </c>
      <c r="P487" s="12" t="s">
        <v>7735</v>
      </c>
    </row>
    <row r="488" spans="1:16">
      <c r="A488" t="s">
        <v>14251</v>
      </c>
      <c r="B488" s="12" t="s">
        <v>1303</v>
      </c>
      <c r="C488" s="12" t="s">
        <v>1304</v>
      </c>
      <c r="D488" s="12" t="s">
        <v>5564</v>
      </c>
      <c r="E488" s="12" t="s">
        <v>7501</v>
      </c>
      <c r="F488" s="12" t="s">
        <v>5564</v>
      </c>
      <c r="G488" s="12" t="s">
        <v>7615</v>
      </c>
      <c r="H488" s="12" t="s">
        <v>1309</v>
      </c>
      <c r="I488" s="12" t="s">
        <v>1310</v>
      </c>
      <c r="J488" s="12" t="s">
        <v>1311</v>
      </c>
      <c r="K488" s="12" t="s">
        <v>1360</v>
      </c>
      <c r="L488" s="12" t="s">
        <v>7616</v>
      </c>
      <c r="M488" s="12" t="s">
        <v>7617</v>
      </c>
      <c r="N488" s="12" t="s">
        <v>7618</v>
      </c>
      <c r="O488" s="12" t="s">
        <v>7619</v>
      </c>
      <c r="P488" s="12" t="s">
        <v>7620</v>
      </c>
    </row>
    <row r="489" spans="1:16">
      <c r="A489" t="s">
        <v>14252</v>
      </c>
      <c r="B489" s="12" t="s">
        <v>1303</v>
      </c>
      <c r="C489" s="12" t="s">
        <v>1304</v>
      </c>
      <c r="D489" s="12" t="s">
        <v>5564</v>
      </c>
      <c r="E489" s="12" t="s">
        <v>6734</v>
      </c>
      <c r="F489" s="12" t="s">
        <v>5564</v>
      </c>
      <c r="G489" s="12" t="s">
        <v>6872</v>
      </c>
      <c r="H489" s="12" t="s">
        <v>1309</v>
      </c>
      <c r="I489" s="12" t="s">
        <v>1310</v>
      </c>
      <c r="J489" s="12" t="s">
        <v>1319</v>
      </c>
      <c r="K489" s="12" t="s">
        <v>1360</v>
      </c>
      <c r="L489" s="12" t="s">
        <v>6873</v>
      </c>
      <c r="M489" s="12" t="s">
        <v>6874</v>
      </c>
      <c r="N489" s="12" t="s">
        <v>6875</v>
      </c>
      <c r="O489" s="12" t="s">
        <v>6876</v>
      </c>
      <c r="P489" s="12" t="s">
        <v>6877</v>
      </c>
    </row>
    <row r="490" spans="1:16">
      <c r="A490" t="s">
        <v>14253</v>
      </c>
      <c r="B490" s="12" t="s">
        <v>1303</v>
      </c>
      <c r="C490" s="12" t="s">
        <v>1304</v>
      </c>
      <c r="D490" s="12" t="s">
        <v>5564</v>
      </c>
      <c r="E490" s="12" t="s">
        <v>6734</v>
      </c>
      <c r="F490" s="12" t="s">
        <v>5564</v>
      </c>
      <c r="G490" s="12" t="s">
        <v>6878</v>
      </c>
      <c r="H490" s="12" t="s">
        <v>1309</v>
      </c>
      <c r="I490" s="12" t="s">
        <v>1310</v>
      </c>
      <c r="J490" s="12" t="s">
        <v>1311</v>
      </c>
      <c r="K490" s="12" t="s">
        <v>1360</v>
      </c>
      <c r="L490" s="12" t="s">
        <v>6879</v>
      </c>
      <c r="M490" s="12" t="s">
        <v>6880</v>
      </c>
      <c r="N490" s="12" t="s">
        <v>6881</v>
      </c>
      <c r="O490" s="12" t="s">
        <v>6882</v>
      </c>
      <c r="P490" s="12" t="s">
        <v>6883</v>
      </c>
    </row>
    <row r="491" spans="1:16">
      <c r="A491" t="s">
        <v>14254</v>
      </c>
      <c r="B491" s="12" t="s">
        <v>1303</v>
      </c>
      <c r="C491" s="12" t="s">
        <v>1304</v>
      </c>
      <c r="D491" s="12" t="s">
        <v>5564</v>
      </c>
      <c r="E491" s="12" t="s">
        <v>7318</v>
      </c>
      <c r="F491" s="12" t="s">
        <v>5564</v>
      </c>
      <c r="G491" s="12" t="s">
        <v>7489</v>
      </c>
      <c r="H491" s="12" t="s">
        <v>1309</v>
      </c>
      <c r="I491" s="12" t="s">
        <v>1310</v>
      </c>
      <c r="J491" s="12" t="s">
        <v>1311</v>
      </c>
      <c r="K491" s="12" t="s">
        <v>1360</v>
      </c>
      <c r="L491" s="12" t="s">
        <v>7490</v>
      </c>
      <c r="M491" s="12" t="s">
        <v>7491</v>
      </c>
      <c r="N491" s="12" t="s">
        <v>7492</v>
      </c>
      <c r="O491" s="12" t="s">
        <v>7493</v>
      </c>
      <c r="P491" s="12" t="s">
        <v>7494</v>
      </c>
    </row>
    <row r="492" spans="1:16">
      <c r="A492" t="s">
        <v>14255</v>
      </c>
      <c r="B492" s="12" t="s">
        <v>1303</v>
      </c>
      <c r="C492" s="12" t="s">
        <v>1304</v>
      </c>
      <c r="D492" s="12" t="s">
        <v>5564</v>
      </c>
      <c r="E492" s="12" t="s">
        <v>7318</v>
      </c>
      <c r="F492" s="12" t="s">
        <v>5564</v>
      </c>
      <c r="G492" s="12" t="s">
        <v>7495</v>
      </c>
      <c r="H492" s="12" t="s">
        <v>1309</v>
      </c>
      <c r="I492" s="12" t="s">
        <v>1310</v>
      </c>
      <c r="J492" s="12" t="s">
        <v>1311</v>
      </c>
      <c r="K492" s="12" t="s">
        <v>1360</v>
      </c>
      <c r="L492" s="12" t="s">
        <v>7496</v>
      </c>
      <c r="M492" s="12" t="s">
        <v>7497</v>
      </c>
      <c r="N492" s="12" t="s">
        <v>7498</v>
      </c>
      <c r="O492" s="12" t="s">
        <v>7499</v>
      </c>
      <c r="P492" s="12" t="s">
        <v>7500</v>
      </c>
    </row>
    <row r="493" spans="1:16">
      <c r="A493" t="s">
        <v>14256</v>
      </c>
      <c r="B493" s="12" t="s">
        <v>1303</v>
      </c>
      <c r="C493" s="12" t="s">
        <v>1304</v>
      </c>
      <c r="D493" s="12" t="s">
        <v>5564</v>
      </c>
      <c r="E493" s="12" t="s">
        <v>5565</v>
      </c>
      <c r="F493" s="12" t="s">
        <v>5564</v>
      </c>
      <c r="G493" s="12" t="s">
        <v>5764</v>
      </c>
      <c r="H493" s="12" t="s">
        <v>1309</v>
      </c>
      <c r="I493" s="12" t="s">
        <v>1310</v>
      </c>
      <c r="J493" s="12" t="s">
        <v>1311</v>
      </c>
      <c r="K493" s="12" t="s">
        <v>1360</v>
      </c>
      <c r="L493" s="12" t="s">
        <v>5765</v>
      </c>
      <c r="M493" s="12" t="s">
        <v>5766</v>
      </c>
      <c r="N493" s="12" t="s">
        <v>5767</v>
      </c>
      <c r="O493" s="12" t="s">
        <v>5768</v>
      </c>
      <c r="P493" s="12" t="s">
        <v>5769</v>
      </c>
    </row>
    <row r="494" spans="1:16">
      <c r="A494" t="s">
        <v>14257</v>
      </c>
      <c r="B494" s="12" t="s">
        <v>1303</v>
      </c>
      <c r="C494" s="12" t="s">
        <v>1304</v>
      </c>
      <c r="D494" s="12" t="s">
        <v>5564</v>
      </c>
      <c r="E494" s="12" t="s">
        <v>6633</v>
      </c>
      <c r="F494" s="12" t="s">
        <v>5564</v>
      </c>
      <c r="G494" s="12" t="s">
        <v>6728</v>
      </c>
      <c r="H494" s="12" t="s">
        <v>1309</v>
      </c>
      <c r="I494" s="12" t="s">
        <v>1310</v>
      </c>
      <c r="J494" s="12" t="s">
        <v>1319</v>
      </c>
      <c r="K494" s="12" t="s">
        <v>1360</v>
      </c>
      <c r="L494" s="12" t="s">
        <v>6729</v>
      </c>
      <c r="M494" s="12" t="s">
        <v>6730</v>
      </c>
      <c r="N494" s="12" t="s">
        <v>6731</v>
      </c>
      <c r="O494" s="12" t="s">
        <v>6732</v>
      </c>
      <c r="P494" s="12" t="s">
        <v>6733</v>
      </c>
    </row>
    <row r="495" spans="1:16">
      <c r="A495" t="s">
        <v>14258</v>
      </c>
      <c r="B495" s="12" t="s">
        <v>1303</v>
      </c>
      <c r="C495" s="12" t="s">
        <v>1304</v>
      </c>
      <c r="D495" s="12" t="s">
        <v>5564</v>
      </c>
      <c r="E495" s="12" t="s">
        <v>5776</v>
      </c>
      <c r="F495" s="12" t="s">
        <v>5564</v>
      </c>
      <c r="G495" s="12" t="s">
        <v>5939</v>
      </c>
      <c r="H495" s="12" t="s">
        <v>1309</v>
      </c>
      <c r="I495" s="12" t="s">
        <v>1310</v>
      </c>
      <c r="J495" s="12" t="s">
        <v>1319</v>
      </c>
      <c r="K495" s="12" t="s">
        <v>1360</v>
      </c>
      <c r="L495" s="12" t="s">
        <v>5940</v>
      </c>
      <c r="M495" s="12" t="s">
        <v>5941</v>
      </c>
      <c r="N495" s="12" t="s">
        <v>5942</v>
      </c>
      <c r="O495" s="12" t="s">
        <v>5943</v>
      </c>
      <c r="P495" s="12" t="s">
        <v>5944</v>
      </c>
    </row>
    <row r="496" spans="1:16">
      <c r="A496" t="s">
        <v>14259</v>
      </c>
      <c r="B496" s="12" t="s">
        <v>1303</v>
      </c>
      <c r="C496" s="12" t="s">
        <v>1304</v>
      </c>
      <c r="D496" s="12" t="s">
        <v>5564</v>
      </c>
      <c r="E496" s="12" t="s">
        <v>7138</v>
      </c>
      <c r="F496" s="12" t="s">
        <v>5564</v>
      </c>
      <c r="G496" s="12" t="s">
        <v>7193</v>
      </c>
      <c r="H496" s="12" t="s">
        <v>1309</v>
      </c>
      <c r="I496" s="12" t="s">
        <v>1310</v>
      </c>
      <c r="J496" s="12" t="s">
        <v>1311</v>
      </c>
      <c r="K496" s="12" t="s">
        <v>1360</v>
      </c>
      <c r="L496" s="12" t="s">
        <v>7194</v>
      </c>
      <c r="M496" s="12" t="s">
        <v>7195</v>
      </c>
      <c r="N496" s="12" t="s">
        <v>7196</v>
      </c>
      <c r="O496" s="12" t="s">
        <v>7197</v>
      </c>
      <c r="P496" s="12" t="s">
        <v>7198</v>
      </c>
    </row>
    <row r="497" spans="1:16">
      <c r="A497" t="s">
        <v>14260</v>
      </c>
      <c r="B497" s="12" t="s">
        <v>1303</v>
      </c>
      <c r="C497" s="12" t="s">
        <v>1304</v>
      </c>
      <c r="D497" s="12" t="s">
        <v>5564</v>
      </c>
      <c r="E497" s="12" t="s">
        <v>5565</v>
      </c>
      <c r="F497" s="12" t="s">
        <v>5564</v>
      </c>
      <c r="G497" s="12" t="s">
        <v>5770</v>
      </c>
      <c r="H497" s="12" t="s">
        <v>1309</v>
      </c>
      <c r="I497" s="12" t="s">
        <v>1310</v>
      </c>
      <c r="J497" s="12" t="s">
        <v>1311</v>
      </c>
      <c r="K497" s="12" t="s">
        <v>1360</v>
      </c>
      <c r="L497" s="12" t="s">
        <v>5771</v>
      </c>
      <c r="M497" s="12" t="s">
        <v>5772</v>
      </c>
      <c r="N497" s="12" t="s">
        <v>5773</v>
      </c>
      <c r="O497" s="12" t="s">
        <v>5774</v>
      </c>
      <c r="P497" s="12" t="s">
        <v>5775</v>
      </c>
    </row>
    <row r="498" spans="1:16">
      <c r="A498" t="s">
        <v>14261</v>
      </c>
      <c r="B498" s="12" t="s">
        <v>1303</v>
      </c>
      <c r="C498" s="12" t="s">
        <v>1304</v>
      </c>
      <c r="D498" s="12" t="s">
        <v>5564</v>
      </c>
      <c r="E498" s="12" t="s">
        <v>7663</v>
      </c>
      <c r="F498" s="12" t="s">
        <v>5564</v>
      </c>
      <c r="G498" s="12" t="s">
        <v>7736</v>
      </c>
      <c r="H498" s="12" t="s">
        <v>1309</v>
      </c>
      <c r="I498" s="12" t="s">
        <v>1310</v>
      </c>
      <c r="J498" s="12" t="s">
        <v>1311</v>
      </c>
      <c r="K498" s="12" t="s">
        <v>1360</v>
      </c>
      <c r="L498" s="12" t="s">
        <v>7737</v>
      </c>
      <c r="M498" s="12" t="s">
        <v>7738</v>
      </c>
      <c r="N498" s="12" t="s">
        <v>7739</v>
      </c>
      <c r="O498" s="12" t="s">
        <v>7740</v>
      </c>
      <c r="P498" s="12" t="s">
        <v>7741</v>
      </c>
    </row>
    <row r="499" spans="1:16">
      <c r="A499" t="s">
        <v>14262</v>
      </c>
      <c r="B499" s="12" t="s">
        <v>1303</v>
      </c>
      <c r="C499" s="12" t="s">
        <v>1304</v>
      </c>
      <c r="D499" s="12" t="s">
        <v>5564</v>
      </c>
      <c r="E499" s="12" t="s">
        <v>6315</v>
      </c>
      <c r="F499" s="12" t="s">
        <v>5564</v>
      </c>
      <c r="G499" s="12" t="s">
        <v>6480</v>
      </c>
      <c r="H499" s="12" t="s">
        <v>1309</v>
      </c>
      <c r="I499" s="12" t="s">
        <v>1310</v>
      </c>
      <c r="J499" s="12" t="s">
        <v>1311</v>
      </c>
      <c r="K499" s="12" t="s">
        <v>1360</v>
      </c>
      <c r="L499" s="12" t="s">
        <v>6481</v>
      </c>
      <c r="M499" s="12" t="s">
        <v>6482</v>
      </c>
      <c r="N499" s="12" t="s">
        <v>6483</v>
      </c>
      <c r="O499" s="12" t="s">
        <v>6484</v>
      </c>
      <c r="P499" s="12" t="s">
        <v>6485</v>
      </c>
    </row>
    <row r="500" spans="1:16">
      <c r="A500" t="s">
        <v>14263</v>
      </c>
      <c r="B500" s="12" t="s">
        <v>1303</v>
      </c>
      <c r="C500" s="12" t="s">
        <v>1304</v>
      </c>
      <c r="D500" s="12" t="s">
        <v>5564</v>
      </c>
      <c r="E500" s="12" t="s">
        <v>6486</v>
      </c>
      <c r="F500" s="12" t="s">
        <v>5564</v>
      </c>
      <c r="G500" s="12" t="s">
        <v>6517</v>
      </c>
      <c r="H500" s="12" t="s">
        <v>1309</v>
      </c>
      <c r="I500" s="12" t="s">
        <v>1310</v>
      </c>
      <c r="J500" s="12" t="s">
        <v>1311</v>
      </c>
      <c r="K500" s="12" t="s">
        <v>1360</v>
      </c>
      <c r="L500" s="12" t="s">
        <v>6518</v>
      </c>
      <c r="M500" s="12" t="s">
        <v>6519</v>
      </c>
      <c r="N500" s="12" t="s">
        <v>6520</v>
      </c>
      <c r="O500" s="12" t="s">
        <v>6521</v>
      </c>
      <c r="P500" s="12" t="s">
        <v>6522</v>
      </c>
    </row>
    <row r="501" spans="1:16">
      <c r="A501" t="s">
        <v>14264</v>
      </c>
      <c r="B501" s="12" t="s">
        <v>1303</v>
      </c>
      <c r="C501" s="12" t="s">
        <v>1304</v>
      </c>
      <c r="D501" s="12" t="s">
        <v>11522</v>
      </c>
      <c r="E501" s="12" t="s">
        <v>12091</v>
      </c>
      <c r="F501" s="12" t="s">
        <v>11522</v>
      </c>
      <c r="G501" s="12" t="s">
        <v>12092</v>
      </c>
      <c r="H501" s="12" t="s">
        <v>1309</v>
      </c>
      <c r="I501" s="12" t="s">
        <v>1310</v>
      </c>
      <c r="J501" s="12" t="s">
        <v>1319</v>
      </c>
      <c r="K501" s="12" t="s">
        <v>1360</v>
      </c>
      <c r="L501" s="12" t="s">
        <v>12093</v>
      </c>
      <c r="M501" s="12" t="s">
        <v>12094</v>
      </c>
      <c r="N501" s="12" t="s">
        <v>12095</v>
      </c>
      <c r="O501" s="12" t="s">
        <v>12096</v>
      </c>
      <c r="P501" s="12" t="s">
        <v>12097</v>
      </c>
    </row>
    <row r="502" spans="1:16">
      <c r="A502" t="s">
        <v>14265</v>
      </c>
      <c r="B502" s="12" t="s">
        <v>1678</v>
      </c>
      <c r="C502" s="12" t="s">
        <v>1358</v>
      </c>
      <c r="D502" s="12" t="s">
        <v>11522</v>
      </c>
      <c r="E502" s="12" t="s">
        <v>12091</v>
      </c>
      <c r="F502" s="12" t="s">
        <v>11522</v>
      </c>
      <c r="G502" s="12" t="s">
        <v>12098</v>
      </c>
      <c r="H502" s="12" t="s">
        <v>1309</v>
      </c>
      <c r="I502" s="12" t="s">
        <v>1310</v>
      </c>
      <c r="J502" s="12" t="s">
        <v>1311</v>
      </c>
      <c r="K502" s="12" t="s">
        <v>1312</v>
      </c>
      <c r="L502" s="12" t="s">
        <v>12099</v>
      </c>
      <c r="M502" s="12" t="s">
        <v>12100</v>
      </c>
      <c r="N502" s="12" t="s">
        <v>12101</v>
      </c>
      <c r="O502" s="12" t="s">
        <v>12102</v>
      </c>
      <c r="P502" s="12" t="s">
        <v>12103</v>
      </c>
    </row>
    <row r="503" spans="1:16">
      <c r="A503" t="s">
        <v>14266</v>
      </c>
      <c r="B503" s="12" t="s">
        <v>1303</v>
      </c>
      <c r="C503" s="12" t="s">
        <v>1304</v>
      </c>
      <c r="D503" s="12" t="s">
        <v>11522</v>
      </c>
      <c r="E503" s="12" t="s">
        <v>12091</v>
      </c>
      <c r="F503" s="12" t="s">
        <v>11522</v>
      </c>
      <c r="G503" s="12" t="s">
        <v>12104</v>
      </c>
      <c r="H503" s="12" t="s">
        <v>1309</v>
      </c>
      <c r="I503" s="12" t="s">
        <v>1310</v>
      </c>
      <c r="J503" s="12" t="s">
        <v>1311</v>
      </c>
      <c r="K503" s="12" t="s">
        <v>1360</v>
      </c>
      <c r="L503" s="12" t="s">
        <v>12105</v>
      </c>
      <c r="M503" s="12" t="s">
        <v>12106</v>
      </c>
      <c r="N503" s="12" t="s">
        <v>12107</v>
      </c>
      <c r="O503" s="12" t="s">
        <v>12108</v>
      </c>
      <c r="P503" s="12" t="s">
        <v>12109</v>
      </c>
    </row>
    <row r="504" spans="1:16">
      <c r="A504" t="s">
        <v>14267</v>
      </c>
      <c r="B504" s="12" t="s">
        <v>1303</v>
      </c>
      <c r="C504" s="12" t="s">
        <v>1304</v>
      </c>
      <c r="D504" s="12" t="s">
        <v>11522</v>
      </c>
      <c r="E504" s="12" t="s">
        <v>12091</v>
      </c>
      <c r="F504" s="12" t="s">
        <v>11522</v>
      </c>
      <c r="G504" s="12" t="s">
        <v>12110</v>
      </c>
      <c r="H504" s="12" t="s">
        <v>1309</v>
      </c>
      <c r="I504" s="12" t="s">
        <v>1310</v>
      </c>
      <c r="J504" s="12" t="s">
        <v>1311</v>
      </c>
      <c r="K504" s="12" t="s">
        <v>1360</v>
      </c>
      <c r="L504" s="12" t="s">
        <v>12111</v>
      </c>
      <c r="M504" s="12" t="s">
        <v>12112</v>
      </c>
      <c r="N504" s="12" t="s">
        <v>12113</v>
      </c>
      <c r="O504" s="12" t="s">
        <v>12114</v>
      </c>
      <c r="P504" s="12" t="s">
        <v>12115</v>
      </c>
    </row>
    <row r="505" spans="1:16">
      <c r="A505" t="s">
        <v>14268</v>
      </c>
      <c r="B505" s="12" t="s">
        <v>1303</v>
      </c>
      <c r="C505" s="12" t="s">
        <v>1338</v>
      </c>
      <c r="D505" s="12" t="s">
        <v>11522</v>
      </c>
      <c r="E505" s="12" t="s">
        <v>12091</v>
      </c>
      <c r="F505" s="12" t="s">
        <v>11522</v>
      </c>
      <c r="G505" s="12" t="s">
        <v>12116</v>
      </c>
      <c r="H505" s="12" t="s">
        <v>1309</v>
      </c>
      <c r="I505" s="12" t="s">
        <v>1310</v>
      </c>
      <c r="J505" s="12" t="s">
        <v>1311</v>
      </c>
      <c r="K505" s="12" t="s">
        <v>1360</v>
      </c>
      <c r="L505" s="12" t="s">
        <v>12117</v>
      </c>
      <c r="M505" s="12" t="s">
        <v>12118</v>
      </c>
      <c r="N505" s="12" t="s">
        <v>12119</v>
      </c>
      <c r="O505" s="12" t="s">
        <v>12120</v>
      </c>
      <c r="P505" s="12" t="s">
        <v>12121</v>
      </c>
    </row>
    <row r="506" spans="1:16">
      <c r="A506" t="s">
        <v>14269</v>
      </c>
      <c r="B506" s="12" t="s">
        <v>1303</v>
      </c>
      <c r="C506" s="12" t="s">
        <v>1304</v>
      </c>
      <c r="D506" s="12" t="s">
        <v>11522</v>
      </c>
      <c r="E506" s="12" t="s">
        <v>12091</v>
      </c>
      <c r="F506" s="12" t="s">
        <v>11522</v>
      </c>
      <c r="G506" s="12" t="s">
        <v>12122</v>
      </c>
      <c r="H506" s="12" t="s">
        <v>1309</v>
      </c>
      <c r="I506" s="12" t="s">
        <v>1310</v>
      </c>
      <c r="J506" s="12" t="s">
        <v>1311</v>
      </c>
      <c r="K506" s="12" t="s">
        <v>1360</v>
      </c>
      <c r="L506" s="12" t="s">
        <v>12123</v>
      </c>
      <c r="M506" s="12" t="s">
        <v>12124</v>
      </c>
      <c r="N506" s="12" t="s">
        <v>12125</v>
      </c>
      <c r="O506" s="12" t="s">
        <v>12126</v>
      </c>
      <c r="P506" s="12" t="s">
        <v>12127</v>
      </c>
    </row>
    <row r="507" spans="1:16">
      <c r="A507" t="s">
        <v>14270</v>
      </c>
      <c r="B507" s="12" t="s">
        <v>1303</v>
      </c>
      <c r="C507" s="12" t="s">
        <v>1304</v>
      </c>
      <c r="D507" s="12" t="s">
        <v>11522</v>
      </c>
      <c r="E507" s="12" t="s">
        <v>12394</v>
      </c>
      <c r="F507" s="12" t="s">
        <v>11522</v>
      </c>
      <c r="G507" s="12" t="s">
        <v>12395</v>
      </c>
      <c r="H507" s="12" t="s">
        <v>1309</v>
      </c>
      <c r="I507" s="12" t="s">
        <v>1310</v>
      </c>
      <c r="J507" s="12" t="s">
        <v>1319</v>
      </c>
      <c r="K507" s="12" t="s">
        <v>1360</v>
      </c>
      <c r="L507" s="12" t="s">
        <v>12396</v>
      </c>
      <c r="M507" s="12" t="s">
        <v>12397</v>
      </c>
      <c r="N507" s="12" t="s">
        <v>12398</v>
      </c>
      <c r="O507" s="12" t="s">
        <v>12399</v>
      </c>
      <c r="P507" s="12" t="s">
        <v>12400</v>
      </c>
    </row>
    <row r="508" spans="1:16">
      <c r="A508" t="s">
        <v>14271</v>
      </c>
      <c r="B508" s="12" t="s">
        <v>1303</v>
      </c>
      <c r="C508" s="12" t="s">
        <v>1304</v>
      </c>
      <c r="D508" s="12" t="s">
        <v>11522</v>
      </c>
      <c r="E508" s="12" t="s">
        <v>12394</v>
      </c>
      <c r="F508" s="12" t="s">
        <v>11522</v>
      </c>
      <c r="G508" s="12" t="s">
        <v>12401</v>
      </c>
      <c r="H508" s="12" t="s">
        <v>1309</v>
      </c>
      <c r="I508" s="12" t="s">
        <v>1310</v>
      </c>
      <c r="J508" s="12" t="s">
        <v>1319</v>
      </c>
      <c r="K508" s="12" t="s">
        <v>1312</v>
      </c>
      <c r="L508" s="12" t="s">
        <v>12402</v>
      </c>
      <c r="M508" s="12" t="s">
        <v>12403</v>
      </c>
      <c r="N508" s="12" t="s">
        <v>12404</v>
      </c>
      <c r="O508" s="12" t="s">
        <v>12405</v>
      </c>
      <c r="P508" s="12" t="s">
        <v>12406</v>
      </c>
    </row>
    <row r="509" spans="1:16">
      <c r="A509" t="s">
        <v>14272</v>
      </c>
      <c r="B509" s="12" t="s">
        <v>1303</v>
      </c>
      <c r="C509" s="12" t="s">
        <v>1304</v>
      </c>
      <c r="D509" s="12" t="s">
        <v>11522</v>
      </c>
      <c r="E509" s="12" t="s">
        <v>12394</v>
      </c>
      <c r="F509" s="12" t="s">
        <v>11522</v>
      </c>
      <c r="G509" s="12" t="s">
        <v>12407</v>
      </c>
      <c r="H509" s="12" t="s">
        <v>1309</v>
      </c>
      <c r="I509" s="12" t="s">
        <v>1310</v>
      </c>
      <c r="J509" s="12" t="s">
        <v>1311</v>
      </c>
      <c r="K509" s="12" t="s">
        <v>1332</v>
      </c>
      <c r="L509" s="12" t="s">
        <v>12396</v>
      </c>
      <c r="M509" s="12" t="s">
        <v>12408</v>
      </c>
      <c r="N509" s="12" t="s">
        <v>12409</v>
      </c>
      <c r="O509" s="12" t="s">
        <v>12410</v>
      </c>
      <c r="P509" s="12" t="s">
        <v>12411</v>
      </c>
    </row>
    <row r="510" spans="1:16">
      <c r="A510" t="s">
        <v>14273</v>
      </c>
      <c r="B510" s="12" t="s">
        <v>1303</v>
      </c>
      <c r="C510" s="12" t="s">
        <v>1304</v>
      </c>
      <c r="D510" s="12" t="s">
        <v>11522</v>
      </c>
      <c r="E510" s="12" t="s">
        <v>12394</v>
      </c>
      <c r="F510" s="12" t="s">
        <v>11522</v>
      </c>
      <c r="G510" s="12" t="s">
        <v>12412</v>
      </c>
      <c r="H510" s="12" t="s">
        <v>1309</v>
      </c>
      <c r="I510" s="12" t="s">
        <v>1310</v>
      </c>
      <c r="J510" s="12" t="s">
        <v>1319</v>
      </c>
      <c r="K510" s="12" t="s">
        <v>1360</v>
      </c>
      <c r="L510" s="12" t="s">
        <v>12402</v>
      </c>
      <c r="M510" s="12" t="s">
        <v>12413</v>
      </c>
      <c r="N510" s="12" t="s">
        <v>12414</v>
      </c>
      <c r="O510" s="12" t="s">
        <v>12415</v>
      </c>
      <c r="P510" s="12" t="s">
        <v>12416</v>
      </c>
    </row>
    <row r="511" spans="1:16">
      <c r="A511" t="s">
        <v>14274</v>
      </c>
      <c r="B511" s="12" t="s">
        <v>1357</v>
      </c>
      <c r="C511" s="12" t="s">
        <v>1358</v>
      </c>
      <c r="D511" s="12" t="s">
        <v>11522</v>
      </c>
      <c r="E511" s="12" t="s">
        <v>11764</v>
      </c>
      <c r="F511" s="12" t="s">
        <v>11522</v>
      </c>
      <c r="G511" s="12" t="s">
        <v>11765</v>
      </c>
      <c r="H511" s="12" t="s">
        <v>1309</v>
      </c>
      <c r="I511" s="12" t="s">
        <v>1310</v>
      </c>
      <c r="J511" s="12" t="s">
        <v>1311</v>
      </c>
      <c r="K511" s="12" t="s">
        <v>1360</v>
      </c>
      <c r="L511" s="12" t="s">
        <v>11766</v>
      </c>
      <c r="M511" s="12" t="s">
        <v>11767</v>
      </c>
      <c r="N511" s="12" t="s">
        <v>11768</v>
      </c>
      <c r="O511" s="12" t="s">
        <v>11769</v>
      </c>
      <c r="P511" s="12" t="s">
        <v>11770</v>
      </c>
    </row>
    <row r="512" spans="1:16">
      <c r="A512" t="s">
        <v>14275</v>
      </c>
      <c r="B512" s="12" t="s">
        <v>1372</v>
      </c>
      <c r="C512" s="12" t="s">
        <v>1358</v>
      </c>
      <c r="D512" s="12" t="s">
        <v>11522</v>
      </c>
      <c r="E512" s="12" t="s">
        <v>11764</v>
      </c>
      <c r="F512" s="12" t="s">
        <v>11522</v>
      </c>
      <c r="G512" s="12" t="s">
        <v>11771</v>
      </c>
      <c r="H512" s="12" t="s">
        <v>1309</v>
      </c>
      <c r="I512" s="12" t="s">
        <v>1310</v>
      </c>
      <c r="J512" s="12" t="s">
        <v>1319</v>
      </c>
      <c r="K512" s="12" t="s">
        <v>1360</v>
      </c>
      <c r="L512" s="12" t="s">
        <v>11772</v>
      </c>
      <c r="M512" s="12" t="s">
        <v>11773</v>
      </c>
      <c r="N512" s="12" t="s">
        <v>11774</v>
      </c>
      <c r="O512" s="12" t="s">
        <v>11775</v>
      </c>
      <c r="P512" s="12" t="s">
        <v>11776</v>
      </c>
    </row>
    <row r="513" spans="1:16">
      <c r="A513" t="s">
        <v>14276</v>
      </c>
      <c r="B513" s="12" t="s">
        <v>1398</v>
      </c>
      <c r="C513" s="12" t="s">
        <v>1358</v>
      </c>
      <c r="D513" s="12" t="s">
        <v>11522</v>
      </c>
      <c r="E513" s="12" t="s">
        <v>12140</v>
      </c>
      <c r="F513" s="12" t="s">
        <v>11522</v>
      </c>
      <c r="G513" s="12" t="s">
        <v>12141</v>
      </c>
      <c r="H513" s="12" t="s">
        <v>1309</v>
      </c>
      <c r="I513" s="12" t="s">
        <v>1310</v>
      </c>
      <c r="J513" s="12" t="s">
        <v>1319</v>
      </c>
      <c r="K513" s="12" t="s">
        <v>1360</v>
      </c>
      <c r="L513" s="12" t="s">
        <v>12142</v>
      </c>
      <c r="M513" s="12" t="s">
        <v>12143</v>
      </c>
      <c r="N513" s="12" t="s">
        <v>12144</v>
      </c>
      <c r="O513" s="12" t="s">
        <v>12145</v>
      </c>
      <c r="P513" s="12" t="s">
        <v>12146</v>
      </c>
    </row>
    <row r="514" spans="1:16">
      <c r="A514" t="s">
        <v>14277</v>
      </c>
      <c r="B514" s="12" t="s">
        <v>2691</v>
      </c>
      <c r="C514" s="12" t="s">
        <v>1358</v>
      </c>
      <c r="D514" s="12" t="s">
        <v>11522</v>
      </c>
      <c r="E514" s="12" t="s">
        <v>11764</v>
      </c>
      <c r="F514" s="12" t="s">
        <v>11522</v>
      </c>
      <c r="G514" s="12" t="s">
        <v>11777</v>
      </c>
      <c r="H514" s="12" t="s">
        <v>1309</v>
      </c>
      <c r="I514" s="12" t="s">
        <v>1310</v>
      </c>
      <c r="J514" s="12" t="s">
        <v>1311</v>
      </c>
      <c r="K514" s="12" t="s">
        <v>1360</v>
      </c>
      <c r="L514" s="12" t="s">
        <v>11766</v>
      </c>
      <c r="M514" s="12" t="s">
        <v>11778</v>
      </c>
      <c r="N514" s="12" t="s">
        <v>11779</v>
      </c>
      <c r="O514" s="12" t="s">
        <v>11780</v>
      </c>
      <c r="P514" s="12" t="s">
        <v>11781</v>
      </c>
    </row>
    <row r="515" spans="1:16">
      <c r="A515" t="s">
        <v>14278</v>
      </c>
      <c r="B515" s="12" t="s">
        <v>1303</v>
      </c>
      <c r="C515" s="12" t="s">
        <v>1304</v>
      </c>
      <c r="D515" s="12" t="s">
        <v>11522</v>
      </c>
      <c r="E515" s="12" t="s">
        <v>11523</v>
      </c>
      <c r="F515" s="12" t="s">
        <v>11522</v>
      </c>
      <c r="G515" s="12" t="s">
        <v>3606</v>
      </c>
      <c r="H515" s="12" t="s">
        <v>1309</v>
      </c>
      <c r="I515" s="12" t="s">
        <v>1310</v>
      </c>
      <c r="J515" s="12" t="s">
        <v>1319</v>
      </c>
      <c r="K515" s="12" t="s">
        <v>1312</v>
      </c>
      <c r="L515" s="12" t="s">
        <v>11524</v>
      </c>
      <c r="M515" s="12" t="s">
        <v>11525</v>
      </c>
      <c r="N515" s="12" t="s">
        <v>11526</v>
      </c>
      <c r="O515" s="12" t="s">
        <v>11527</v>
      </c>
      <c r="P515" s="12" t="s">
        <v>11528</v>
      </c>
    </row>
    <row r="516" spans="1:16">
      <c r="A516" t="s">
        <v>14279</v>
      </c>
      <c r="B516" s="12" t="s">
        <v>1303</v>
      </c>
      <c r="C516" s="12" t="s">
        <v>1304</v>
      </c>
      <c r="D516" s="12" t="s">
        <v>11522</v>
      </c>
      <c r="E516" s="12" t="s">
        <v>11764</v>
      </c>
      <c r="F516" s="12" t="s">
        <v>11522</v>
      </c>
      <c r="G516" s="12" t="s">
        <v>11782</v>
      </c>
      <c r="H516" s="12" t="s">
        <v>1309</v>
      </c>
      <c r="I516" s="12" t="s">
        <v>1310</v>
      </c>
      <c r="J516" s="12" t="s">
        <v>1672</v>
      </c>
      <c r="K516" s="12" t="s">
        <v>1360</v>
      </c>
      <c r="L516" s="12" t="s">
        <v>11783</v>
      </c>
      <c r="M516" s="12" t="s">
        <v>11784</v>
      </c>
      <c r="N516" s="12" t="s">
        <v>11785</v>
      </c>
      <c r="O516" s="12" t="s">
        <v>11786</v>
      </c>
      <c r="P516" s="12" t="s">
        <v>11787</v>
      </c>
    </row>
    <row r="517" spans="1:16">
      <c r="A517" t="s">
        <v>14280</v>
      </c>
      <c r="B517" s="12" t="s">
        <v>1303</v>
      </c>
      <c r="C517" s="12" t="s">
        <v>1304</v>
      </c>
      <c r="D517" s="12" t="s">
        <v>11522</v>
      </c>
      <c r="E517" s="12" t="s">
        <v>11764</v>
      </c>
      <c r="F517" s="12" t="s">
        <v>11522</v>
      </c>
      <c r="G517" s="12" t="s">
        <v>11788</v>
      </c>
      <c r="H517" s="12" t="s">
        <v>1309</v>
      </c>
      <c r="I517" s="12" t="s">
        <v>1310</v>
      </c>
      <c r="J517" s="12" t="s">
        <v>1319</v>
      </c>
      <c r="K517" s="12" t="s">
        <v>1332</v>
      </c>
      <c r="L517" s="12" t="s">
        <v>11789</v>
      </c>
      <c r="M517" s="12" t="s">
        <v>11790</v>
      </c>
      <c r="N517" s="12" t="s">
        <v>11791</v>
      </c>
      <c r="O517" s="12" t="s">
        <v>11792</v>
      </c>
      <c r="P517" s="12" t="s">
        <v>11793</v>
      </c>
    </row>
    <row r="518" spans="1:16">
      <c r="A518" t="s">
        <v>14281</v>
      </c>
      <c r="B518" s="12" t="s">
        <v>1303</v>
      </c>
      <c r="C518" s="12" t="s">
        <v>1304</v>
      </c>
      <c r="D518" s="12" t="s">
        <v>11522</v>
      </c>
      <c r="E518" s="12" t="s">
        <v>8531</v>
      </c>
      <c r="F518" s="12" t="s">
        <v>11522</v>
      </c>
      <c r="G518" s="12" t="s">
        <v>8532</v>
      </c>
      <c r="H518" s="12" t="s">
        <v>1309</v>
      </c>
      <c r="I518" s="12" t="s">
        <v>1310</v>
      </c>
      <c r="J518" s="12" t="s">
        <v>1319</v>
      </c>
      <c r="K518" s="12" t="s">
        <v>1360</v>
      </c>
      <c r="L518" s="12" t="s">
        <v>12279</v>
      </c>
      <c r="M518" s="12" t="s">
        <v>12280</v>
      </c>
      <c r="N518" s="12" t="s">
        <v>12281</v>
      </c>
      <c r="O518" s="12" t="s">
        <v>12282</v>
      </c>
      <c r="P518" s="12" t="s">
        <v>12283</v>
      </c>
    </row>
    <row r="519" spans="1:16">
      <c r="A519" t="s">
        <v>14282</v>
      </c>
      <c r="B519" s="12" t="s">
        <v>1303</v>
      </c>
      <c r="C519" s="12" t="s">
        <v>1304</v>
      </c>
      <c r="D519" s="12" t="s">
        <v>11522</v>
      </c>
      <c r="E519" s="12" t="s">
        <v>8531</v>
      </c>
      <c r="F519" s="12" t="s">
        <v>11522</v>
      </c>
      <c r="G519" s="12" t="s">
        <v>12284</v>
      </c>
      <c r="H519" s="12" t="s">
        <v>1309</v>
      </c>
      <c r="I519" s="12" t="s">
        <v>1310</v>
      </c>
      <c r="J519" s="12" t="s">
        <v>1311</v>
      </c>
      <c r="K519" s="12" t="s">
        <v>1360</v>
      </c>
      <c r="L519" s="12" t="s">
        <v>12285</v>
      </c>
      <c r="M519" s="12" t="s">
        <v>12286</v>
      </c>
      <c r="N519" s="12" t="s">
        <v>12287</v>
      </c>
      <c r="O519" s="12" t="s">
        <v>12288</v>
      </c>
      <c r="P519" s="12" t="s">
        <v>12289</v>
      </c>
    </row>
    <row r="520" spans="1:16">
      <c r="A520" t="s">
        <v>14283</v>
      </c>
      <c r="B520" s="12" t="s">
        <v>1303</v>
      </c>
      <c r="C520" s="12" t="s">
        <v>1304</v>
      </c>
      <c r="D520" s="12" t="s">
        <v>11522</v>
      </c>
      <c r="E520" s="12" t="s">
        <v>11895</v>
      </c>
      <c r="F520" s="12" t="s">
        <v>11522</v>
      </c>
      <c r="G520" s="12" t="s">
        <v>11896</v>
      </c>
      <c r="H520" s="12" t="s">
        <v>1309</v>
      </c>
      <c r="I520" s="12" t="s">
        <v>1310</v>
      </c>
      <c r="J520" s="12" t="s">
        <v>1311</v>
      </c>
      <c r="K520" s="12" t="s">
        <v>1360</v>
      </c>
      <c r="L520" s="12" t="s">
        <v>11897</v>
      </c>
      <c r="M520" s="12" t="s">
        <v>11898</v>
      </c>
      <c r="N520" s="12" t="s">
        <v>11899</v>
      </c>
      <c r="O520" s="12" t="s">
        <v>11900</v>
      </c>
      <c r="P520" s="12" t="s">
        <v>11901</v>
      </c>
    </row>
    <row r="521" spans="1:16">
      <c r="A521" t="s">
        <v>14284</v>
      </c>
      <c r="B521" s="12" t="s">
        <v>1303</v>
      </c>
      <c r="C521" s="12" t="s">
        <v>1304</v>
      </c>
      <c r="D521" s="12" t="s">
        <v>11522</v>
      </c>
      <c r="E521" s="12" t="s">
        <v>11937</v>
      </c>
      <c r="F521" s="12" t="s">
        <v>11522</v>
      </c>
      <c r="G521" s="12" t="s">
        <v>11938</v>
      </c>
      <c r="H521" s="12" t="s">
        <v>1309</v>
      </c>
      <c r="I521" s="12" t="s">
        <v>1310</v>
      </c>
      <c r="J521" s="12" t="s">
        <v>1311</v>
      </c>
      <c r="K521" s="12" t="s">
        <v>1360</v>
      </c>
      <c r="L521" s="12" t="s">
        <v>11939</v>
      </c>
      <c r="M521" s="12" t="s">
        <v>11940</v>
      </c>
      <c r="N521" s="12" t="s">
        <v>11941</v>
      </c>
      <c r="O521" s="12" t="s">
        <v>11942</v>
      </c>
      <c r="P521" s="12" t="s">
        <v>11943</v>
      </c>
    </row>
    <row r="522" spans="1:16">
      <c r="A522" t="s">
        <v>14285</v>
      </c>
      <c r="B522" s="12" t="s">
        <v>1303</v>
      </c>
      <c r="C522" s="12" t="s">
        <v>1304</v>
      </c>
      <c r="D522" s="12" t="s">
        <v>11522</v>
      </c>
      <c r="E522" s="12" t="s">
        <v>12219</v>
      </c>
      <c r="F522" s="12" t="s">
        <v>11522</v>
      </c>
      <c r="G522" s="12" t="s">
        <v>12220</v>
      </c>
      <c r="H522" s="12" t="s">
        <v>1309</v>
      </c>
      <c r="I522" s="12" t="s">
        <v>1310</v>
      </c>
      <c r="J522" s="12" t="s">
        <v>1319</v>
      </c>
      <c r="K522" s="12" t="s">
        <v>1360</v>
      </c>
      <c r="L522" s="12" t="s">
        <v>12221</v>
      </c>
      <c r="M522" s="12" t="s">
        <v>12222</v>
      </c>
      <c r="N522" s="12" t="s">
        <v>12223</v>
      </c>
      <c r="O522" s="12" t="s">
        <v>12224</v>
      </c>
      <c r="P522" s="12" t="s">
        <v>12225</v>
      </c>
    </row>
    <row r="523" spans="1:16">
      <c r="A523" t="s">
        <v>14286</v>
      </c>
      <c r="B523" s="12" t="s">
        <v>1303</v>
      </c>
      <c r="C523" s="12" t="s">
        <v>1304</v>
      </c>
      <c r="D523" s="12" t="s">
        <v>11522</v>
      </c>
      <c r="E523" s="12" t="s">
        <v>12321</v>
      </c>
      <c r="F523" s="12" t="s">
        <v>11522</v>
      </c>
      <c r="G523" s="12" t="s">
        <v>12322</v>
      </c>
      <c r="H523" s="12" t="s">
        <v>1309</v>
      </c>
      <c r="I523" s="12" t="s">
        <v>1310</v>
      </c>
      <c r="J523" s="12" t="s">
        <v>1311</v>
      </c>
      <c r="K523" s="12" t="s">
        <v>1360</v>
      </c>
      <c r="L523" s="12" t="s">
        <v>12323</v>
      </c>
      <c r="M523" s="12" t="s">
        <v>12324</v>
      </c>
      <c r="N523" s="12" t="s">
        <v>12325</v>
      </c>
      <c r="O523" s="12" t="s">
        <v>12326</v>
      </c>
      <c r="P523" s="12" t="s">
        <v>12327</v>
      </c>
    </row>
    <row r="524" spans="1:16">
      <c r="A524" t="s">
        <v>14287</v>
      </c>
      <c r="B524" s="12" t="s">
        <v>1303</v>
      </c>
      <c r="C524" s="12" t="s">
        <v>1304</v>
      </c>
      <c r="D524" s="12" t="s">
        <v>11522</v>
      </c>
      <c r="E524" s="12" t="s">
        <v>11937</v>
      </c>
      <c r="F524" s="12" t="s">
        <v>11522</v>
      </c>
      <c r="G524" s="12" t="s">
        <v>11944</v>
      </c>
      <c r="H524" s="12" t="s">
        <v>1309</v>
      </c>
      <c r="I524" s="12" t="s">
        <v>1310</v>
      </c>
      <c r="J524" s="12" t="s">
        <v>1311</v>
      </c>
      <c r="K524" s="12" t="s">
        <v>1360</v>
      </c>
      <c r="L524" s="12" t="s">
        <v>11945</v>
      </c>
      <c r="M524" s="12" t="s">
        <v>11946</v>
      </c>
      <c r="N524" s="12" t="s">
        <v>11947</v>
      </c>
      <c r="O524" s="12" t="s">
        <v>11948</v>
      </c>
      <c r="P524" s="12" t="s">
        <v>11949</v>
      </c>
    </row>
    <row r="525" spans="1:16">
      <c r="A525" t="s">
        <v>14288</v>
      </c>
      <c r="B525" s="12" t="s">
        <v>1303</v>
      </c>
      <c r="C525" s="12" t="s">
        <v>1338</v>
      </c>
      <c r="D525" s="12" t="s">
        <v>11522</v>
      </c>
      <c r="E525" s="12" t="s">
        <v>11937</v>
      </c>
      <c r="F525" s="12" t="s">
        <v>11522</v>
      </c>
      <c r="G525" s="12" t="s">
        <v>11950</v>
      </c>
      <c r="H525" s="12" t="s">
        <v>1309</v>
      </c>
      <c r="I525" s="12" t="s">
        <v>1310</v>
      </c>
      <c r="J525" s="12" t="s">
        <v>1311</v>
      </c>
      <c r="K525" s="12" t="s">
        <v>1360</v>
      </c>
      <c r="L525" s="12" t="s">
        <v>11951</v>
      </c>
      <c r="M525" s="12" t="s">
        <v>11952</v>
      </c>
      <c r="N525" s="12" t="s">
        <v>11953</v>
      </c>
      <c r="O525" s="12" t="s">
        <v>11954</v>
      </c>
      <c r="P525" s="12" t="s">
        <v>11955</v>
      </c>
    </row>
    <row r="526" spans="1:16">
      <c r="A526" t="s">
        <v>14289</v>
      </c>
      <c r="B526" s="12" t="s">
        <v>1303</v>
      </c>
      <c r="C526" s="12" t="s">
        <v>1338</v>
      </c>
      <c r="D526" s="12" t="s">
        <v>11522</v>
      </c>
      <c r="E526" s="12" t="s">
        <v>11937</v>
      </c>
      <c r="F526" s="12" t="s">
        <v>11522</v>
      </c>
      <c r="G526" s="12" t="s">
        <v>11956</v>
      </c>
      <c r="H526" s="12" t="s">
        <v>1309</v>
      </c>
      <c r="I526" s="12" t="s">
        <v>1310</v>
      </c>
      <c r="J526" s="12" t="s">
        <v>1311</v>
      </c>
      <c r="K526" s="12" t="s">
        <v>1312</v>
      </c>
      <c r="L526" s="12" t="s">
        <v>11957</v>
      </c>
      <c r="M526" s="12" t="s">
        <v>11958</v>
      </c>
      <c r="N526" s="12" t="s">
        <v>11959</v>
      </c>
      <c r="O526" s="12" t="s">
        <v>11960</v>
      </c>
      <c r="P526" s="12" t="s">
        <v>11961</v>
      </c>
    </row>
    <row r="527" spans="1:16">
      <c r="A527" t="s">
        <v>14290</v>
      </c>
      <c r="B527" s="12" t="s">
        <v>1303</v>
      </c>
      <c r="C527" s="12" t="s">
        <v>1304</v>
      </c>
      <c r="D527" s="12" t="s">
        <v>11522</v>
      </c>
      <c r="E527" s="12" t="s">
        <v>11937</v>
      </c>
      <c r="F527" s="12" t="s">
        <v>11522</v>
      </c>
      <c r="G527" s="12" t="s">
        <v>11962</v>
      </c>
      <c r="H527" s="12" t="s">
        <v>1309</v>
      </c>
      <c r="I527" s="12" t="s">
        <v>1310</v>
      </c>
      <c r="J527" s="12" t="s">
        <v>1311</v>
      </c>
      <c r="K527" s="12" t="s">
        <v>1360</v>
      </c>
      <c r="L527" s="12" t="s">
        <v>11963</v>
      </c>
      <c r="M527" s="12" t="s">
        <v>11964</v>
      </c>
      <c r="N527" s="12" t="s">
        <v>11965</v>
      </c>
      <c r="O527" s="12" t="s">
        <v>11966</v>
      </c>
      <c r="P527" s="12" t="s">
        <v>11967</v>
      </c>
    </row>
    <row r="528" spans="1:16">
      <c r="A528" t="s">
        <v>14291</v>
      </c>
      <c r="B528" s="12" t="s">
        <v>1303</v>
      </c>
      <c r="C528" s="12" t="s">
        <v>1304</v>
      </c>
      <c r="D528" s="12" t="s">
        <v>11522</v>
      </c>
      <c r="E528" s="12" t="s">
        <v>11937</v>
      </c>
      <c r="F528" s="12" t="s">
        <v>11522</v>
      </c>
      <c r="G528" s="12" t="s">
        <v>11968</v>
      </c>
      <c r="H528" s="12" t="s">
        <v>1309</v>
      </c>
      <c r="I528" s="12" t="s">
        <v>1310</v>
      </c>
      <c r="J528" s="12" t="s">
        <v>1311</v>
      </c>
      <c r="K528" s="12" t="s">
        <v>1312</v>
      </c>
      <c r="L528" s="12" t="s">
        <v>11969</v>
      </c>
      <c r="M528" s="12" t="s">
        <v>11970</v>
      </c>
      <c r="N528" s="12" t="s">
        <v>11971</v>
      </c>
      <c r="O528" s="12" t="s">
        <v>11972</v>
      </c>
      <c r="P528" s="12" t="s">
        <v>11973</v>
      </c>
    </row>
    <row r="529" spans="1:16">
      <c r="A529" t="s">
        <v>14292</v>
      </c>
      <c r="B529" s="12" t="s">
        <v>1303</v>
      </c>
      <c r="C529" s="12" t="s">
        <v>1304</v>
      </c>
      <c r="D529" s="12" t="s">
        <v>11522</v>
      </c>
      <c r="E529" s="12" t="s">
        <v>11937</v>
      </c>
      <c r="F529" s="12" t="s">
        <v>11522</v>
      </c>
      <c r="G529" s="12" t="s">
        <v>11974</v>
      </c>
      <c r="H529" s="12" t="s">
        <v>1309</v>
      </c>
      <c r="I529" s="12" t="s">
        <v>1310</v>
      </c>
      <c r="J529" s="12" t="s">
        <v>1311</v>
      </c>
      <c r="K529" s="12" t="s">
        <v>1332</v>
      </c>
      <c r="L529" s="12" t="s">
        <v>11969</v>
      </c>
      <c r="M529" s="12" t="s">
        <v>11975</v>
      </c>
      <c r="N529" s="12" t="s">
        <v>11976</v>
      </c>
      <c r="O529" s="12" t="s">
        <v>11977</v>
      </c>
      <c r="P529" s="12" t="s">
        <v>11978</v>
      </c>
    </row>
    <row r="530" spans="1:16">
      <c r="A530" t="s">
        <v>14293</v>
      </c>
      <c r="B530" s="12" t="s">
        <v>1303</v>
      </c>
      <c r="C530" s="12" t="s">
        <v>1304</v>
      </c>
      <c r="D530" s="12" t="s">
        <v>11522</v>
      </c>
      <c r="E530" s="12" t="s">
        <v>11937</v>
      </c>
      <c r="F530" s="12" t="s">
        <v>11522</v>
      </c>
      <c r="G530" s="12" t="s">
        <v>11979</v>
      </c>
      <c r="H530" s="12" t="s">
        <v>1309</v>
      </c>
      <c r="I530" s="12" t="s">
        <v>1310</v>
      </c>
      <c r="J530" s="12" t="s">
        <v>1311</v>
      </c>
      <c r="K530" s="12" t="s">
        <v>1360</v>
      </c>
      <c r="L530" s="12" t="s">
        <v>11980</v>
      </c>
      <c r="M530" s="12" t="s">
        <v>11981</v>
      </c>
      <c r="N530" s="12" t="s">
        <v>11982</v>
      </c>
      <c r="O530" s="12" t="s">
        <v>11983</v>
      </c>
      <c r="P530" s="12" t="s">
        <v>11984</v>
      </c>
    </row>
    <row r="531" spans="1:16">
      <c r="A531" t="s">
        <v>14294</v>
      </c>
      <c r="B531" s="12" t="s">
        <v>1303</v>
      </c>
      <c r="C531" s="12" t="s">
        <v>1304</v>
      </c>
      <c r="D531" s="12" t="s">
        <v>11522</v>
      </c>
      <c r="E531" s="12" t="s">
        <v>11937</v>
      </c>
      <c r="F531" s="12" t="s">
        <v>11522</v>
      </c>
      <c r="G531" s="12" t="s">
        <v>11985</v>
      </c>
      <c r="H531" s="12" t="s">
        <v>1309</v>
      </c>
      <c r="I531" s="12" t="s">
        <v>1310</v>
      </c>
      <c r="J531" s="12" t="s">
        <v>1311</v>
      </c>
      <c r="K531" s="12" t="s">
        <v>1360</v>
      </c>
      <c r="L531" s="12" t="s">
        <v>11986</v>
      </c>
      <c r="M531" s="12" t="s">
        <v>11987</v>
      </c>
      <c r="N531" s="12" t="s">
        <v>11988</v>
      </c>
      <c r="O531" s="12" t="s">
        <v>11989</v>
      </c>
      <c r="P531" s="12" t="s">
        <v>11990</v>
      </c>
    </row>
    <row r="532" spans="1:16">
      <c r="A532" t="s">
        <v>14295</v>
      </c>
      <c r="B532" s="12" t="s">
        <v>1303</v>
      </c>
      <c r="C532" s="12" t="s">
        <v>1304</v>
      </c>
      <c r="D532" s="12" t="s">
        <v>11522</v>
      </c>
      <c r="E532" s="12" t="s">
        <v>11937</v>
      </c>
      <c r="F532" s="12" t="s">
        <v>11522</v>
      </c>
      <c r="G532" s="12" t="s">
        <v>11991</v>
      </c>
      <c r="H532" s="12" t="s">
        <v>1309</v>
      </c>
      <c r="I532" s="12" t="s">
        <v>1310</v>
      </c>
      <c r="J532" s="12" t="s">
        <v>1311</v>
      </c>
      <c r="K532" s="12" t="s">
        <v>1360</v>
      </c>
      <c r="L532" s="12" t="s">
        <v>11992</v>
      </c>
      <c r="M532" s="12" t="s">
        <v>11993</v>
      </c>
      <c r="N532" s="12" t="s">
        <v>11994</v>
      </c>
      <c r="O532" s="12" t="s">
        <v>11995</v>
      </c>
      <c r="P532" s="12" t="s">
        <v>11996</v>
      </c>
    </row>
    <row r="533" spans="1:16">
      <c r="A533" t="s">
        <v>14296</v>
      </c>
      <c r="B533" s="12" t="s">
        <v>1303</v>
      </c>
      <c r="C533" s="12" t="s">
        <v>1304</v>
      </c>
      <c r="D533" s="12" t="s">
        <v>11522</v>
      </c>
      <c r="E533" s="12" t="s">
        <v>11937</v>
      </c>
      <c r="F533" s="12" t="s">
        <v>11522</v>
      </c>
      <c r="G533" s="12" t="s">
        <v>11997</v>
      </c>
      <c r="H533" s="12" t="s">
        <v>1309</v>
      </c>
      <c r="I533" s="12" t="s">
        <v>1310</v>
      </c>
      <c r="J533" s="12" t="s">
        <v>1311</v>
      </c>
      <c r="K533" s="12" t="s">
        <v>1332</v>
      </c>
      <c r="L533" s="12" t="s">
        <v>11998</v>
      </c>
      <c r="M533" s="12" t="s">
        <v>11999</v>
      </c>
      <c r="N533" s="12" t="s">
        <v>12000</v>
      </c>
      <c r="O533" s="12" t="s">
        <v>12001</v>
      </c>
      <c r="P533" s="12" t="s">
        <v>12002</v>
      </c>
    </row>
    <row r="534" spans="1:16">
      <c r="A534" t="s">
        <v>14297</v>
      </c>
      <c r="B534" s="12" t="s">
        <v>1303</v>
      </c>
      <c r="C534" s="12" t="s">
        <v>1304</v>
      </c>
      <c r="D534" s="12" t="s">
        <v>11522</v>
      </c>
      <c r="E534" s="12" t="s">
        <v>11937</v>
      </c>
      <c r="F534" s="12" t="s">
        <v>11522</v>
      </c>
      <c r="G534" s="12" t="s">
        <v>12003</v>
      </c>
      <c r="H534" s="12" t="s">
        <v>1309</v>
      </c>
      <c r="I534" s="12" t="s">
        <v>1310</v>
      </c>
      <c r="J534" s="12" t="s">
        <v>1311</v>
      </c>
      <c r="K534" s="12" t="s">
        <v>1360</v>
      </c>
      <c r="L534" s="12" t="s">
        <v>11986</v>
      </c>
      <c r="M534" s="12" t="s">
        <v>12004</v>
      </c>
      <c r="N534" s="12" t="s">
        <v>12005</v>
      </c>
      <c r="O534" s="12" t="s">
        <v>12006</v>
      </c>
      <c r="P534" s="12" t="s">
        <v>12007</v>
      </c>
    </row>
    <row r="535" spans="1:16">
      <c r="A535" t="s">
        <v>14298</v>
      </c>
      <c r="B535" s="12" t="s">
        <v>1398</v>
      </c>
      <c r="C535" s="12" t="s">
        <v>1358</v>
      </c>
      <c r="D535" s="12" t="s">
        <v>11522</v>
      </c>
      <c r="E535" s="12" t="s">
        <v>11937</v>
      </c>
      <c r="F535" s="12" t="s">
        <v>11522</v>
      </c>
      <c r="G535" s="12" t="s">
        <v>12008</v>
      </c>
      <c r="H535" s="12" t="s">
        <v>1309</v>
      </c>
      <c r="I535" s="12" t="s">
        <v>1310</v>
      </c>
      <c r="J535" s="12" t="s">
        <v>1311</v>
      </c>
      <c r="K535" s="12" t="s">
        <v>1360</v>
      </c>
      <c r="L535" s="12" t="s">
        <v>12009</v>
      </c>
      <c r="M535" s="12" t="s">
        <v>12010</v>
      </c>
      <c r="N535" s="12" t="s">
        <v>12011</v>
      </c>
      <c r="O535" s="12" t="s">
        <v>12012</v>
      </c>
      <c r="P535" s="12" t="s">
        <v>12013</v>
      </c>
    </row>
    <row r="536" spans="1:16">
      <c r="A536" t="s">
        <v>14299</v>
      </c>
      <c r="B536" s="12" t="s">
        <v>1303</v>
      </c>
      <c r="C536" s="12" t="s">
        <v>1304</v>
      </c>
      <c r="D536" s="12" t="s">
        <v>11522</v>
      </c>
      <c r="E536" s="12" t="s">
        <v>11937</v>
      </c>
      <c r="F536" s="12" t="s">
        <v>11522</v>
      </c>
      <c r="G536" s="12" t="s">
        <v>12014</v>
      </c>
      <c r="H536" s="12" t="s">
        <v>1309</v>
      </c>
      <c r="I536" s="12" t="s">
        <v>1310</v>
      </c>
      <c r="J536" s="12" t="s">
        <v>1311</v>
      </c>
      <c r="K536" s="12" t="s">
        <v>1360</v>
      </c>
      <c r="L536" s="12" t="s">
        <v>12015</v>
      </c>
      <c r="M536" s="12" t="s">
        <v>12016</v>
      </c>
      <c r="N536" s="12" t="s">
        <v>12017</v>
      </c>
      <c r="O536" s="12" t="s">
        <v>12018</v>
      </c>
      <c r="P536" s="12" t="s">
        <v>12019</v>
      </c>
    </row>
    <row r="537" spans="1:16">
      <c r="A537" t="s">
        <v>14300</v>
      </c>
      <c r="B537" s="12" t="s">
        <v>1303</v>
      </c>
      <c r="C537" s="12" t="s">
        <v>1304</v>
      </c>
      <c r="D537" s="12" t="s">
        <v>11522</v>
      </c>
      <c r="E537" s="12" t="s">
        <v>11937</v>
      </c>
      <c r="F537" s="12" t="s">
        <v>11522</v>
      </c>
      <c r="G537" s="12" t="s">
        <v>12020</v>
      </c>
      <c r="H537" s="12" t="s">
        <v>1309</v>
      </c>
      <c r="I537" s="12" t="s">
        <v>1310</v>
      </c>
      <c r="J537" s="12" t="s">
        <v>1311</v>
      </c>
      <c r="K537" s="12" t="s">
        <v>1312</v>
      </c>
      <c r="L537" s="12" t="s">
        <v>12021</v>
      </c>
      <c r="M537" s="12" t="s">
        <v>12022</v>
      </c>
      <c r="N537" s="12" t="s">
        <v>12023</v>
      </c>
      <c r="O537" s="12" t="s">
        <v>12024</v>
      </c>
      <c r="P537" s="12" t="s">
        <v>12025</v>
      </c>
    </row>
    <row r="538" spans="1:16">
      <c r="A538" t="s">
        <v>14301</v>
      </c>
      <c r="B538" s="12" t="s">
        <v>1303</v>
      </c>
      <c r="C538" s="12" t="s">
        <v>1338</v>
      </c>
      <c r="D538" s="12" t="s">
        <v>11522</v>
      </c>
      <c r="E538" s="12" t="s">
        <v>11937</v>
      </c>
      <c r="F538" s="12" t="s">
        <v>11522</v>
      </c>
      <c r="G538" s="12" t="s">
        <v>12026</v>
      </c>
      <c r="H538" s="12" t="s">
        <v>1309</v>
      </c>
      <c r="I538" s="12" t="s">
        <v>1310</v>
      </c>
      <c r="J538" s="12" t="s">
        <v>1311</v>
      </c>
      <c r="K538" s="12" t="s">
        <v>1360</v>
      </c>
      <c r="L538" s="12" t="s">
        <v>12021</v>
      </c>
      <c r="M538" s="12" t="s">
        <v>12027</v>
      </c>
      <c r="N538" s="12" t="s">
        <v>12028</v>
      </c>
      <c r="O538" s="12" t="s">
        <v>12029</v>
      </c>
      <c r="P538" s="12" t="s">
        <v>12030</v>
      </c>
    </row>
    <row r="539" spans="1:16">
      <c r="A539" t="s">
        <v>14302</v>
      </c>
      <c r="B539" s="12" t="s">
        <v>1303</v>
      </c>
      <c r="C539" s="12" t="s">
        <v>1304</v>
      </c>
      <c r="D539" s="12" t="s">
        <v>11522</v>
      </c>
      <c r="E539" s="12" t="s">
        <v>11937</v>
      </c>
      <c r="F539" s="12" t="s">
        <v>11522</v>
      </c>
      <c r="G539" s="12" t="s">
        <v>12031</v>
      </c>
      <c r="H539" s="12" t="s">
        <v>1309</v>
      </c>
      <c r="I539" s="12" t="s">
        <v>1310</v>
      </c>
      <c r="J539" s="12" t="s">
        <v>1319</v>
      </c>
      <c r="K539" s="12" t="s">
        <v>1332</v>
      </c>
      <c r="L539" s="12" t="s">
        <v>12032</v>
      </c>
      <c r="M539" s="12" t="s">
        <v>12033</v>
      </c>
      <c r="N539" s="12" t="s">
        <v>12034</v>
      </c>
      <c r="O539" s="12" t="s">
        <v>12035</v>
      </c>
      <c r="P539" s="12" t="s">
        <v>12036</v>
      </c>
    </row>
    <row r="540" spans="1:16">
      <c r="A540" t="s">
        <v>14303</v>
      </c>
      <c r="B540" s="12" t="s">
        <v>1303</v>
      </c>
      <c r="C540" s="12" t="s">
        <v>1304</v>
      </c>
      <c r="D540" s="12" t="s">
        <v>11522</v>
      </c>
      <c r="E540" s="12" t="s">
        <v>12243</v>
      </c>
      <c r="F540" s="12" t="s">
        <v>11522</v>
      </c>
      <c r="G540" s="12" t="s">
        <v>12244</v>
      </c>
      <c r="H540" s="12" t="s">
        <v>1309</v>
      </c>
      <c r="I540" s="12" t="s">
        <v>1310</v>
      </c>
      <c r="J540" s="12" t="s">
        <v>1319</v>
      </c>
      <c r="K540" s="12" t="s">
        <v>1360</v>
      </c>
      <c r="L540" s="12" t="s">
        <v>12245</v>
      </c>
      <c r="M540" s="12" t="s">
        <v>12246</v>
      </c>
      <c r="N540" s="12" t="s">
        <v>12247</v>
      </c>
      <c r="O540" s="12" t="s">
        <v>12248</v>
      </c>
      <c r="P540" s="12" t="s">
        <v>12249</v>
      </c>
    </row>
    <row r="541" spans="1:16">
      <c r="A541" t="s">
        <v>14304</v>
      </c>
      <c r="B541" s="12" t="s">
        <v>1303</v>
      </c>
      <c r="C541" s="12" t="s">
        <v>1304</v>
      </c>
      <c r="D541" s="12" t="s">
        <v>11522</v>
      </c>
      <c r="E541" s="12" t="s">
        <v>12296</v>
      </c>
      <c r="F541" s="12" t="s">
        <v>11522</v>
      </c>
      <c r="G541" s="12" t="s">
        <v>12297</v>
      </c>
      <c r="H541" s="12" t="s">
        <v>1309</v>
      </c>
      <c r="I541" s="12" t="s">
        <v>1310</v>
      </c>
      <c r="J541" s="12" t="s">
        <v>1319</v>
      </c>
      <c r="K541" s="12" t="s">
        <v>1360</v>
      </c>
      <c r="L541" s="12" t="s">
        <v>12298</v>
      </c>
      <c r="M541" s="12" t="s">
        <v>12299</v>
      </c>
      <c r="N541" s="12" t="s">
        <v>12300</v>
      </c>
      <c r="O541" s="12" t="s">
        <v>12301</v>
      </c>
      <c r="P541" s="12" t="s">
        <v>12302</v>
      </c>
    </row>
    <row r="542" spans="1:16">
      <c r="A542" t="s">
        <v>14305</v>
      </c>
      <c r="B542" s="12" t="s">
        <v>1303</v>
      </c>
      <c r="C542" s="12" t="s">
        <v>1304</v>
      </c>
      <c r="D542" s="12" t="s">
        <v>11522</v>
      </c>
      <c r="E542" s="12" t="s">
        <v>12296</v>
      </c>
      <c r="F542" s="12" t="s">
        <v>11522</v>
      </c>
      <c r="G542" s="12" t="s">
        <v>12303</v>
      </c>
      <c r="H542" s="12" t="s">
        <v>1309</v>
      </c>
      <c r="I542" s="12" t="s">
        <v>1310</v>
      </c>
      <c r="J542" s="12" t="s">
        <v>1311</v>
      </c>
      <c r="K542" s="12" t="s">
        <v>1360</v>
      </c>
      <c r="L542" s="12" t="s">
        <v>12304</v>
      </c>
      <c r="M542" s="12" t="s">
        <v>12305</v>
      </c>
      <c r="N542" s="12" t="s">
        <v>12306</v>
      </c>
      <c r="O542" s="12" t="s">
        <v>12307</v>
      </c>
      <c r="P542" s="12" t="s">
        <v>12308</v>
      </c>
    </row>
    <row r="543" spans="1:16">
      <c r="A543" t="s">
        <v>14306</v>
      </c>
      <c r="B543" s="12" t="s">
        <v>1303</v>
      </c>
      <c r="C543" s="12" t="s">
        <v>1304</v>
      </c>
      <c r="D543" s="12" t="s">
        <v>11522</v>
      </c>
      <c r="E543" s="12" t="s">
        <v>12296</v>
      </c>
      <c r="F543" s="12" t="s">
        <v>11522</v>
      </c>
      <c r="G543" s="12" t="s">
        <v>12309</v>
      </c>
      <c r="H543" s="12" t="s">
        <v>1309</v>
      </c>
      <c r="I543" s="12" t="s">
        <v>1310</v>
      </c>
      <c r="J543" s="12" t="s">
        <v>1319</v>
      </c>
      <c r="K543" s="12" t="s">
        <v>1360</v>
      </c>
      <c r="L543" s="12" t="s">
        <v>12310</v>
      </c>
      <c r="M543" s="12" t="s">
        <v>12311</v>
      </c>
      <c r="N543" s="12" t="s">
        <v>12312</v>
      </c>
      <c r="O543" s="12" t="s">
        <v>12313</v>
      </c>
      <c r="P543" s="12" t="s">
        <v>12314</v>
      </c>
    </row>
    <row r="544" spans="1:16">
      <c r="A544" t="s">
        <v>14307</v>
      </c>
      <c r="B544" s="12" t="s">
        <v>1303</v>
      </c>
      <c r="C544" s="12" t="s">
        <v>1304</v>
      </c>
      <c r="D544" s="12" t="s">
        <v>11522</v>
      </c>
      <c r="E544" s="12" t="s">
        <v>12351</v>
      </c>
      <c r="F544" s="12" t="s">
        <v>11522</v>
      </c>
      <c r="G544" s="12" t="s">
        <v>12352</v>
      </c>
      <c r="H544" s="12" t="s">
        <v>1309</v>
      </c>
      <c r="I544" s="12" t="s">
        <v>1310</v>
      </c>
      <c r="J544" s="12" t="s">
        <v>1311</v>
      </c>
      <c r="K544" s="12" t="s">
        <v>1360</v>
      </c>
      <c r="L544" s="12" t="s">
        <v>12353</v>
      </c>
      <c r="M544" s="12" t="s">
        <v>12354</v>
      </c>
      <c r="N544" s="12" t="s">
        <v>12355</v>
      </c>
      <c r="O544" s="12" t="s">
        <v>12356</v>
      </c>
      <c r="P544" s="12" t="s">
        <v>12357</v>
      </c>
    </row>
    <row r="545" spans="1:16">
      <c r="A545" t="s">
        <v>14308</v>
      </c>
      <c r="B545" s="12" t="s">
        <v>1303</v>
      </c>
      <c r="C545" s="12" t="s">
        <v>1304</v>
      </c>
      <c r="D545" s="12" t="s">
        <v>11522</v>
      </c>
      <c r="E545" s="12" t="s">
        <v>11764</v>
      </c>
      <c r="F545" s="12" t="s">
        <v>11522</v>
      </c>
      <c r="G545" s="12" t="s">
        <v>3801</v>
      </c>
      <c r="H545" s="12" t="s">
        <v>1309</v>
      </c>
      <c r="I545" s="12" t="s">
        <v>1310</v>
      </c>
      <c r="J545" s="12" t="s">
        <v>1311</v>
      </c>
      <c r="K545" s="12" t="s">
        <v>1360</v>
      </c>
      <c r="L545" s="12" t="s">
        <v>11794</v>
      </c>
      <c r="M545" s="12" t="s">
        <v>11795</v>
      </c>
      <c r="N545" s="12" t="s">
        <v>11796</v>
      </c>
      <c r="O545" s="12" t="s">
        <v>11797</v>
      </c>
      <c r="P545" s="12" t="s">
        <v>11798</v>
      </c>
    </row>
    <row r="546" spans="1:16">
      <c r="A546" t="s">
        <v>14309</v>
      </c>
      <c r="B546" s="12" t="s">
        <v>1303</v>
      </c>
      <c r="C546" s="12" t="s">
        <v>1304</v>
      </c>
      <c r="D546" s="12" t="s">
        <v>11522</v>
      </c>
      <c r="E546" s="12" t="s">
        <v>12394</v>
      </c>
      <c r="F546" s="12" t="s">
        <v>11522</v>
      </c>
      <c r="G546" s="12" t="s">
        <v>12417</v>
      </c>
      <c r="H546" s="12" t="s">
        <v>1309</v>
      </c>
      <c r="I546" s="12" t="s">
        <v>1310</v>
      </c>
      <c r="J546" s="12" t="s">
        <v>1319</v>
      </c>
      <c r="K546" s="12" t="s">
        <v>1360</v>
      </c>
      <c r="L546" s="12" t="s">
        <v>12402</v>
      </c>
      <c r="M546" s="12" t="s">
        <v>12418</v>
      </c>
      <c r="N546" s="12" t="s">
        <v>12419</v>
      </c>
      <c r="O546" s="12" t="s">
        <v>12420</v>
      </c>
      <c r="P546" s="12" t="s">
        <v>12421</v>
      </c>
    </row>
    <row r="547" spans="1:16">
      <c r="A547" t="s">
        <v>14310</v>
      </c>
      <c r="B547" s="12" t="s">
        <v>1303</v>
      </c>
      <c r="C547" s="12" t="s">
        <v>1304</v>
      </c>
      <c r="D547" s="12" t="s">
        <v>11522</v>
      </c>
      <c r="E547" s="12" t="s">
        <v>11764</v>
      </c>
      <c r="F547" s="12" t="s">
        <v>11522</v>
      </c>
      <c r="G547" s="12" t="s">
        <v>11799</v>
      </c>
      <c r="H547" s="12" t="s">
        <v>1309</v>
      </c>
      <c r="I547" s="12" t="s">
        <v>1310</v>
      </c>
      <c r="J547" s="12" t="s">
        <v>1319</v>
      </c>
      <c r="K547" s="12" t="s">
        <v>1312</v>
      </c>
      <c r="L547" s="12" t="s">
        <v>11800</v>
      </c>
      <c r="M547" s="12" t="s">
        <v>11801</v>
      </c>
      <c r="N547" s="12" t="s">
        <v>11802</v>
      </c>
      <c r="O547" s="12" t="s">
        <v>11803</v>
      </c>
      <c r="P547" s="12" t="s">
        <v>11804</v>
      </c>
    </row>
    <row r="548" spans="1:16">
      <c r="A548" t="s">
        <v>14311</v>
      </c>
      <c r="B548" s="12" t="s">
        <v>1303</v>
      </c>
      <c r="C548" s="12" t="s">
        <v>1304</v>
      </c>
      <c r="D548" s="12" t="s">
        <v>11522</v>
      </c>
      <c r="E548" s="12" t="s">
        <v>12351</v>
      </c>
      <c r="F548" s="12" t="s">
        <v>11522</v>
      </c>
      <c r="G548" s="12" t="s">
        <v>5958</v>
      </c>
      <c r="H548" s="12" t="s">
        <v>1309</v>
      </c>
      <c r="I548" s="12" t="s">
        <v>1310</v>
      </c>
      <c r="J548" s="12" t="s">
        <v>1311</v>
      </c>
      <c r="K548" s="12" t="s">
        <v>1360</v>
      </c>
      <c r="L548" s="12" t="s">
        <v>12358</v>
      </c>
      <c r="M548" s="12" t="s">
        <v>12359</v>
      </c>
      <c r="N548" s="12" t="s">
        <v>12360</v>
      </c>
      <c r="O548" s="12" t="s">
        <v>12361</v>
      </c>
      <c r="P548" s="12" t="s">
        <v>12362</v>
      </c>
    </row>
    <row r="549" spans="1:16">
      <c r="A549" t="s">
        <v>14312</v>
      </c>
      <c r="B549" s="12" t="s">
        <v>1303</v>
      </c>
      <c r="C549" s="12" t="s">
        <v>1304</v>
      </c>
      <c r="D549" s="12" t="s">
        <v>11522</v>
      </c>
      <c r="E549" s="12" t="s">
        <v>11865</v>
      </c>
      <c r="F549" s="12" t="s">
        <v>11522</v>
      </c>
      <c r="G549" s="12" t="s">
        <v>5614</v>
      </c>
      <c r="H549" s="12" t="s">
        <v>1309</v>
      </c>
      <c r="I549" s="12" t="s">
        <v>1310</v>
      </c>
      <c r="J549" s="12" t="s">
        <v>1319</v>
      </c>
      <c r="K549" s="12" t="s">
        <v>1360</v>
      </c>
      <c r="L549" s="12" t="s">
        <v>11866</v>
      </c>
      <c r="M549" s="12" t="s">
        <v>11867</v>
      </c>
      <c r="N549" s="12" t="s">
        <v>11868</v>
      </c>
      <c r="O549" s="12" t="s">
        <v>11869</v>
      </c>
      <c r="P549" s="12" t="s">
        <v>11870</v>
      </c>
    </row>
    <row r="550" spans="1:16">
      <c r="A550" t="s">
        <v>14313</v>
      </c>
      <c r="B550" s="12" t="s">
        <v>1303</v>
      </c>
      <c r="C550" s="12" t="s">
        <v>1304</v>
      </c>
      <c r="D550" s="12" t="s">
        <v>11522</v>
      </c>
      <c r="E550" s="12" t="s">
        <v>11523</v>
      </c>
      <c r="F550" s="12" t="s">
        <v>11522</v>
      </c>
      <c r="G550" s="12" t="s">
        <v>11529</v>
      </c>
      <c r="H550" s="12" t="s">
        <v>1309</v>
      </c>
      <c r="I550" s="12" t="s">
        <v>1310</v>
      </c>
      <c r="J550" s="12" t="s">
        <v>1311</v>
      </c>
      <c r="K550" s="12" t="s">
        <v>1360</v>
      </c>
      <c r="L550" s="12" t="s">
        <v>11530</v>
      </c>
      <c r="M550" s="12" t="s">
        <v>11531</v>
      </c>
      <c r="N550" s="12" t="s">
        <v>11532</v>
      </c>
      <c r="O550" s="12" t="s">
        <v>11533</v>
      </c>
      <c r="P550" s="12" t="s">
        <v>11534</v>
      </c>
    </row>
    <row r="551" spans="1:16">
      <c r="A551" t="s">
        <v>14314</v>
      </c>
      <c r="B551" s="12" t="s">
        <v>1303</v>
      </c>
      <c r="C551" s="12" t="s">
        <v>1338</v>
      </c>
      <c r="D551" s="12" t="s">
        <v>11522</v>
      </c>
      <c r="E551" s="12" t="s">
        <v>11523</v>
      </c>
      <c r="F551" s="12" t="s">
        <v>11522</v>
      </c>
      <c r="G551" s="12" t="s">
        <v>11535</v>
      </c>
      <c r="H551" s="12" t="s">
        <v>1309</v>
      </c>
      <c r="I551" s="12" t="s">
        <v>1310</v>
      </c>
      <c r="J551" s="12" t="s">
        <v>1311</v>
      </c>
      <c r="K551" s="12" t="s">
        <v>1312</v>
      </c>
      <c r="L551" s="12" t="s">
        <v>11536</v>
      </c>
      <c r="M551" s="12" t="s">
        <v>11537</v>
      </c>
      <c r="N551" s="12" t="s">
        <v>11538</v>
      </c>
      <c r="O551" s="12" t="s">
        <v>11539</v>
      </c>
      <c r="P551" s="12" t="s">
        <v>11540</v>
      </c>
    </row>
    <row r="552" spans="1:16">
      <c r="A552" t="s">
        <v>14315</v>
      </c>
      <c r="B552" s="12" t="s">
        <v>1303</v>
      </c>
      <c r="C552" s="12" t="s">
        <v>1304</v>
      </c>
      <c r="D552" s="12" t="s">
        <v>11522</v>
      </c>
      <c r="E552" s="12" t="s">
        <v>11523</v>
      </c>
      <c r="F552" s="12" t="s">
        <v>11522</v>
      </c>
      <c r="G552" s="12" t="s">
        <v>11541</v>
      </c>
      <c r="H552" s="12" t="s">
        <v>1309</v>
      </c>
      <c r="I552" s="12" t="s">
        <v>1310</v>
      </c>
      <c r="J552" s="12" t="s">
        <v>1311</v>
      </c>
      <c r="K552" s="12" t="s">
        <v>1360</v>
      </c>
      <c r="L552" s="12" t="s">
        <v>11542</v>
      </c>
      <c r="M552" s="12" t="s">
        <v>11543</v>
      </c>
      <c r="N552" s="12" t="s">
        <v>11544</v>
      </c>
      <c r="O552" s="12" t="s">
        <v>11545</v>
      </c>
      <c r="P552" s="12" t="s">
        <v>11546</v>
      </c>
    </row>
    <row r="553" spans="1:16">
      <c r="A553" t="s">
        <v>14316</v>
      </c>
      <c r="B553" s="12" t="s">
        <v>1303</v>
      </c>
      <c r="C553" s="12" t="s">
        <v>1304</v>
      </c>
      <c r="D553" s="12" t="s">
        <v>11522</v>
      </c>
      <c r="E553" s="12" t="s">
        <v>11523</v>
      </c>
      <c r="F553" s="12" t="s">
        <v>11522</v>
      </c>
      <c r="G553" s="12" t="s">
        <v>11547</v>
      </c>
      <c r="H553" s="12" t="s">
        <v>1309</v>
      </c>
      <c r="I553" s="12" t="s">
        <v>1310</v>
      </c>
      <c r="J553" s="12" t="s">
        <v>1311</v>
      </c>
      <c r="K553" s="12" t="s">
        <v>1332</v>
      </c>
      <c r="L553" s="12" t="s">
        <v>11548</v>
      </c>
      <c r="M553" s="12" t="s">
        <v>11549</v>
      </c>
      <c r="N553" s="12" t="s">
        <v>11550</v>
      </c>
      <c r="O553" s="12" t="s">
        <v>11551</v>
      </c>
      <c r="P553" s="12" t="s">
        <v>11552</v>
      </c>
    </row>
    <row r="554" spans="1:16">
      <c r="A554" t="s">
        <v>14317</v>
      </c>
      <c r="B554" s="12" t="s">
        <v>1303</v>
      </c>
      <c r="C554" s="12" t="s">
        <v>1304</v>
      </c>
      <c r="D554" s="12" t="s">
        <v>11522</v>
      </c>
      <c r="E554" s="12" t="s">
        <v>11523</v>
      </c>
      <c r="F554" s="12" t="s">
        <v>11522</v>
      </c>
      <c r="G554" s="12" t="s">
        <v>11553</v>
      </c>
      <c r="H554" s="12" t="s">
        <v>1309</v>
      </c>
      <c r="I554" s="12" t="s">
        <v>1310</v>
      </c>
      <c r="J554" s="12" t="s">
        <v>1319</v>
      </c>
      <c r="K554" s="12" t="s">
        <v>1332</v>
      </c>
      <c r="L554" s="12" t="s">
        <v>11554</v>
      </c>
      <c r="M554" s="12" t="s">
        <v>11555</v>
      </c>
      <c r="N554" s="12" t="s">
        <v>11556</v>
      </c>
      <c r="O554" s="12" t="s">
        <v>11557</v>
      </c>
      <c r="P554" s="12" t="s">
        <v>11558</v>
      </c>
    </row>
    <row r="555" spans="1:16">
      <c r="A555" t="s">
        <v>14318</v>
      </c>
      <c r="B555" s="12" t="s">
        <v>1303</v>
      </c>
      <c r="C555" s="12" t="s">
        <v>1304</v>
      </c>
      <c r="D555" s="12" t="s">
        <v>11522</v>
      </c>
      <c r="E555" s="12" t="s">
        <v>11523</v>
      </c>
      <c r="F555" s="12" t="s">
        <v>11522</v>
      </c>
      <c r="G555" s="12" t="s">
        <v>11559</v>
      </c>
      <c r="H555" s="12" t="s">
        <v>1309</v>
      </c>
      <c r="I555" s="12" t="s">
        <v>1310</v>
      </c>
      <c r="J555" s="12" t="s">
        <v>1319</v>
      </c>
      <c r="K555" s="12" t="s">
        <v>1360</v>
      </c>
      <c r="L555" s="12" t="s">
        <v>11560</v>
      </c>
      <c r="M555" s="12" t="s">
        <v>11561</v>
      </c>
      <c r="N555" s="12" t="s">
        <v>11562</v>
      </c>
      <c r="O555" s="12" t="s">
        <v>11563</v>
      </c>
      <c r="P555" s="12" t="s">
        <v>11564</v>
      </c>
    </row>
    <row r="556" spans="1:16">
      <c r="A556" t="s">
        <v>14319</v>
      </c>
      <c r="B556" s="12" t="s">
        <v>1303</v>
      </c>
      <c r="C556" s="12" t="s">
        <v>1304</v>
      </c>
      <c r="D556" s="12" t="s">
        <v>11522</v>
      </c>
      <c r="E556" s="12" t="s">
        <v>11523</v>
      </c>
      <c r="F556" s="12" t="s">
        <v>11522</v>
      </c>
      <c r="G556" s="12" t="s">
        <v>11565</v>
      </c>
      <c r="H556" s="12" t="s">
        <v>1309</v>
      </c>
      <c r="I556" s="12" t="s">
        <v>1310</v>
      </c>
      <c r="J556" s="12" t="s">
        <v>1311</v>
      </c>
      <c r="K556" s="12" t="s">
        <v>1332</v>
      </c>
      <c r="L556" s="12" t="s">
        <v>11566</v>
      </c>
      <c r="M556" s="12" t="s">
        <v>11567</v>
      </c>
      <c r="N556" s="12" t="s">
        <v>11568</v>
      </c>
      <c r="O556" s="12" t="s">
        <v>11569</v>
      </c>
      <c r="P556" s="12" t="s">
        <v>11570</v>
      </c>
    </row>
    <row r="557" spans="1:16">
      <c r="A557" t="s">
        <v>14320</v>
      </c>
      <c r="B557" s="12" t="s">
        <v>1303</v>
      </c>
      <c r="C557" s="12" t="s">
        <v>1304</v>
      </c>
      <c r="D557" s="12" t="s">
        <v>11522</v>
      </c>
      <c r="E557" s="12" t="s">
        <v>11523</v>
      </c>
      <c r="F557" s="12" t="s">
        <v>11522</v>
      </c>
      <c r="G557" s="12" t="s">
        <v>11571</v>
      </c>
      <c r="H557" s="12" t="s">
        <v>1309</v>
      </c>
      <c r="I557" s="12" t="s">
        <v>1310</v>
      </c>
      <c r="J557" s="12" t="s">
        <v>1311</v>
      </c>
      <c r="K557" s="12" t="s">
        <v>1312</v>
      </c>
      <c r="L557" s="12" t="s">
        <v>11572</v>
      </c>
      <c r="M557" s="12" t="s">
        <v>11573</v>
      </c>
      <c r="N557" s="12" t="s">
        <v>11574</v>
      </c>
      <c r="O557" s="12" t="s">
        <v>11575</v>
      </c>
      <c r="P557" s="12" t="s">
        <v>11576</v>
      </c>
    </row>
    <row r="558" spans="1:16">
      <c r="A558" t="s">
        <v>14321</v>
      </c>
      <c r="B558" s="12" t="s">
        <v>1303</v>
      </c>
      <c r="C558" s="12" t="s">
        <v>1304</v>
      </c>
      <c r="D558" s="12" t="s">
        <v>11522</v>
      </c>
      <c r="E558" s="12" t="s">
        <v>11523</v>
      </c>
      <c r="F558" s="12" t="s">
        <v>11522</v>
      </c>
      <c r="G558" s="12" t="s">
        <v>11577</v>
      </c>
      <c r="H558" s="12" t="s">
        <v>1309</v>
      </c>
      <c r="I558" s="12" t="s">
        <v>1310</v>
      </c>
      <c r="J558" s="12" t="s">
        <v>1319</v>
      </c>
      <c r="K558" s="12" t="s">
        <v>1312</v>
      </c>
      <c r="L558" s="12" t="s">
        <v>11578</v>
      </c>
      <c r="M558" s="12" t="s">
        <v>11579</v>
      </c>
      <c r="N558" s="12" t="s">
        <v>11580</v>
      </c>
      <c r="O558" s="12" t="s">
        <v>11581</v>
      </c>
      <c r="P558" s="12" t="s">
        <v>11582</v>
      </c>
    </row>
    <row r="559" spans="1:16">
      <c r="A559" t="s">
        <v>14322</v>
      </c>
      <c r="B559" s="12" t="s">
        <v>1303</v>
      </c>
      <c r="C559" s="12" t="s">
        <v>1304</v>
      </c>
      <c r="D559" s="12" t="s">
        <v>11522</v>
      </c>
      <c r="E559" s="12" t="s">
        <v>11523</v>
      </c>
      <c r="F559" s="12" t="s">
        <v>11522</v>
      </c>
      <c r="G559" s="12" t="s">
        <v>11583</v>
      </c>
      <c r="H559" s="12" t="s">
        <v>1309</v>
      </c>
      <c r="I559" s="12" t="s">
        <v>1310</v>
      </c>
      <c r="J559" s="12" t="s">
        <v>1319</v>
      </c>
      <c r="K559" s="12" t="s">
        <v>1332</v>
      </c>
      <c r="L559" s="12" t="s">
        <v>11584</v>
      </c>
      <c r="M559" s="12" t="s">
        <v>11585</v>
      </c>
      <c r="N559" s="12" t="s">
        <v>11586</v>
      </c>
      <c r="O559" s="12" t="s">
        <v>11587</v>
      </c>
      <c r="P559" s="12" t="s">
        <v>11588</v>
      </c>
    </row>
    <row r="560" spans="1:16">
      <c r="A560" t="s">
        <v>14323</v>
      </c>
      <c r="B560" s="12" t="s">
        <v>1303</v>
      </c>
      <c r="C560" s="12" t="s">
        <v>1304</v>
      </c>
      <c r="D560" s="12" t="s">
        <v>11522</v>
      </c>
      <c r="E560" s="12" t="s">
        <v>11523</v>
      </c>
      <c r="F560" s="12" t="s">
        <v>11522</v>
      </c>
      <c r="G560" s="12" t="s">
        <v>11589</v>
      </c>
      <c r="H560" s="12" t="s">
        <v>1309</v>
      </c>
      <c r="I560" s="12" t="s">
        <v>1310</v>
      </c>
      <c r="J560" s="12" t="s">
        <v>1319</v>
      </c>
      <c r="K560" s="12" t="s">
        <v>1312</v>
      </c>
      <c r="L560" s="12" t="s">
        <v>11584</v>
      </c>
      <c r="M560" s="12" t="s">
        <v>11590</v>
      </c>
      <c r="N560" s="12" t="s">
        <v>11591</v>
      </c>
      <c r="O560" s="12" t="s">
        <v>11592</v>
      </c>
      <c r="P560" s="12" t="s">
        <v>11593</v>
      </c>
    </row>
    <row r="561" spans="1:16">
      <c r="A561" t="s">
        <v>14324</v>
      </c>
      <c r="B561" s="12" t="s">
        <v>1303</v>
      </c>
      <c r="C561" s="12" t="s">
        <v>1304</v>
      </c>
      <c r="D561" s="12" t="s">
        <v>11522</v>
      </c>
      <c r="E561" s="12" t="s">
        <v>12219</v>
      </c>
      <c r="F561" s="12" t="s">
        <v>11522</v>
      </c>
      <c r="G561" s="12" t="s">
        <v>2167</v>
      </c>
      <c r="H561" s="12" t="s">
        <v>1309</v>
      </c>
      <c r="I561" s="12" t="s">
        <v>1310</v>
      </c>
      <c r="J561" s="12" t="s">
        <v>1319</v>
      </c>
      <c r="K561" s="12" t="s">
        <v>1360</v>
      </c>
      <c r="L561" s="12" t="s">
        <v>12226</v>
      </c>
      <c r="M561" s="12" t="s">
        <v>12227</v>
      </c>
      <c r="N561" s="12" t="s">
        <v>12228</v>
      </c>
      <c r="O561" s="12" t="s">
        <v>12229</v>
      </c>
      <c r="P561" s="12" t="s">
        <v>12230</v>
      </c>
    </row>
    <row r="562" spans="1:16">
      <c r="A562" t="s">
        <v>14325</v>
      </c>
      <c r="B562" s="12" t="s">
        <v>1303</v>
      </c>
      <c r="C562" s="12" t="s">
        <v>1304</v>
      </c>
      <c r="D562" s="12" t="s">
        <v>11522</v>
      </c>
      <c r="E562" s="12" t="s">
        <v>11764</v>
      </c>
      <c r="F562" s="12" t="s">
        <v>11522</v>
      </c>
      <c r="G562" s="12" t="s">
        <v>11805</v>
      </c>
      <c r="H562" s="12" t="s">
        <v>1309</v>
      </c>
      <c r="I562" s="12" t="s">
        <v>1310</v>
      </c>
      <c r="J562" s="12" t="s">
        <v>1311</v>
      </c>
      <c r="K562" s="12" t="s">
        <v>1312</v>
      </c>
      <c r="L562" s="12" t="s">
        <v>11806</v>
      </c>
      <c r="M562" s="12" t="s">
        <v>11807</v>
      </c>
      <c r="N562" s="12" t="s">
        <v>11808</v>
      </c>
      <c r="O562" s="12" t="s">
        <v>11809</v>
      </c>
      <c r="P562" s="12" t="s">
        <v>11810</v>
      </c>
    </row>
    <row r="563" spans="1:16">
      <c r="A563" t="s">
        <v>14326</v>
      </c>
      <c r="B563" s="12" t="s">
        <v>1303</v>
      </c>
      <c r="C563" s="12" t="s">
        <v>1304</v>
      </c>
      <c r="D563" s="12" t="s">
        <v>11522</v>
      </c>
      <c r="E563" s="12" t="s">
        <v>12140</v>
      </c>
      <c r="F563" s="12" t="s">
        <v>11522</v>
      </c>
      <c r="G563" s="12" t="s">
        <v>12147</v>
      </c>
      <c r="H563" s="12" t="s">
        <v>1309</v>
      </c>
      <c r="I563" s="12" t="s">
        <v>1310</v>
      </c>
      <c r="J563" s="12" t="s">
        <v>1311</v>
      </c>
      <c r="K563" s="12" t="s">
        <v>1360</v>
      </c>
      <c r="L563" s="12" t="s">
        <v>12148</v>
      </c>
      <c r="M563" s="12" t="s">
        <v>12149</v>
      </c>
      <c r="N563" s="12" t="s">
        <v>12150</v>
      </c>
      <c r="O563" s="12" t="s">
        <v>12151</v>
      </c>
      <c r="P563" s="12" t="s">
        <v>12152</v>
      </c>
    </row>
    <row r="564" spans="1:16">
      <c r="A564" t="s">
        <v>14327</v>
      </c>
      <c r="B564" s="12" t="s">
        <v>1303</v>
      </c>
      <c r="C564" s="12" t="s">
        <v>1304</v>
      </c>
      <c r="D564" s="12" t="s">
        <v>11522</v>
      </c>
      <c r="E564" s="12" t="s">
        <v>12049</v>
      </c>
      <c r="F564" s="12" t="s">
        <v>11522</v>
      </c>
      <c r="G564" s="12" t="s">
        <v>12050</v>
      </c>
      <c r="H564" s="12" t="s">
        <v>1309</v>
      </c>
      <c r="I564" s="12" t="s">
        <v>1310</v>
      </c>
      <c r="J564" s="12" t="s">
        <v>1319</v>
      </c>
      <c r="K564" s="12" t="s">
        <v>1360</v>
      </c>
      <c r="L564" s="12" t="s">
        <v>12051</v>
      </c>
      <c r="M564" s="12" t="s">
        <v>12052</v>
      </c>
      <c r="N564" s="12" t="s">
        <v>12053</v>
      </c>
      <c r="O564" s="12" t="s">
        <v>12054</v>
      </c>
      <c r="P564" s="12" t="s">
        <v>12055</v>
      </c>
    </row>
    <row r="565" spans="1:16">
      <c r="A565" t="s">
        <v>14328</v>
      </c>
      <c r="B565" s="12" t="s">
        <v>1303</v>
      </c>
      <c r="C565" s="12" t="s">
        <v>1304</v>
      </c>
      <c r="D565" s="12" t="s">
        <v>11522</v>
      </c>
      <c r="E565" s="12" t="s">
        <v>12049</v>
      </c>
      <c r="F565" s="12" t="s">
        <v>11522</v>
      </c>
      <c r="G565" s="12" t="s">
        <v>12056</v>
      </c>
      <c r="H565" s="12" t="s">
        <v>1309</v>
      </c>
      <c r="I565" s="12" t="s">
        <v>1310</v>
      </c>
      <c r="J565" s="12" t="s">
        <v>1311</v>
      </c>
      <c r="K565" s="12" t="s">
        <v>1312</v>
      </c>
      <c r="L565" s="12" t="s">
        <v>12057</v>
      </c>
      <c r="M565" s="12" t="s">
        <v>12058</v>
      </c>
      <c r="N565" s="12" t="s">
        <v>12059</v>
      </c>
      <c r="O565" s="12" t="s">
        <v>12060</v>
      </c>
      <c r="P565" s="12" t="s">
        <v>12061</v>
      </c>
    </row>
    <row r="566" spans="1:16">
      <c r="A566" t="s">
        <v>14329</v>
      </c>
      <c r="B566" s="12" t="s">
        <v>1303</v>
      </c>
      <c r="C566" s="12" t="s">
        <v>1304</v>
      </c>
      <c r="D566" s="12" t="s">
        <v>11522</v>
      </c>
      <c r="E566" s="12" t="s">
        <v>12049</v>
      </c>
      <c r="F566" s="12" t="s">
        <v>11522</v>
      </c>
      <c r="G566" s="12" t="s">
        <v>12062</v>
      </c>
      <c r="H566" s="12" t="s">
        <v>1309</v>
      </c>
      <c r="I566" s="12" t="s">
        <v>1310</v>
      </c>
      <c r="J566" s="12" t="s">
        <v>1319</v>
      </c>
      <c r="K566" s="12" t="s">
        <v>1360</v>
      </c>
      <c r="L566" s="12" t="s">
        <v>12063</v>
      </c>
      <c r="M566" s="12" t="s">
        <v>12064</v>
      </c>
      <c r="N566" s="12" t="s">
        <v>12065</v>
      </c>
      <c r="O566" s="12" t="s">
        <v>12066</v>
      </c>
      <c r="P566" s="12" t="s">
        <v>12067</v>
      </c>
    </row>
    <row r="567" spans="1:16">
      <c r="A567" t="s">
        <v>14330</v>
      </c>
      <c r="B567" s="12" t="s">
        <v>1303</v>
      </c>
      <c r="C567" s="12" t="s">
        <v>1304</v>
      </c>
      <c r="D567" s="12" t="s">
        <v>11522</v>
      </c>
      <c r="E567" s="12" t="s">
        <v>12049</v>
      </c>
      <c r="F567" s="12" t="s">
        <v>11522</v>
      </c>
      <c r="G567" s="12" t="s">
        <v>12068</v>
      </c>
      <c r="H567" s="12" t="s">
        <v>1309</v>
      </c>
      <c r="I567" s="12" t="s">
        <v>1310</v>
      </c>
      <c r="J567" s="12" t="s">
        <v>1311</v>
      </c>
      <c r="K567" s="12" t="s">
        <v>1332</v>
      </c>
      <c r="L567" s="12" t="s">
        <v>12069</v>
      </c>
      <c r="M567" s="12" t="s">
        <v>12070</v>
      </c>
      <c r="N567" s="12" t="s">
        <v>12071</v>
      </c>
      <c r="O567" s="12" t="s">
        <v>12072</v>
      </c>
      <c r="P567" s="12" t="s">
        <v>12073</v>
      </c>
    </row>
    <row r="568" spans="1:16">
      <c r="A568" t="s">
        <v>14331</v>
      </c>
      <c r="B568" s="12" t="s">
        <v>1303</v>
      </c>
      <c r="C568" s="12" t="s">
        <v>1304</v>
      </c>
      <c r="D568" s="12" t="s">
        <v>11522</v>
      </c>
      <c r="E568" s="12" t="s">
        <v>12140</v>
      </c>
      <c r="F568" s="12" t="s">
        <v>11522</v>
      </c>
      <c r="G568" s="12" t="s">
        <v>12153</v>
      </c>
      <c r="H568" s="12" t="s">
        <v>1309</v>
      </c>
      <c r="I568" s="12" t="s">
        <v>1310</v>
      </c>
      <c r="J568" s="12" t="s">
        <v>1311</v>
      </c>
      <c r="K568" s="12" t="s">
        <v>1360</v>
      </c>
      <c r="L568" s="12" t="s">
        <v>12154</v>
      </c>
      <c r="M568" s="12" t="s">
        <v>12155</v>
      </c>
      <c r="N568" s="12" t="s">
        <v>12156</v>
      </c>
      <c r="O568" s="12" t="s">
        <v>12157</v>
      </c>
      <c r="P568" s="12" t="s">
        <v>12158</v>
      </c>
    </row>
    <row r="569" spans="1:16">
      <c r="A569" t="s">
        <v>14332</v>
      </c>
      <c r="B569" s="12" t="s">
        <v>1303</v>
      </c>
      <c r="C569" s="12" t="s">
        <v>1304</v>
      </c>
      <c r="D569" s="12" t="s">
        <v>11522</v>
      </c>
      <c r="E569" s="12" t="s">
        <v>12140</v>
      </c>
      <c r="F569" s="12" t="s">
        <v>11522</v>
      </c>
      <c r="G569" s="12" t="s">
        <v>12159</v>
      </c>
      <c r="H569" s="12" t="s">
        <v>1309</v>
      </c>
      <c r="I569" s="12" t="s">
        <v>1310</v>
      </c>
      <c r="J569" s="12" t="s">
        <v>1319</v>
      </c>
      <c r="K569" s="12" t="s">
        <v>1360</v>
      </c>
      <c r="L569" s="12" t="s">
        <v>12160</v>
      </c>
      <c r="M569" s="12" t="s">
        <v>12161</v>
      </c>
      <c r="N569" s="12" t="s">
        <v>12162</v>
      </c>
      <c r="O569" s="12" t="s">
        <v>12163</v>
      </c>
      <c r="P569" s="12" t="s">
        <v>12164</v>
      </c>
    </row>
    <row r="570" spans="1:16">
      <c r="A570" t="s">
        <v>14333</v>
      </c>
      <c r="B570" s="12" t="s">
        <v>1303</v>
      </c>
      <c r="C570" s="12" t="s">
        <v>1304</v>
      </c>
      <c r="D570" s="12" t="s">
        <v>11522</v>
      </c>
      <c r="E570" s="12" t="s">
        <v>11895</v>
      </c>
      <c r="F570" s="12" t="s">
        <v>11522</v>
      </c>
      <c r="G570" s="12" t="s">
        <v>11902</v>
      </c>
      <c r="H570" s="12" t="s">
        <v>1309</v>
      </c>
      <c r="I570" s="12" t="s">
        <v>1310</v>
      </c>
      <c r="J570" s="12" t="s">
        <v>1319</v>
      </c>
      <c r="K570" s="12" t="s">
        <v>1360</v>
      </c>
      <c r="L570" s="12" t="s">
        <v>11903</v>
      </c>
      <c r="M570" s="12" t="s">
        <v>11904</v>
      </c>
      <c r="N570" s="12" t="s">
        <v>11905</v>
      </c>
      <c r="O570" s="12" t="s">
        <v>11906</v>
      </c>
      <c r="P570" s="12" t="s">
        <v>11907</v>
      </c>
    </row>
    <row r="571" spans="1:16">
      <c r="A571" t="s">
        <v>14334</v>
      </c>
      <c r="B571" s="12" t="s">
        <v>1303</v>
      </c>
      <c r="C571" s="12" t="s">
        <v>1304</v>
      </c>
      <c r="D571" s="12" t="s">
        <v>11522</v>
      </c>
      <c r="E571" s="12" t="s">
        <v>12351</v>
      </c>
      <c r="F571" s="12" t="s">
        <v>11522</v>
      </c>
      <c r="G571" s="12" t="s">
        <v>12363</v>
      </c>
      <c r="H571" s="12" t="s">
        <v>1309</v>
      </c>
      <c r="I571" s="12" t="s">
        <v>1310</v>
      </c>
      <c r="J571" s="12" t="s">
        <v>1311</v>
      </c>
      <c r="K571" s="12" t="s">
        <v>1360</v>
      </c>
      <c r="L571" s="12" t="s">
        <v>12364</v>
      </c>
      <c r="M571" s="12" t="s">
        <v>12365</v>
      </c>
      <c r="N571" s="12" t="s">
        <v>12366</v>
      </c>
      <c r="O571" s="12" t="s">
        <v>12367</v>
      </c>
      <c r="P571" s="12" t="s">
        <v>12368</v>
      </c>
    </row>
    <row r="572" spans="1:16">
      <c r="A572" t="s">
        <v>14335</v>
      </c>
      <c r="B572" s="12" t="s">
        <v>1303</v>
      </c>
      <c r="C572" s="12" t="s">
        <v>1304</v>
      </c>
      <c r="D572" s="12" t="s">
        <v>11522</v>
      </c>
      <c r="E572" s="12" t="s">
        <v>12428</v>
      </c>
      <c r="F572" s="12" t="s">
        <v>11522</v>
      </c>
      <c r="G572" s="12" t="s">
        <v>12429</v>
      </c>
      <c r="H572" s="12" t="s">
        <v>1309</v>
      </c>
      <c r="I572" s="12" t="s">
        <v>1310</v>
      </c>
      <c r="J572" s="12" t="s">
        <v>1311</v>
      </c>
      <c r="K572" s="12" t="s">
        <v>1360</v>
      </c>
      <c r="L572" s="12" t="s">
        <v>12430</v>
      </c>
      <c r="M572" s="12" t="s">
        <v>12431</v>
      </c>
      <c r="N572" s="12" t="s">
        <v>12432</v>
      </c>
      <c r="O572" s="12" t="s">
        <v>12433</v>
      </c>
      <c r="P572" s="12" t="s">
        <v>12434</v>
      </c>
    </row>
    <row r="573" spans="1:16">
      <c r="A573" t="s">
        <v>14336</v>
      </c>
      <c r="B573" s="12" t="s">
        <v>1303</v>
      </c>
      <c r="C573" s="12" t="s">
        <v>1304</v>
      </c>
      <c r="D573" s="12" t="s">
        <v>11522</v>
      </c>
      <c r="E573" s="12" t="s">
        <v>12049</v>
      </c>
      <c r="F573" s="12" t="s">
        <v>11522</v>
      </c>
      <c r="G573" s="12" t="s">
        <v>12074</v>
      </c>
      <c r="H573" s="12" t="s">
        <v>1309</v>
      </c>
      <c r="I573" s="12" t="s">
        <v>1310</v>
      </c>
      <c r="J573" s="12" t="s">
        <v>1319</v>
      </c>
      <c r="K573" s="12" t="s">
        <v>1360</v>
      </c>
      <c r="L573" s="12" t="s">
        <v>12075</v>
      </c>
      <c r="M573" s="12" t="s">
        <v>12076</v>
      </c>
      <c r="N573" s="12" t="s">
        <v>12077</v>
      </c>
      <c r="O573" s="12" t="s">
        <v>12078</v>
      </c>
      <c r="P573" s="12" t="s">
        <v>12079</v>
      </c>
    </row>
    <row r="574" spans="1:16">
      <c r="A574" t="s">
        <v>14337</v>
      </c>
      <c r="B574" s="12" t="s">
        <v>1303</v>
      </c>
      <c r="C574" s="12" t="s">
        <v>1304</v>
      </c>
      <c r="D574" s="12" t="s">
        <v>11522</v>
      </c>
      <c r="E574" s="12" t="s">
        <v>11895</v>
      </c>
      <c r="F574" s="12" t="s">
        <v>11522</v>
      </c>
      <c r="G574" s="12" t="s">
        <v>11908</v>
      </c>
      <c r="H574" s="12" t="s">
        <v>1309</v>
      </c>
      <c r="I574" s="12" t="s">
        <v>1310</v>
      </c>
      <c r="J574" s="12" t="s">
        <v>1319</v>
      </c>
      <c r="K574" s="12" t="s">
        <v>1312</v>
      </c>
      <c r="L574" s="12" t="s">
        <v>11909</v>
      </c>
      <c r="M574" s="12" t="s">
        <v>11910</v>
      </c>
      <c r="N574" s="12" t="s">
        <v>11911</v>
      </c>
      <c r="O574" s="12" t="s">
        <v>11912</v>
      </c>
      <c r="P574" s="12" t="s">
        <v>11913</v>
      </c>
    </row>
    <row r="575" spans="1:16">
      <c r="A575" t="s">
        <v>14338</v>
      </c>
      <c r="B575" s="12" t="s">
        <v>1678</v>
      </c>
      <c r="C575" s="12" t="s">
        <v>1358</v>
      </c>
      <c r="D575" s="12" t="s">
        <v>11522</v>
      </c>
      <c r="E575" s="12" t="s">
        <v>11895</v>
      </c>
      <c r="F575" s="12" t="s">
        <v>11522</v>
      </c>
      <c r="G575" s="12" t="s">
        <v>11914</v>
      </c>
      <c r="H575" s="12" t="s">
        <v>1309</v>
      </c>
      <c r="I575" s="12" t="s">
        <v>1310</v>
      </c>
      <c r="J575" s="12" t="s">
        <v>1311</v>
      </c>
      <c r="K575" s="12" t="s">
        <v>1360</v>
      </c>
      <c r="L575" s="12" t="s">
        <v>11915</v>
      </c>
      <c r="M575" s="12" t="s">
        <v>11916</v>
      </c>
      <c r="N575" s="12" t="s">
        <v>11917</v>
      </c>
      <c r="O575" s="12" t="s">
        <v>11918</v>
      </c>
      <c r="P575" s="12" t="s">
        <v>11919</v>
      </c>
    </row>
    <row r="576" spans="1:16">
      <c r="A576" t="s">
        <v>14339</v>
      </c>
      <c r="B576" s="12" t="s">
        <v>1303</v>
      </c>
      <c r="C576" s="12" t="s">
        <v>1304</v>
      </c>
      <c r="D576" s="12" t="s">
        <v>11522</v>
      </c>
      <c r="E576" s="12" t="s">
        <v>11895</v>
      </c>
      <c r="F576" s="12" t="s">
        <v>11522</v>
      </c>
      <c r="G576" s="12" t="s">
        <v>11920</v>
      </c>
      <c r="H576" s="12" t="s">
        <v>1309</v>
      </c>
      <c r="I576" s="12" t="s">
        <v>1310</v>
      </c>
      <c r="J576" s="12" t="s">
        <v>1319</v>
      </c>
      <c r="K576" s="12" t="s">
        <v>1332</v>
      </c>
      <c r="L576" s="12" t="s">
        <v>11921</v>
      </c>
      <c r="M576" s="12" t="s">
        <v>11922</v>
      </c>
      <c r="N576" s="12" t="s">
        <v>11923</v>
      </c>
      <c r="O576" s="12" t="s">
        <v>11924</v>
      </c>
      <c r="P576" s="12" t="s">
        <v>11925</v>
      </c>
    </row>
    <row r="577" spans="1:16">
      <c r="A577" t="s">
        <v>14340</v>
      </c>
      <c r="B577" s="12" t="s">
        <v>1303</v>
      </c>
      <c r="C577" s="12" t="s">
        <v>1304</v>
      </c>
      <c r="D577" s="12" t="s">
        <v>11522</v>
      </c>
      <c r="E577" s="12" t="s">
        <v>11895</v>
      </c>
      <c r="F577" s="12" t="s">
        <v>11522</v>
      </c>
      <c r="G577" s="12" t="s">
        <v>11926</v>
      </c>
      <c r="H577" s="12" t="s">
        <v>1309</v>
      </c>
      <c r="I577" s="12" t="s">
        <v>1310</v>
      </c>
      <c r="J577" s="12" t="s">
        <v>1311</v>
      </c>
      <c r="K577" s="12" t="s">
        <v>1360</v>
      </c>
      <c r="L577" s="12" t="s">
        <v>11927</v>
      </c>
      <c r="M577" s="12" t="s">
        <v>11928</v>
      </c>
      <c r="N577" s="12" t="s">
        <v>11929</v>
      </c>
      <c r="O577" s="12" t="s">
        <v>11930</v>
      </c>
      <c r="P577" s="12" t="s">
        <v>11931</v>
      </c>
    </row>
    <row r="578" spans="1:16">
      <c r="A578" t="s">
        <v>14341</v>
      </c>
      <c r="B578" s="12" t="s">
        <v>1303</v>
      </c>
      <c r="C578" s="12" t="s">
        <v>1304</v>
      </c>
      <c r="D578" s="12" t="s">
        <v>11522</v>
      </c>
      <c r="E578" s="12" t="s">
        <v>11764</v>
      </c>
      <c r="F578" s="12" t="s">
        <v>11522</v>
      </c>
      <c r="G578" s="12" t="s">
        <v>11811</v>
      </c>
      <c r="H578" s="12" t="s">
        <v>1309</v>
      </c>
      <c r="I578" s="12" t="s">
        <v>1310</v>
      </c>
      <c r="J578" s="12" t="s">
        <v>1319</v>
      </c>
      <c r="K578" s="12" t="s">
        <v>1332</v>
      </c>
      <c r="L578" s="12" t="s">
        <v>11812</v>
      </c>
      <c r="M578" s="12" t="s">
        <v>11813</v>
      </c>
      <c r="N578" s="12" t="s">
        <v>11814</v>
      </c>
      <c r="O578" s="12" t="s">
        <v>11815</v>
      </c>
      <c r="P578" s="12" t="s">
        <v>11816</v>
      </c>
    </row>
    <row r="579" spans="1:16">
      <c r="A579" t="s">
        <v>14342</v>
      </c>
      <c r="B579" s="12" t="s">
        <v>1303</v>
      </c>
      <c r="C579" s="12" t="s">
        <v>1304</v>
      </c>
      <c r="D579" s="12" t="s">
        <v>11522</v>
      </c>
      <c r="E579" s="12" t="s">
        <v>12375</v>
      </c>
      <c r="F579" s="12" t="s">
        <v>11522</v>
      </c>
      <c r="G579" s="12" t="s">
        <v>12376</v>
      </c>
      <c r="H579" s="12" t="s">
        <v>1309</v>
      </c>
      <c r="I579" s="12" t="s">
        <v>1310</v>
      </c>
      <c r="J579" s="12" t="s">
        <v>1311</v>
      </c>
      <c r="K579" s="12" t="s">
        <v>1360</v>
      </c>
      <c r="L579" s="12" t="s">
        <v>12377</v>
      </c>
      <c r="M579" s="12" t="s">
        <v>12378</v>
      </c>
      <c r="N579" s="12" t="s">
        <v>12379</v>
      </c>
      <c r="O579" s="12" t="s">
        <v>12380</v>
      </c>
      <c r="P579" s="12" t="s">
        <v>12381</v>
      </c>
    </row>
    <row r="580" spans="1:16">
      <c r="A580" t="s">
        <v>14343</v>
      </c>
      <c r="B580" s="12" t="s">
        <v>1303</v>
      </c>
      <c r="C580" s="12" t="s">
        <v>1304</v>
      </c>
      <c r="D580" s="12" t="s">
        <v>11522</v>
      </c>
      <c r="E580" s="12" t="s">
        <v>12140</v>
      </c>
      <c r="F580" s="12" t="s">
        <v>11522</v>
      </c>
      <c r="G580" s="12" t="s">
        <v>12165</v>
      </c>
      <c r="H580" s="12" t="s">
        <v>1309</v>
      </c>
      <c r="I580" s="12" t="s">
        <v>1310</v>
      </c>
      <c r="J580" s="12" t="s">
        <v>1311</v>
      </c>
      <c r="K580" s="12" t="s">
        <v>1360</v>
      </c>
      <c r="L580" s="12" t="s">
        <v>12166</v>
      </c>
      <c r="M580" s="12" t="s">
        <v>12167</v>
      </c>
      <c r="N580" s="12" t="s">
        <v>12168</v>
      </c>
      <c r="O580" s="12" t="s">
        <v>12169</v>
      </c>
      <c r="P580" s="12" t="s">
        <v>12170</v>
      </c>
    </row>
    <row r="581" spans="1:16">
      <c r="A581" t="s">
        <v>14344</v>
      </c>
      <c r="B581" s="12" t="s">
        <v>1303</v>
      </c>
      <c r="C581" s="12" t="s">
        <v>1304</v>
      </c>
      <c r="D581" s="12" t="s">
        <v>11522</v>
      </c>
      <c r="E581" s="12" t="s">
        <v>11523</v>
      </c>
      <c r="F581" s="12" t="s">
        <v>11522</v>
      </c>
      <c r="G581" s="12" t="s">
        <v>11594</v>
      </c>
      <c r="H581" s="12" t="s">
        <v>1309</v>
      </c>
      <c r="I581" s="12" t="s">
        <v>1310</v>
      </c>
      <c r="J581" s="12" t="s">
        <v>1319</v>
      </c>
      <c r="K581" s="12" t="s">
        <v>1332</v>
      </c>
      <c r="L581" s="12" t="s">
        <v>11595</v>
      </c>
      <c r="M581" s="12" t="s">
        <v>11596</v>
      </c>
      <c r="N581" s="12" t="s">
        <v>11597</v>
      </c>
      <c r="O581" s="12" t="s">
        <v>11598</v>
      </c>
      <c r="P581" s="12" t="s">
        <v>11599</v>
      </c>
    </row>
    <row r="582" spans="1:16">
      <c r="A582" t="s">
        <v>14345</v>
      </c>
      <c r="B582" s="12" t="s">
        <v>1303</v>
      </c>
      <c r="C582" s="12" t="s">
        <v>1304</v>
      </c>
      <c r="D582" s="12" t="s">
        <v>11522</v>
      </c>
      <c r="E582" s="12" t="s">
        <v>12049</v>
      </c>
      <c r="F582" s="12" t="s">
        <v>11522</v>
      </c>
      <c r="G582" s="12" t="s">
        <v>5499</v>
      </c>
      <c r="H582" s="12" t="s">
        <v>1309</v>
      </c>
      <c r="I582" s="12" t="s">
        <v>1310</v>
      </c>
      <c r="J582" s="12" t="s">
        <v>1319</v>
      </c>
      <c r="K582" s="12" t="s">
        <v>1360</v>
      </c>
      <c r="L582" s="12" t="s">
        <v>12080</v>
      </c>
      <c r="M582" s="12" t="s">
        <v>12081</v>
      </c>
      <c r="N582" s="12" t="s">
        <v>12082</v>
      </c>
      <c r="O582" s="12" t="s">
        <v>12083</v>
      </c>
      <c r="P582" s="12" t="s">
        <v>12084</v>
      </c>
    </row>
    <row r="583" spans="1:16">
      <c r="A583" t="s">
        <v>14346</v>
      </c>
      <c r="B583" s="12" t="s">
        <v>1303</v>
      </c>
      <c r="C583" s="12" t="s">
        <v>1304</v>
      </c>
      <c r="D583" s="12" t="s">
        <v>11522</v>
      </c>
      <c r="E583" s="12" t="s">
        <v>12351</v>
      </c>
      <c r="F583" s="12" t="s">
        <v>11522</v>
      </c>
      <c r="G583" s="12" t="s">
        <v>12369</v>
      </c>
      <c r="H583" s="12" t="s">
        <v>1309</v>
      </c>
      <c r="I583" s="12" t="s">
        <v>1310</v>
      </c>
      <c r="J583" s="12" t="s">
        <v>1311</v>
      </c>
      <c r="K583" s="12" t="s">
        <v>1360</v>
      </c>
      <c r="L583" s="12" t="s">
        <v>12370</v>
      </c>
      <c r="M583" s="12" t="s">
        <v>12371</v>
      </c>
      <c r="N583" s="12" t="s">
        <v>12372</v>
      </c>
      <c r="O583" s="12" t="s">
        <v>12373</v>
      </c>
      <c r="P583" s="12" t="s">
        <v>12374</v>
      </c>
    </row>
    <row r="584" spans="1:16">
      <c r="A584" t="s">
        <v>14347</v>
      </c>
      <c r="B584" s="12" t="s">
        <v>1303</v>
      </c>
      <c r="C584" s="12" t="s">
        <v>1304</v>
      </c>
      <c r="D584" s="12" t="s">
        <v>11522</v>
      </c>
      <c r="E584" s="12" t="s">
        <v>12394</v>
      </c>
      <c r="F584" s="12" t="s">
        <v>11522</v>
      </c>
      <c r="G584" s="12" t="s">
        <v>12422</v>
      </c>
      <c r="H584" s="12" t="s">
        <v>1309</v>
      </c>
      <c r="I584" s="12" t="s">
        <v>1310</v>
      </c>
      <c r="J584" s="12" t="s">
        <v>1311</v>
      </c>
      <c r="K584" s="12" t="s">
        <v>1360</v>
      </c>
      <c r="L584" s="12" t="s">
        <v>12423</v>
      </c>
      <c r="M584" s="12" t="s">
        <v>12424</v>
      </c>
      <c r="N584" s="12" t="s">
        <v>12425</v>
      </c>
      <c r="O584" s="12" t="s">
        <v>12426</v>
      </c>
      <c r="P584" s="12" t="s">
        <v>12427</v>
      </c>
    </row>
    <row r="585" spans="1:16">
      <c r="A585" t="s">
        <v>14348</v>
      </c>
      <c r="B585" s="12" t="s">
        <v>1303</v>
      </c>
      <c r="C585" s="12" t="s">
        <v>1304</v>
      </c>
      <c r="D585" s="12" t="s">
        <v>11522</v>
      </c>
      <c r="E585" s="12" t="s">
        <v>12375</v>
      </c>
      <c r="F585" s="12" t="s">
        <v>11522</v>
      </c>
      <c r="G585" s="12" t="s">
        <v>12382</v>
      </c>
      <c r="H585" s="12" t="s">
        <v>1309</v>
      </c>
      <c r="I585" s="12" t="s">
        <v>1310</v>
      </c>
      <c r="J585" s="12" t="s">
        <v>1311</v>
      </c>
      <c r="K585" s="12" t="s">
        <v>1360</v>
      </c>
      <c r="L585" s="12" t="s">
        <v>12383</v>
      </c>
      <c r="M585" s="12" t="s">
        <v>12384</v>
      </c>
      <c r="N585" s="12" t="s">
        <v>12385</v>
      </c>
      <c r="O585" s="12" t="s">
        <v>12386</v>
      </c>
      <c r="P585" s="12" t="s">
        <v>12387</v>
      </c>
    </row>
    <row r="586" spans="1:16">
      <c r="A586" t="s">
        <v>14349</v>
      </c>
      <c r="B586" s="12" t="s">
        <v>1303</v>
      </c>
      <c r="C586" s="12" t="s">
        <v>1304</v>
      </c>
      <c r="D586" s="12" t="s">
        <v>11522</v>
      </c>
      <c r="E586" s="12" t="s">
        <v>12428</v>
      </c>
      <c r="F586" s="12" t="s">
        <v>11522</v>
      </c>
      <c r="G586" s="12" t="s">
        <v>12435</v>
      </c>
      <c r="H586" s="12" t="s">
        <v>1309</v>
      </c>
      <c r="I586" s="12" t="s">
        <v>1310</v>
      </c>
      <c r="J586" s="12" t="s">
        <v>1311</v>
      </c>
      <c r="K586" s="12" t="s">
        <v>1360</v>
      </c>
      <c r="L586" s="12" t="s">
        <v>12436</v>
      </c>
      <c r="M586" s="12" t="s">
        <v>12437</v>
      </c>
      <c r="N586" s="12" t="s">
        <v>12438</v>
      </c>
      <c r="O586" s="12" t="s">
        <v>12439</v>
      </c>
      <c r="P586" s="12" t="s">
        <v>12440</v>
      </c>
    </row>
    <row r="587" spans="1:16">
      <c r="A587" t="s">
        <v>14350</v>
      </c>
      <c r="B587" s="12" t="s">
        <v>1303</v>
      </c>
      <c r="C587" s="12" t="s">
        <v>1338</v>
      </c>
      <c r="D587" s="12" t="s">
        <v>11522</v>
      </c>
      <c r="E587" s="12" t="s">
        <v>12140</v>
      </c>
      <c r="F587" s="12" t="s">
        <v>11522</v>
      </c>
      <c r="G587" s="12" t="s">
        <v>12171</v>
      </c>
      <c r="H587" s="12" t="s">
        <v>1309</v>
      </c>
      <c r="I587" s="12" t="s">
        <v>1310</v>
      </c>
      <c r="J587" s="12" t="s">
        <v>1311</v>
      </c>
      <c r="K587" s="12" t="s">
        <v>1312</v>
      </c>
      <c r="L587" s="12" t="s">
        <v>12172</v>
      </c>
      <c r="M587" s="12" t="s">
        <v>12173</v>
      </c>
      <c r="N587" s="12" t="s">
        <v>12174</v>
      </c>
      <c r="O587" s="12" t="s">
        <v>12175</v>
      </c>
      <c r="P587" s="12" t="s">
        <v>12176</v>
      </c>
    </row>
    <row r="588" spans="1:16">
      <c r="A588" t="s">
        <v>14351</v>
      </c>
      <c r="B588" s="12" t="s">
        <v>1303</v>
      </c>
      <c r="C588" s="12" t="s">
        <v>1304</v>
      </c>
      <c r="D588" s="12" t="s">
        <v>11522</v>
      </c>
      <c r="E588" s="12" t="s">
        <v>12140</v>
      </c>
      <c r="F588" s="12" t="s">
        <v>11522</v>
      </c>
      <c r="G588" s="12" t="s">
        <v>12177</v>
      </c>
      <c r="H588" s="12" t="s">
        <v>1309</v>
      </c>
      <c r="I588" s="12" t="s">
        <v>1310</v>
      </c>
      <c r="J588" s="12" t="s">
        <v>1311</v>
      </c>
      <c r="K588" s="12" t="s">
        <v>1360</v>
      </c>
      <c r="L588" s="12" t="s">
        <v>12178</v>
      </c>
      <c r="M588" s="12" t="s">
        <v>12179</v>
      </c>
      <c r="N588" s="12" t="s">
        <v>12180</v>
      </c>
      <c r="O588" s="12" t="s">
        <v>12181</v>
      </c>
      <c r="P588" s="12" t="s">
        <v>12182</v>
      </c>
    </row>
    <row r="589" spans="1:16">
      <c r="A589" t="s">
        <v>14352</v>
      </c>
      <c r="B589" s="12" t="s">
        <v>1303</v>
      </c>
      <c r="C589" s="12" t="s">
        <v>1304</v>
      </c>
      <c r="D589" s="12" t="s">
        <v>11522</v>
      </c>
      <c r="E589" s="12" t="s">
        <v>12140</v>
      </c>
      <c r="F589" s="12" t="s">
        <v>11522</v>
      </c>
      <c r="G589" s="12" t="s">
        <v>12183</v>
      </c>
      <c r="H589" s="12" t="s">
        <v>1309</v>
      </c>
      <c r="I589" s="12" t="s">
        <v>1310</v>
      </c>
      <c r="J589" s="12" t="s">
        <v>1319</v>
      </c>
      <c r="K589" s="12" t="s">
        <v>1332</v>
      </c>
      <c r="L589" s="12" t="s">
        <v>12184</v>
      </c>
      <c r="M589" s="12" t="s">
        <v>12185</v>
      </c>
      <c r="N589" s="12" t="s">
        <v>12186</v>
      </c>
      <c r="O589" s="12" t="s">
        <v>12187</v>
      </c>
      <c r="P589" s="12" t="s">
        <v>12188</v>
      </c>
    </row>
    <row r="590" spans="1:16">
      <c r="A590" t="s">
        <v>14353</v>
      </c>
      <c r="B590" s="12" t="s">
        <v>1303</v>
      </c>
      <c r="C590" s="12" t="s">
        <v>1304</v>
      </c>
      <c r="D590" s="12" t="s">
        <v>11522</v>
      </c>
      <c r="E590" s="12" t="s">
        <v>12140</v>
      </c>
      <c r="F590" s="12" t="s">
        <v>11522</v>
      </c>
      <c r="G590" s="12" t="s">
        <v>12189</v>
      </c>
      <c r="H590" s="12" t="s">
        <v>1309</v>
      </c>
      <c r="I590" s="12" t="s">
        <v>1310</v>
      </c>
      <c r="J590" s="12" t="s">
        <v>1319</v>
      </c>
      <c r="K590" s="12" t="s">
        <v>1360</v>
      </c>
      <c r="L590" s="12" t="s">
        <v>12184</v>
      </c>
      <c r="M590" s="12" t="s">
        <v>12190</v>
      </c>
      <c r="N590" s="12" t="s">
        <v>12191</v>
      </c>
      <c r="O590" s="12" t="s">
        <v>12192</v>
      </c>
      <c r="P590" s="12" t="s">
        <v>12193</v>
      </c>
    </row>
    <row r="591" spans="1:16">
      <c r="A591" t="s">
        <v>14354</v>
      </c>
      <c r="B591" s="12" t="s">
        <v>1303</v>
      </c>
      <c r="C591" s="12" t="s">
        <v>1304</v>
      </c>
      <c r="D591" s="12" t="s">
        <v>11522</v>
      </c>
      <c r="E591" s="12" t="s">
        <v>12091</v>
      </c>
      <c r="F591" s="12" t="s">
        <v>11522</v>
      </c>
      <c r="G591" s="12" t="s">
        <v>12128</v>
      </c>
      <c r="H591" s="12" t="s">
        <v>1309</v>
      </c>
      <c r="I591" s="12" t="s">
        <v>1310</v>
      </c>
      <c r="J591" s="12" t="s">
        <v>1311</v>
      </c>
      <c r="K591" s="12" t="s">
        <v>1360</v>
      </c>
      <c r="L591" s="12" t="s">
        <v>12129</v>
      </c>
      <c r="M591" s="12" t="s">
        <v>12130</v>
      </c>
      <c r="N591" s="12" t="s">
        <v>12131</v>
      </c>
      <c r="O591" s="12" t="s">
        <v>12132</v>
      </c>
      <c r="P591" s="12" t="s">
        <v>12133</v>
      </c>
    </row>
    <row r="592" spans="1:16">
      <c r="A592" t="s">
        <v>14355</v>
      </c>
      <c r="B592" s="12" t="s">
        <v>1303</v>
      </c>
      <c r="C592" s="12" t="s">
        <v>1304</v>
      </c>
      <c r="D592" s="12" t="s">
        <v>11522</v>
      </c>
      <c r="E592" s="12" t="s">
        <v>12243</v>
      </c>
      <c r="F592" s="12" t="s">
        <v>11522</v>
      </c>
      <c r="G592" s="12" t="s">
        <v>10314</v>
      </c>
      <c r="H592" s="12" t="s">
        <v>1309</v>
      </c>
      <c r="I592" s="12" t="s">
        <v>1310</v>
      </c>
      <c r="J592" s="12" t="s">
        <v>1311</v>
      </c>
      <c r="K592" s="12" t="s">
        <v>1360</v>
      </c>
      <c r="L592" s="12" t="s">
        <v>12250</v>
      </c>
      <c r="M592" s="12" t="s">
        <v>12251</v>
      </c>
      <c r="N592" s="12" t="s">
        <v>12252</v>
      </c>
      <c r="O592" s="12" t="s">
        <v>12253</v>
      </c>
      <c r="P592" s="12" t="s">
        <v>12254</v>
      </c>
    </row>
    <row r="593" spans="1:16">
      <c r="A593" t="s">
        <v>14356</v>
      </c>
      <c r="B593" s="12" t="s">
        <v>1303</v>
      </c>
      <c r="C593" s="12" t="s">
        <v>1304</v>
      </c>
      <c r="D593" s="12" t="s">
        <v>11522</v>
      </c>
      <c r="E593" s="12" t="s">
        <v>12321</v>
      </c>
      <c r="F593" s="12" t="s">
        <v>11522</v>
      </c>
      <c r="G593" s="12" t="s">
        <v>12328</v>
      </c>
      <c r="H593" s="12" t="s">
        <v>1309</v>
      </c>
      <c r="I593" s="12" t="s">
        <v>1310</v>
      </c>
      <c r="J593" s="12" t="s">
        <v>1311</v>
      </c>
      <c r="K593" s="12" t="s">
        <v>1360</v>
      </c>
      <c r="L593" s="12" t="s">
        <v>12329</v>
      </c>
      <c r="M593" s="12" t="s">
        <v>12330</v>
      </c>
      <c r="N593" s="12" t="s">
        <v>12331</v>
      </c>
      <c r="O593" s="12" t="s">
        <v>12332</v>
      </c>
      <c r="P593" s="12" t="s">
        <v>12333</v>
      </c>
    </row>
    <row r="594" spans="1:16">
      <c r="A594" t="s">
        <v>14357</v>
      </c>
      <c r="B594" s="12" t="s">
        <v>1303</v>
      </c>
      <c r="C594" s="12" t="s">
        <v>1304</v>
      </c>
      <c r="D594" s="12" t="s">
        <v>11522</v>
      </c>
      <c r="E594" s="12" t="s">
        <v>11895</v>
      </c>
      <c r="F594" s="12" t="s">
        <v>11522</v>
      </c>
      <c r="G594" s="12" t="s">
        <v>9241</v>
      </c>
      <c r="H594" s="12" t="s">
        <v>1309</v>
      </c>
      <c r="I594" s="12" t="s">
        <v>1310</v>
      </c>
      <c r="J594" s="12" t="s">
        <v>1319</v>
      </c>
      <c r="K594" s="12" t="s">
        <v>1360</v>
      </c>
      <c r="L594" s="12" t="s">
        <v>11932</v>
      </c>
      <c r="M594" s="12" t="s">
        <v>11933</v>
      </c>
      <c r="N594" s="12" t="s">
        <v>11934</v>
      </c>
      <c r="O594" s="12" t="s">
        <v>11935</v>
      </c>
      <c r="P594" s="12" t="s">
        <v>11936</v>
      </c>
    </row>
    <row r="595" spans="1:16">
      <c r="A595" t="s">
        <v>14358</v>
      </c>
      <c r="B595" s="12" t="s">
        <v>1303</v>
      </c>
      <c r="C595" s="12" t="s">
        <v>1304</v>
      </c>
      <c r="D595" s="12" t="s">
        <v>11522</v>
      </c>
      <c r="E595" s="12" t="s">
        <v>12140</v>
      </c>
      <c r="F595" s="12" t="s">
        <v>11522</v>
      </c>
      <c r="G595" s="12" t="s">
        <v>12194</v>
      </c>
      <c r="H595" s="12" t="s">
        <v>1309</v>
      </c>
      <c r="I595" s="12" t="s">
        <v>1310</v>
      </c>
      <c r="J595" s="12" t="s">
        <v>1311</v>
      </c>
      <c r="K595" s="12" t="s">
        <v>1360</v>
      </c>
      <c r="L595" s="12" t="s">
        <v>12195</v>
      </c>
      <c r="M595" s="12" t="s">
        <v>12196</v>
      </c>
      <c r="N595" s="12" t="s">
        <v>12197</v>
      </c>
      <c r="O595" s="12" t="s">
        <v>12198</v>
      </c>
      <c r="P595" s="12" t="s">
        <v>12199</v>
      </c>
    </row>
    <row r="596" spans="1:16">
      <c r="A596" t="s">
        <v>14359</v>
      </c>
      <c r="B596" s="12" t="s">
        <v>1303</v>
      </c>
      <c r="C596" s="12" t="s">
        <v>1338</v>
      </c>
      <c r="D596" s="12" t="s">
        <v>11522</v>
      </c>
      <c r="E596" s="12" t="s">
        <v>11523</v>
      </c>
      <c r="F596" s="12" t="s">
        <v>11522</v>
      </c>
      <c r="G596" s="12" t="s">
        <v>9076</v>
      </c>
      <c r="H596" s="12" t="s">
        <v>1309</v>
      </c>
      <c r="I596" s="12" t="s">
        <v>1310</v>
      </c>
      <c r="J596" s="12" t="s">
        <v>1311</v>
      </c>
      <c r="K596" s="12" t="s">
        <v>1360</v>
      </c>
      <c r="L596" s="12" t="s">
        <v>11600</v>
      </c>
      <c r="M596" s="12" t="s">
        <v>11601</v>
      </c>
      <c r="N596" s="12" t="s">
        <v>11602</v>
      </c>
      <c r="O596" s="12" t="s">
        <v>11603</v>
      </c>
      <c r="P596" s="12" t="s">
        <v>11604</v>
      </c>
    </row>
    <row r="597" spans="1:16">
      <c r="A597" t="s">
        <v>14360</v>
      </c>
      <c r="B597" s="12" t="s">
        <v>1303</v>
      </c>
      <c r="C597" s="12" t="s">
        <v>1304</v>
      </c>
      <c r="D597" s="12" t="s">
        <v>11522</v>
      </c>
      <c r="E597" s="12" t="s">
        <v>12206</v>
      </c>
      <c r="F597" s="12" t="s">
        <v>11522</v>
      </c>
      <c r="G597" s="12" t="s">
        <v>12207</v>
      </c>
      <c r="H597" s="12" t="s">
        <v>1309</v>
      </c>
      <c r="I597" s="12" t="s">
        <v>1310</v>
      </c>
      <c r="J597" s="12" t="s">
        <v>1311</v>
      </c>
      <c r="K597" s="12" t="s">
        <v>1312</v>
      </c>
      <c r="L597" s="12" t="s">
        <v>12208</v>
      </c>
      <c r="M597" s="12" t="s">
        <v>12209</v>
      </c>
      <c r="N597" s="12" t="s">
        <v>12210</v>
      </c>
      <c r="O597" s="12" t="s">
        <v>12211</v>
      </c>
      <c r="P597" s="12" t="s">
        <v>12212</v>
      </c>
    </row>
    <row r="598" spans="1:16">
      <c r="A598" t="s">
        <v>14361</v>
      </c>
      <c r="B598" s="12" t="s">
        <v>1303</v>
      </c>
      <c r="C598" s="12" t="s">
        <v>1304</v>
      </c>
      <c r="D598" s="12" t="s">
        <v>11522</v>
      </c>
      <c r="E598" s="12" t="s">
        <v>12206</v>
      </c>
      <c r="F598" s="12" t="s">
        <v>11522</v>
      </c>
      <c r="G598" s="12" t="s">
        <v>12213</v>
      </c>
      <c r="H598" s="12" t="s">
        <v>1309</v>
      </c>
      <c r="I598" s="12" t="s">
        <v>1310</v>
      </c>
      <c r="J598" s="12" t="s">
        <v>1319</v>
      </c>
      <c r="K598" s="12" t="s">
        <v>1332</v>
      </c>
      <c r="L598" s="12" t="s">
        <v>12214</v>
      </c>
      <c r="M598" s="12" t="s">
        <v>12215</v>
      </c>
      <c r="N598" s="12" t="s">
        <v>12216</v>
      </c>
      <c r="O598" s="12" t="s">
        <v>12217</v>
      </c>
      <c r="P598" s="12" t="s">
        <v>12218</v>
      </c>
    </row>
    <row r="599" spans="1:16">
      <c r="A599" t="s">
        <v>14362</v>
      </c>
      <c r="B599" s="12" t="s">
        <v>1303</v>
      </c>
      <c r="C599" s="12" t="s">
        <v>1304</v>
      </c>
      <c r="D599" s="12" t="s">
        <v>11522</v>
      </c>
      <c r="E599" s="12" t="s">
        <v>11937</v>
      </c>
      <c r="F599" s="12" t="s">
        <v>11522</v>
      </c>
      <c r="G599" s="12" t="s">
        <v>12037</v>
      </c>
      <c r="H599" s="12" t="s">
        <v>1309</v>
      </c>
      <c r="I599" s="12" t="s">
        <v>1310</v>
      </c>
      <c r="J599" s="12" t="s">
        <v>1311</v>
      </c>
      <c r="K599" s="12" t="s">
        <v>1360</v>
      </c>
      <c r="L599" s="12" t="s">
        <v>12038</v>
      </c>
      <c r="M599" s="12" t="s">
        <v>12039</v>
      </c>
      <c r="N599" s="12" t="s">
        <v>12040</v>
      </c>
      <c r="O599" s="12" t="s">
        <v>12041</v>
      </c>
      <c r="P599" s="12" t="s">
        <v>12042</v>
      </c>
    </row>
    <row r="600" spans="1:16">
      <c r="A600" t="s">
        <v>14363</v>
      </c>
      <c r="B600" s="12" t="s">
        <v>1303</v>
      </c>
      <c r="C600" s="12" t="s">
        <v>1304</v>
      </c>
      <c r="D600" s="12" t="s">
        <v>11522</v>
      </c>
      <c r="E600" s="12" t="s">
        <v>12321</v>
      </c>
      <c r="F600" s="12" t="s">
        <v>11522</v>
      </c>
      <c r="G600" s="12" t="s">
        <v>12334</v>
      </c>
      <c r="H600" s="12" t="s">
        <v>1309</v>
      </c>
      <c r="I600" s="12" t="s">
        <v>1310</v>
      </c>
      <c r="J600" s="12" t="s">
        <v>1311</v>
      </c>
      <c r="K600" s="12" t="s">
        <v>1360</v>
      </c>
      <c r="L600" s="12" t="s">
        <v>12335</v>
      </c>
      <c r="M600" s="12" t="s">
        <v>12336</v>
      </c>
      <c r="N600" s="12" t="s">
        <v>12337</v>
      </c>
      <c r="O600" s="12" t="s">
        <v>12338</v>
      </c>
      <c r="P600" s="12" t="s">
        <v>12339</v>
      </c>
    </row>
    <row r="601" spans="1:16">
      <c r="A601" t="s">
        <v>14364</v>
      </c>
      <c r="B601" s="12" t="s">
        <v>1303</v>
      </c>
      <c r="C601" s="12" t="s">
        <v>1304</v>
      </c>
      <c r="D601" s="12" t="s">
        <v>11522</v>
      </c>
      <c r="E601" s="12" t="s">
        <v>11764</v>
      </c>
      <c r="F601" s="12" t="s">
        <v>11522</v>
      </c>
      <c r="G601" s="12" t="s">
        <v>11817</v>
      </c>
      <c r="H601" s="12" t="s">
        <v>1309</v>
      </c>
      <c r="I601" s="12" t="s">
        <v>1310</v>
      </c>
      <c r="J601" s="12" t="s">
        <v>1311</v>
      </c>
      <c r="K601" s="12" t="s">
        <v>1360</v>
      </c>
      <c r="L601" s="12" t="s">
        <v>11818</v>
      </c>
      <c r="M601" s="12" t="s">
        <v>11819</v>
      </c>
      <c r="N601" s="12" t="s">
        <v>11820</v>
      </c>
      <c r="O601" s="12" t="s">
        <v>11821</v>
      </c>
      <c r="P601" s="12" t="s">
        <v>11822</v>
      </c>
    </row>
    <row r="602" spans="1:16">
      <c r="A602" t="s">
        <v>14365</v>
      </c>
      <c r="B602" s="12" t="s">
        <v>1303</v>
      </c>
      <c r="C602" s="12" t="s">
        <v>1338</v>
      </c>
      <c r="D602" s="12" t="s">
        <v>11522</v>
      </c>
      <c r="E602" s="12" t="s">
        <v>11764</v>
      </c>
      <c r="F602" s="12" t="s">
        <v>11522</v>
      </c>
      <c r="G602" s="12" t="s">
        <v>11823</v>
      </c>
      <c r="H602" s="12" t="s">
        <v>1309</v>
      </c>
      <c r="I602" s="12" t="s">
        <v>1310</v>
      </c>
      <c r="J602" s="12" t="s">
        <v>1311</v>
      </c>
      <c r="K602" s="12" t="s">
        <v>1360</v>
      </c>
      <c r="L602" s="12" t="s">
        <v>11824</v>
      </c>
      <c r="M602" s="12" t="s">
        <v>11825</v>
      </c>
      <c r="N602" s="12" t="s">
        <v>11826</v>
      </c>
      <c r="O602" s="12" t="s">
        <v>11827</v>
      </c>
      <c r="P602" s="12" t="s">
        <v>11828</v>
      </c>
    </row>
    <row r="603" spans="1:16">
      <c r="A603" t="s">
        <v>14366</v>
      </c>
      <c r="B603" s="12" t="s">
        <v>1303</v>
      </c>
      <c r="C603" s="12" t="s">
        <v>1304</v>
      </c>
      <c r="D603" s="12" t="s">
        <v>11522</v>
      </c>
      <c r="E603" s="12" t="s">
        <v>11937</v>
      </c>
      <c r="F603" s="12" t="s">
        <v>11522</v>
      </c>
      <c r="G603" s="12" t="s">
        <v>12043</v>
      </c>
      <c r="H603" s="12" t="s">
        <v>1309</v>
      </c>
      <c r="I603" s="12" t="s">
        <v>1310</v>
      </c>
      <c r="J603" s="12" t="s">
        <v>1311</v>
      </c>
      <c r="K603" s="12" t="s">
        <v>1360</v>
      </c>
      <c r="L603" s="12" t="s">
        <v>12044</v>
      </c>
      <c r="M603" s="12" t="s">
        <v>12045</v>
      </c>
      <c r="N603" s="12" t="s">
        <v>12046</v>
      </c>
      <c r="O603" s="12" t="s">
        <v>12047</v>
      </c>
      <c r="P603" s="12" t="s">
        <v>12048</v>
      </c>
    </row>
    <row r="604" spans="1:16">
      <c r="A604" t="s">
        <v>14367</v>
      </c>
      <c r="B604" s="12" t="s">
        <v>1303</v>
      </c>
      <c r="C604" s="12" t="s">
        <v>1338</v>
      </c>
      <c r="D604" s="12" t="s">
        <v>11522</v>
      </c>
      <c r="E604" s="12" t="s">
        <v>11764</v>
      </c>
      <c r="F604" s="12" t="s">
        <v>11522</v>
      </c>
      <c r="G604" s="12" t="s">
        <v>11829</v>
      </c>
      <c r="H604" s="12" t="s">
        <v>1309</v>
      </c>
      <c r="I604" s="12" t="s">
        <v>1310</v>
      </c>
      <c r="J604" s="12" t="s">
        <v>1311</v>
      </c>
      <c r="K604" s="12" t="s">
        <v>1312</v>
      </c>
      <c r="L604" s="12" t="s">
        <v>11830</v>
      </c>
      <c r="M604" s="12" t="s">
        <v>11831</v>
      </c>
      <c r="N604" s="12" t="s">
        <v>11832</v>
      </c>
      <c r="O604" s="12" t="s">
        <v>11833</v>
      </c>
      <c r="P604" s="12" t="s">
        <v>11834</v>
      </c>
    </row>
    <row r="605" spans="1:16">
      <c r="A605" t="s">
        <v>14368</v>
      </c>
      <c r="B605" s="12" t="s">
        <v>1303</v>
      </c>
      <c r="C605" s="12" t="s">
        <v>1304</v>
      </c>
      <c r="D605" s="12" t="s">
        <v>11522</v>
      </c>
      <c r="E605" s="12" t="s">
        <v>11764</v>
      </c>
      <c r="F605" s="12" t="s">
        <v>11522</v>
      </c>
      <c r="G605" s="12" t="s">
        <v>11835</v>
      </c>
      <c r="H605" s="12" t="s">
        <v>1309</v>
      </c>
      <c r="I605" s="12" t="s">
        <v>1310</v>
      </c>
      <c r="J605" s="12" t="s">
        <v>1319</v>
      </c>
      <c r="K605" s="12" t="s">
        <v>1312</v>
      </c>
      <c r="L605" s="12" t="s">
        <v>11836</v>
      </c>
      <c r="M605" s="12" t="s">
        <v>11837</v>
      </c>
      <c r="N605" s="12" t="s">
        <v>11838</v>
      </c>
      <c r="O605" s="12" t="s">
        <v>11839</v>
      </c>
      <c r="P605" s="12" t="s">
        <v>11840</v>
      </c>
    </row>
    <row r="606" spans="1:16">
      <c r="A606" t="s">
        <v>14369</v>
      </c>
      <c r="B606" s="12" t="s">
        <v>1303</v>
      </c>
      <c r="C606" s="12" t="s">
        <v>1304</v>
      </c>
      <c r="D606" s="12" t="s">
        <v>11522</v>
      </c>
      <c r="E606" s="12" t="s">
        <v>11764</v>
      </c>
      <c r="F606" s="12" t="s">
        <v>11522</v>
      </c>
      <c r="G606" s="12" t="s">
        <v>11841</v>
      </c>
      <c r="H606" s="12" t="s">
        <v>1309</v>
      </c>
      <c r="I606" s="12" t="s">
        <v>1310</v>
      </c>
      <c r="J606" s="12" t="s">
        <v>1311</v>
      </c>
      <c r="K606" s="12" t="s">
        <v>1332</v>
      </c>
      <c r="L606" s="12" t="s">
        <v>11842</v>
      </c>
      <c r="M606" s="12" t="s">
        <v>11843</v>
      </c>
      <c r="N606" s="12" t="s">
        <v>11844</v>
      </c>
      <c r="O606" s="12" t="s">
        <v>11845</v>
      </c>
      <c r="P606" s="12" t="s">
        <v>11846</v>
      </c>
    </row>
    <row r="607" spans="1:16">
      <c r="A607" t="s">
        <v>14370</v>
      </c>
      <c r="B607" s="12" t="s">
        <v>1303</v>
      </c>
      <c r="C607" s="12" t="s">
        <v>1304</v>
      </c>
      <c r="D607" s="12" t="s">
        <v>11522</v>
      </c>
      <c r="E607" s="12" t="s">
        <v>11764</v>
      </c>
      <c r="F607" s="12" t="s">
        <v>11522</v>
      </c>
      <c r="G607" s="12" t="s">
        <v>11847</v>
      </c>
      <c r="H607" s="12" t="s">
        <v>1309</v>
      </c>
      <c r="I607" s="12" t="s">
        <v>1310</v>
      </c>
      <c r="J607" s="12" t="s">
        <v>1319</v>
      </c>
      <c r="K607" s="12" t="s">
        <v>1360</v>
      </c>
      <c r="L607" s="12" t="s">
        <v>11848</v>
      </c>
      <c r="M607" s="12" t="s">
        <v>11849</v>
      </c>
      <c r="N607" s="12" t="s">
        <v>11850</v>
      </c>
      <c r="O607" s="12" t="s">
        <v>11851</v>
      </c>
      <c r="P607" s="12" t="s">
        <v>11852</v>
      </c>
    </row>
    <row r="608" spans="1:16">
      <c r="A608" t="s">
        <v>14371</v>
      </c>
      <c r="B608" s="12" t="s">
        <v>1303</v>
      </c>
      <c r="C608" s="12" t="s">
        <v>1304</v>
      </c>
      <c r="D608" s="12" t="s">
        <v>11522</v>
      </c>
      <c r="E608" s="12" t="s">
        <v>11764</v>
      </c>
      <c r="F608" s="12" t="s">
        <v>11522</v>
      </c>
      <c r="G608" s="12" t="s">
        <v>11853</v>
      </c>
      <c r="H608" s="12" t="s">
        <v>1309</v>
      </c>
      <c r="I608" s="12" t="s">
        <v>1310</v>
      </c>
      <c r="J608" s="12" t="s">
        <v>1319</v>
      </c>
      <c r="K608" s="12" t="s">
        <v>1332</v>
      </c>
      <c r="L608" s="12" t="s">
        <v>11854</v>
      </c>
      <c r="M608" s="12" t="s">
        <v>11855</v>
      </c>
      <c r="N608" s="12" t="s">
        <v>11856</v>
      </c>
      <c r="O608" s="12" t="s">
        <v>11857</v>
      </c>
      <c r="P608" s="12" t="s">
        <v>11858</v>
      </c>
    </row>
    <row r="609" spans="1:16">
      <c r="A609" t="s">
        <v>14372</v>
      </c>
      <c r="B609" s="12" t="s">
        <v>1303</v>
      </c>
      <c r="C609" s="12" t="s">
        <v>1304</v>
      </c>
      <c r="D609" s="12" t="s">
        <v>11522</v>
      </c>
      <c r="E609" s="12" t="s">
        <v>11764</v>
      </c>
      <c r="F609" s="12" t="s">
        <v>11522</v>
      </c>
      <c r="G609" s="12" t="s">
        <v>11859</v>
      </c>
      <c r="H609" s="12" t="s">
        <v>1309</v>
      </c>
      <c r="I609" s="12" t="s">
        <v>1310</v>
      </c>
      <c r="J609" s="12" t="s">
        <v>1311</v>
      </c>
      <c r="K609" s="12" t="s">
        <v>1360</v>
      </c>
      <c r="L609" s="12" t="s">
        <v>11860</v>
      </c>
      <c r="M609" s="12" t="s">
        <v>11861</v>
      </c>
      <c r="N609" s="12" t="s">
        <v>11862</v>
      </c>
      <c r="O609" s="12" t="s">
        <v>11863</v>
      </c>
      <c r="P609" s="12" t="s">
        <v>11864</v>
      </c>
    </row>
    <row r="610" spans="1:16">
      <c r="A610" t="s">
        <v>14373</v>
      </c>
      <c r="B610" s="12" t="s">
        <v>1303</v>
      </c>
      <c r="C610" s="12" t="s">
        <v>1304</v>
      </c>
      <c r="D610" s="12" t="s">
        <v>11522</v>
      </c>
      <c r="E610" s="12" t="s">
        <v>11523</v>
      </c>
      <c r="F610" s="12" t="s">
        <v>11522</v>
      </c>
      <c r="G610" s="12" t="s">
        <v>11605</v>
      </c>
      <c r="H610" s="12" t="s">
        <v>1309</v>
      </c>
      <c r="I610" s="12" t="s">
        <v>1310</v>
      </c>
      <c r="J610" s="12" t="s">
        <v>1311</v>
      </c>
      <c r="K610" s="12" t="s">
        <v>1312</v>
      </c>
      <c r="L610" s="12" t="s">
        <v>11606</v>
      </c>
      <c r="M610" s="12" t="s">
        <v>11607</v>
      </c>
      <c r="N610" s="12" t="s">
        <v>11608</v>
      </c>
      <c r="O610" s="12" t="s">
        <v>11609</v>
      </c>
      <c r="P610" s="12" t="s">
        <v>11610</v>
      </c>
    </row>
    <row r="611" spans="1:16">
      <c r="A611" t="s">
        <v>14374</v>
      </c>
      <c r="B611" s="12" t="s">
        <v>1303</v>
      </c>
      <c r="C611" s="12" t="s">
        <v>1304</v>
      </c>
      <c r="D611" s="12" t="s">
        <v>11522</v>
      </c>
      <c r="E611" s="12" t="s">
        <v>11523</v>
      </c>
      <c r="F611" s="12" t="s">
        <v>11522</v>
      </c>
      <c r="G611" s="12" t="s">
        <v>11611</v>
      </c>
      <c r="H611" s="12" t="s">
        <v>1309</v>
      </c>
      <c r="I611" s="12" t="s">
        <v>1310</v>
      </c>
      <c r="J611" s="12" t="s">
        <v>1319</v>
      </c>
      <c r="K611" s="12" t="s">
        <v>1332</v>
      </c>
      <c r="L611" s="12" t="s">
        <v>11612</v>
      </c>
      <c r="M611" s="12" t="s">
        <v>11613</v>
      </c>
      <c r="N611" s="12" t="s">
        <v>11614</v>
      </c>
      <c r="O611" s="12" t="s">
        <v>11615</v>
      </c>
      <c r="P611" s="12" t="s">
        <v>11616</v>
      </c>
    </row>
    <row r="612" spans="1:16">
      <c r="A612" t="s">
        <v>14375</v>
      </c>
      <c r="B612" s="12" t="s">
        <v>1303</v>
      </c>
      <c r="C612" s="12" t="s">
        <v>1304</v>
      </c>
      <c r="D612" s="12" t="s">
        <v>11522</v>
      </c>
      <c r="E612" s="12" t="s">
        <v>11523</v>
      </c>
      <c r="F612" s="12" t="s">
        <v>11522</v>
      </c>
      <c r="G612" s="12" t="s">
        <v>11617</v>
      </c>
      <c r="H612" s="12" t="s">
        <v>1309</v>
      </c>
      <c r="I612" s="12" t="s">
        <v>1310</v>
      </c>
      <c r="J612" s="12" t="s">
        <v>1311</v>
      </c>
      <c r="K612" s="12" t="s">
        <v>1332</v>
      </c>
      <c r="L612" s="12" t="s">
        <v>11618</v>
      </c>
      <c r="M612" s="12" t="s">
        <v>11619</v>
      </c>
      <c r="N612" s="12" t="s">
        <v>11620</v>
      </c>
      <c r="O612" s="12" t="s">
        <v>11621</v>
      </c>
      <c r="P612" s="12" t="s">
        <v>11622</v>
      </c>
    </row>
    <row r="613" spans="1:16">
      <c r="A613" t="s">
        <v>14376</v>
      </c>
      <c r="B613" s="12" t="s">
        <v>1303</v>
      </c>
      <c r="C613" s="12" t="s">
        <v>1304</v>
      </c>
      <c r="D613" s="12" t="s">
        <v>11522</v>
      </c>
      <c r="E613" s="12" t="s">
        <v>11523</v>
      </c>
      <c r="F613" s="12" t="s">
        <v>11522</v>
      </c>
      <c r="G613" s="12" t="s">
        <v>11623</v>
      </c>
      <c r="H613" s="12" t="s">
        <v>1309</v>
      </c>
      <c r="I613" s="12" t="s">
        <v>1310</v>
      </c>
      <c r="J613" s="12" t="s">
        <v>1311</v>
      </c>
      <c r="K613" s="12" t="s">
        <v>1360</v>
      </c>
      <c r="L613" s="12" t="s">
        <v>11624</v>
      </c>
      <c r="M613" s="12" t="s">
        <v>11625</v>
      </c>
      <c r="N613" s="12" t="s">
        <v>11626</v>
      </c>
      <c r="O613" s="12" t="s">
        <v>11627</v>
      </c>
      <c r="P613" s="12" t="s">
        <v>11628</v>
      </c>
    </row>
    <row r="614" spans="1:16">
      <c r="A614" t="s">
        <v>14377</v>
      </c>
      <c r="B614" s="12" t="s">
        <v>1303</v>
      </c>
      <c r="C614" s="12" t="s">
        <v>1304</v>
      </c>
      <c r="D614" s="12" t="s">
        <v>11522</v>
      </c>
      <c r="E614" s="12" t="s">
        <v>11523</v>
      </c>
      <c r="F614" s="12" t="s">
        <v>11522</v>
      </c>
      <c r="G614" s="12" t="s">
        <v>11629</v>
      </c>
      <c r="H614" s="12" t="s">
        <v>1309</v>
      </c>
      <c r="I614" s="12" t="s">
        <v>1310</v>
      </c>
      <c r="J614" s="12" t="s">
        <v>1319</v>
      </c>
      <c r="K614" s="12" t="s">
        <v>1312</v>
      </c>
      <c r="L614" s="12" t="s">
        <v>11612</v>
      </c>
      <c r="M614" s="12" t="s">
        <v>11630</v>
      </c>
      <c r="N614" s="12" t="s">
        <v>11631</v>
      </c>
      <c r="O614" s="12" t="s">
        <v>11632</v>
      </c>
      <c r="P614" s="12" t="s">
        <v>11633</v>
      </c>
    </row>
    <row r="615" spans="1:16">
      <c r="A615" t="s">
        <v>14378</v>
      </c>
      <c r="B615" s="12" t="s">
        <v>1303</v>
      </c>
      <c r="C615" s="12" t="s">
        <v>1304</v>
      </c>
      <c r="D615" s="12" t="s">
        <v>11522</v>
      </c>
      <c r="E615" s="12" t="s">
        <v>12243</v>
      </c>
      <c r="F615" s="12" t="s">
        <v>11522</v>
      </c>
      <c r="G615" s="12" t="s">
        <v>12255</v>
      </c>
      <c r="H615" s="12" t="s">
        <v>1309</v>
      </c>
      <c r="I615" s="12" t="s">
        <v>1310</v>
      </c>
      <c r="J615" s="12" t="s">
        <v>1319</v>
      </c>
      <c r="K615" s="12" t="s">
        <v>1312</v>
      </c>
      <c r="L615" s="12" t="s">
        <v>12256</v>
      </c>
      <c r="M615" s="12" t="s">
        <v>12257</v>
      </c>
      <c r="N615" s="12" t="s">
        <v>12258</v>
      </c>
      <c r="O615" s="12" t="s">
        <v>12259</v>
      </c>
      <c r="P615" s="12" t="s">
        <v>12260</v>
      </c>
    </row>
    <row r="616" spans="1:16">
      <c r="A616" t="s">
        <v>14379</v>
      </c>
      <c r="B616" s="12" t="s">
        <v>1303</v>
      </c>
      <c r="C616" s="12" t="s">
        <v>1304</v>
      </c>
      <c r="D616" s="12" t="s">
        <v>11522</v>
      </c>
      <c r="E616" s="12" t="s">
        <v>12243</v>
      </c>
      <c r="F616" s="12" t="s">
        <v>11522</v>
      </c>
      <c r="G616" s="12" t="s">
        <v>12261</v>
      </c>
      <c r="H616" s="12" t="s">
        <v>1309</v>
      </c>
      <c r="I616" s="12" t="s">
        <v>1310</v>
      </c>
      <c r="J616" s="12" t="s">
        <v>1319</v>
      </c>
      <c r="K616" s="12" t="s">
        <v>1360</v>
      </c>
      <c r="L616" s="12" t="s">
        <v>12262</v>
      </c>
      <c r="M616" s="12" t="s">
        <v>12263</v>
      </c>
      <c r="N616" s="12" t="s">
        <v>12264</v>
      </c>
      <c r="O616" s="12" t="s">
        <v>12265</v>
      </c>
      <c r="P616" s="12" t="s">
        <v>12266</v>
      </c>
    </row>
    <row r="617" spans="1:16">
      <c r="A617" t="s">
        <v>14380</v>
      </c>
      <c r="B617" s="12" t="s">
        <v>1303</v>
      </c>
      <c r="C617" s="12" t="s">
        <v>1304</v>
      </c>
      <c r="D617" s="12" t="s">
        <v>11522</v>
      </c>
      <c r="E617" s="12" t="s">
        <v>12243</v>
      </c>
      <c r="F617" s="12" t="s">
        <v>11522</v>
      </c>
      <c r="G617" s="12" t="s">
        <v>12267</v>
      </c>
      <c r="H617" s="12" t="s">
        <v>1309</v>
      </c>
      <c r="I617" s="12" t="s">
        <v>1310</v>
      </c>
      <c r="J617" s="12" t="s">
        <v>1319</v>
      </c>
      <c r="K617" s="12" t="s">
        <v>1332</v>
      </c>
      <c r="L617" s="12" t="s">
        <v>12268</v>
      </c>
      <c r="M617" s="12" t="s">
        <v>12269</v>
      </c>
      <c r="N617" s="12" t="s">
        <v>12270</v>
      </c>
      <c r="O617" s="12" t="s">
        <v>12271</v>
      </c>
      <c r="P617" s="12" t="s">
        <v>12272</v>
      </c>
    </row>
    <row r="618" spans="1:16">
      <c r="A618" t="s">
        <v>14381</v>
      </c>
      <c r="B618" s="12" t="s">
        <v>1303</v>
      </c>
      <c r="C618" s="12" t="s">
        <v>1304</v>
      </c>
      <c r="D618" s="12" t="s">
        <v>11522</v>
      </c>
      <c r="E618" s="12" t="s">
        <v>12243</v>
      </c>
      <c r="F618" s="12" t="s">
        <v>11522</v>
      </c>
      <c r="G618" s="12" t="s">
        <v>12273</v>
      </c>
      <c r="H618" s="12" t="s">
        <v>1309</v>
      </c>
      <c r="I618" s="12" t="s">
        <v>1310</v>
      </c>
      <c r="J618" s="12" t="s">
        <v>1319</v>
      </c>
      <c r="K618" s="12" t="s">
        <v>1360</v>
      </c>
      <c r="L618" s="12" t="s">
        <v>12274</v>
      </c>
      <c r="M618" s="12" t="s">
        <v>12275</v>
      </c>
      <c r="N618" s="12" t="s">
        <v>12276</v>
      </c>
      <c r="O618" s="12" t="s">
        <v>12277</v>
      </c>
      <c r="P618" s="12" t="s">
        <v>12278</v>
      </c>
    </row>
    <row r="619" spans="1:16">
      <c r="A619" t="s">
        <v>14382</v>
      </c>
      <c r="B619" s="12" t="s">
        <v>1303</v>
      </c>
      <c r="C619" s="12" t="s">
        <v>1304</v>
      </c>
      <c r="D619" s="12" t="s">
        <v>11522</v>
      </c>
      <c r="E619" s="12" t="s">
        <v>12296</v>
      </c>
      <c r="F619" s="12" t="s">
        <v>11522</v>
      </c>
      <c r="G619" s="12" t="s">
        <v>12315</v>
      </c>
      <c r="H619" s="12" t="s">
        <v>1309</v>
      </c>
      <c r="I619" s="12" t="s">
        <v>1310</v>
      </c>
      <c r="J619" s="12" t="s">
        <v>1319</v>
      </c>
      <c r="K619" s="12" t="s">
        <v>1360</v>
      </c>
      <c r="L619" s="12" t="s">
        <v>12316</v>
      </c>
      <c r="M619" s="12" t="s">
        <v>12317</v>
      </c>
      <c r="N619" s="12" t="s">
        <v>12318</v>
      </c>
      <c r="O619" s="12" t="s">
        <v>12319</v>
      </c>
      <c r="P619" s="12" t="s">
        <v>12320</v>
      </c>
    </row>
    <row r="620" spans="1:16">
      <c r="A620" t="s">
        <v>14383</v>
      </c>
      <c r="B620" s="12" t="s">
        <v>1303</v>
      </c>
      <c r="C620" s="12" t="s">
        <v>1304</v>
      </c>
      <c r="D620" s="12" t="s">
        <v>11522</v>
      </c>
      <c r="E620" s="12" t="s">
        <v>11523</v>
      </c>
      <c r="F620" s="12" t="s">
        <v>11522</v>
      </c>
      <c r="G620" s="12" t="s">
        <v>11634</v>
      </c>
      <c r="H620" s="12" t="s">
        <v>1309</v>
      </c>
      <c r="I620" s="12" t="s">
        <v>1310</v>
      </c>
      <c r="J620" s="12" t="s">
        <v>1319</v>
      </c>
      <c r="K620" s="12" t="s">
        <v>1312</v>
      </c>
      <c r="L620" s="12" t="s">
        <v>11635</v>
      </c>
      <c r="M620" s="12" t="s">
        <v>11636</v>
      </c>
      <c r="N620" s="12" t="s">
        <v>11637</v>
      </c>
      <c r="O620" s="12" t="s">
        <v>11638</v>
      </c>
      <c r="P620" s="12" t="s">
        <v>11639</v>
      </c>
    </row>
    <row r="621" spans="1:16">
      <c r="A621" t="s">
        <v>14384</v>
      </c>
      <c r="B621" s="12" t="s">
        <v>1303</v>
      </c>
      <c r="C621" s="12" t="s">
        <v>1304</v>
      </c>
      <c r="D621" s="12" t="s">
        <v>11522</v>
      </c>
      <c r="E621" s="12" t="s">
        <v>11523</v>
      </c>
      <c r="F621" s="12" t="s">
        <v>11522</v>
      </c>
      <c r="G621" s="12" t="s">
        <v>11640</v>
      </c>
      <c r="H621" s="12" t="s">
        <v>1309</v>
      </c>
      <c r="I621" s="12" t="s">
        <v>1310</v>
      </c>
      <c r="J621" s="12" t="s">
        <v>1319</v>
      </c>
      <c r="K621" s="12" t="s">
        <v>1312</v>
      </c>
      <c r="L621" s="12" t="s">
        <v>11641</v>
      </c>
      <c r="M621" s="12" t="s">
        <v>11642</v>
      </c>
      <c r="N621" s="12" t="s">
        <v>11643</v>
      </c>
      <c r="O621" s="12" t="s">
        <v>11644</v>
      </c>
      <c r="P621" s="12" t="s">
        <v>11645</v>
      </c>
    </row>
    <row r="622" spans="1:16">
      <c r="A622" t="s">
        <v>14385</v>
      </c>
      <c r="B622" s="12" t="s">
        <v>1303</v>
      </c>
      <c r="C622" s="12" t="s">
        <v>1304</v>
      </c>
      <c r="D622" s="12" t="s">
        <v>11522</v>
      </c>
      <c r="E622" s="12" t="s">
        <v>11523</v>
      </c>
      <c r="F622" s="12" t="s">
        <v>11522</v>
      </c>
      <c r="G622" s="12" t="s">
        <v>11646</v>
      </c>
      <c r="H622" s="12" t="s">
        <v>1309</v>
      </c>
      <c r="I622" s="12" t="s">
        <v>1310</v>
      </c>
      <c r="J622" s="12" t="s">
        <v>1319</v>
      </c>
      <c r="K622" s="12" t="s">
        <v>1332</v>
      </c>
      <c r="L622" s="12" t="s">
        <v>11641</v>
      </c>
      <c r="M622" s="12" t="s">
        <v>11647</v>
      </c>
      <c r="N622" s="12" t="s">
        <v>11648</v>
      </c>
      <c r="O622" s="12" t="s">
        <v>11649</v>
      </c>
      <c r="P622" s="12" t="s">
        <v>11650</v>
      </c>
    </row>
    <row r="623" spans="1:16">
      <c r="A623" t="s">
        <v>14386</v>
      </c>
      <c r="B623" s="12" t="s">
        <v>1303</v>
      </c>
      <c r="C623" s="12" t="s">
        <v>1304</v>
      </c>
      <c r="D623" s="12" t="s">
        <v>11522</v>
      </c>
      <c r="E623" s="12" t="s">
        <v>11523</v>
      </c>
      <c r="F623" s="12" t="s">
        <v>11522</v>
      </c>
      <c r="G623" s="12" t="s">
        <v>11651</v>
      </c>
      <c r="H623" s="12" t="s">
        <v>1309</v>
      </c>
      <c r="I623" s="12" t="s">
        <v>1310</v>
      </c>
      <c r="J623" s="12" t="s">
        <v>1319</v>
      </c>
      <c r="K623" s="12" t="s">
        <v>1312</v>
      </c>
      <c r="L623" s="12" t="s">
        <v>11652</v>
      </c>
      <c r="M623" s="12" t="s">
        <v>11653</v>
      </c>
      <c r="N623" s="12" t="s">
        <v>11654</v>
      </c>
      <c r="O623" s="12" t="s">
        <v>11655</v>
      </c>
      <c r="P623" s="12" t="s">
        <v>11656</v>
      </c>
    </row>
    <row r="624" spans="1:16">
      <c r="A624" t="s">
        <v>14387</v>
      </c>
      <c r="B624" s="12" t="s">
        <v>1357</v>
      </c>
      <c r="C624" s="12" t="s">
        <v>1358</v>
      </c>
      <c r="D624" s="12" t="s">
        <v>11522</v>
      </c>
      <c r="E624" s="12" t="s">
        <v>11523</v>
      </c>
      <c r="F624" s="12" t="s">
        <v>11522</v>
      </c>
      <c r="G624" s="12" t="s">
        <v>11657</v>
      </c>
      <c r="H624" s="12" t="s">
        <v>1309</v>
      </c>
      <c r="I624" s="12" t="s">
        <v>1310</v>
      </c>
      <c r="J624" s="12" t="s">
        <v>1311</v>
      </c>
      <c r="K624" s="12" t="s">
        <v>1360</v>
      </c>
      <c r="L624" s="12" t="s">
        <v>11658</v>
      </c>
      <c r="M624" s="12" t="s">
        <v>11659</v>
      </c>
      <c r="N624" s="12" t="s">
        <v>11660</v>
      </c>
      <c r="O624" s="12" t="s">
        <v>11661</v>
      </c>
      <c r="P624" s="12" t="s">
        <v>11662</v>
      </c>
    </row>
    <row r="625" spans="1:16">
      <c r="A625" t="s">
        <v>14388</v>
      </c>
      <c r="B625" s="12" t="s">
        <v>1303</v>
      </c>
      <c r="C625" s="12" t="s">
        <v>1304</v>
      </c>
      <c r="D625" s="12" t="s">
        <v>11522</v>
      </c>
      <c r="E625" s="12" t="s">
        <v>11523</v>
      </c>
      <c r="F625" s="12" t="s">
        <v>11522</v>
      </c>
      <c r="G625" s="12" t="s">
        <v>11663</v>
      </c>
      <c r="H625" s="12" t="s">
        <v>1309</v>
      </c>
      <c r="I625" s="12" t="s">
        <v>1310</v>
      </c>
      <c r="J625" s="12" t="s">
        <v>1319</v>
      </c>
      <c r="K625" s="12" t="s">
        <v>1312</v>
      </c>
      <c r="L625" s="12" t="s">
        <v>11664</v>
      </c>
      <c r="M625" s="12" t="s">
        <v>11665</v>
      </c>
      <c r="N625" s="12" t="s">
        <v>11666</v>
      </c>
      <c r="O625" s="12" t="s">
        <v>11667</v>
      </c>
      <c r="P625" s="12" t="s">
        <v>11668</v>
      </c>
    </row>
    <row r="626" spans="1:16">
      <c r="A626" t="s">
        <v>14389</v>
      </c>
      <c r="B626" s="12" t="s">
        <v>1303</v>
      </c>
      <c r="C626" s="12" t="s">
        <v>1304</v>
      </c>
      <c r="D626" s="12" t="s">
        <v>11522</v>
      </c>
      <c r="E626" s="12" t="s">
        <v>11523</v>
      </c>
      <c r="F626" s="12" t="s">
        <v>11522</v>
      </c>
      <c r="G626" s="12" t="s">
        <v>11669</v>
      </c>
      <c r="H626" s="12" t="s">
        <v>1309</v>
      </c>
      <c r="I626" s="12" t="s">
        <v>1310</v>
      </c>
      <c r="J626" s="12" t="s">
        <v>1311</v>
      </c>
      <c r="K626" s="12" t="s">
        <v>1360</v>
      </c>
      <c r="L626" s="12" t="s">
        <v>11670</v>
      </c>
      <c r="M626" s="12" t="s">
        <v>11671</v>
      </c>
      <c r="N626" s="12" t="s">
        <v>11672</v>
      </c>
      <c r="O626" s="12" t="s">
        <v>11673</v>
      </c>
      <c r="P626" s="12" t="s">
        <v>11674</v>
      </c>
    </row>
    <row r="627" spans="1:16">
      <c r="A627" t="s">
        <v>14390</v>
      </c>
      <c r="B627" s="12" t="s">
        <v>1303</v>
      </c>
      <c r="C627" s="12" t="s">
        <v>1304</v>
      </c>
      <c r="D627" s="12" t="s">
        <v>11522</v>
      </c>
      <c r="E627" s="12" t="s">
        <v>11523</v>
      </c>
      <c r="F627" s="12" t="s">
        <v>11522</v>
      </c>
      <c r="G627" s="12" t="s">
        <v>11675</v>
      </c>
      <c r="H627" s="12" t="s">
        <v>1309</v>
      </c>
      <c r="I627" s="12" t="s">
        <v>1310</v>
      </c>
      <c r="J627" s="12" t="s">
        <v>1319</v>
      </c>
      <c r="K627" s="12" t="s">
        <v>1360</v>
      </c>
      <c r="L627" s="12" t="s">
        <v>11676</v>
      </c>
      <c r="M627" s="12" t="s">
        <v>11677</v>
      </c>
      <c r="N627" s="12" t="s">
        <v>11678</v>
      </c>
      <c r="O627" s="12" t="s">
        <v>11679</v>
      </c>
      <c r="P627" s="12" t="s">
        <v>11680</v>
      </c>
    </row>
    <row r="628" spans="1:16">
      <c r="A628" t="s">
        <v>14391</v>
      </c>
      <c r="B628" s="12" t="s">
        <v>1303</v>
      </c>
      <c r="C628" s="12" t="s">
        <v>1304</v>
      </c>
      <c r="D628" s="12" t="s">
        <v>11522</v>
      </c>
      <c r="E628" s="12" t="s">
        <v>11523</v>
      </c>
      <c r="F628" s="12" t="s">
        <v>11522</v>
      </c>
      <c r="G628" s="12" t="s">
        <v>11681</v>
      </c>
      <c r="H628" s="12" t="s">
        <v>1309</v>
      </c>
      <c r="I628" s="12" t="s">
        <v>1310</v>
      </c>
      <c r="J628" s="12" t="s">
        <v>1311</v>
      </c>
      <c r="K628" s="12" t="s">
        <v>1360</v>
      </c>
      <c r="L628" s="12" t="s">
        <v>11682</v>
      </c>
      <c r="M628" s="12" t="s">
        <v>11683</v>
      </c>
      <c r="N628" s="12" t="s">
        <v>11684</v>
      </c>
      <c r="O628" s="12" t="s">
        <v>11685</v>
      </c>
      <c r="P628" s="12" t="s">
        <v>11686</v>
      </c>
    </row>
    <row r="629" spans="1:16">
      <c r="A629" t="s">
        <v>14392</v>
      </c>
      <c r="B629" s="12" t="s">
        <v>1303</v>
      </c>
      <c r="C629" s="12" t="s">
        <v>1304</v>
      </c>
      <c r="D629" s="12" t="s">
        <v>11522</v>
      </c>
      <c r="E629" s="12" t="s">
        <v>11523</v>
      </c>
      <c r="F629" s="12" t="s">
        <v>11522</v>
      </c>
      <c r="G629" s="12" t="s">
        <v>11687</v>
      </c>
      <c r="H629" s="12" t="s">
        <v>1309</v>
      </c>
      <c r="I629" s="12" t="s">
        <v>1310</v>
      </c>
      <c r="J629" s="12" t="s">
        <v>1311</v>
      </c>
      <c r="K629" s="12" t="s">
        <v>1360</v>
      </c>
      <c r="L629" s="12" t="s">
        <v>11688</v>
      </c>
      <c r="M629" s="12" t="s">
        <v>11689</v>
      </c>
      <c r="N629" s="12" t="s">
        <v>11690</v>
      </c>
      <c r="O629" s="12" t="s">
        <v>11691</v>
      </c>
      <c r="P629" s="12" t="s">
        <v>11692</v>
      </c>
    </row>
    <row r="630" spans="1:16">
      <c r="A630" t="s">
        <v>14393</v>
      </c>
      <c r="B630" s="12" t="s">
        <v>1303</v>
      </c>
      <c r="C630" s="12" t="s">
        <v>1304</v>
      </c>
      <c r="D630" s="12" t="s">
        <v>11522</v>
      </c>
      <c r="E630" s="12" t="s">
        <v>11523</v>
      </c>
      <c r="F630" s="12" t="s">
        <v>11522</v>
      </c>
      <c r="G630" s="12" t="s">
        <v>11693</v>
      </c>
      <c r="H630" s="12" t="s">
        <v>1309</v>
      </c>
      <c r="I630" s="12" t="s">
        <v>1310</v>
      </c>
      <c r="J630" s="12" t="s">
        <v>1311</v>
      </c>
      <c r="K630" s="12" t="s">
        <v>1332</v>
      </c>
      <c r="L630" s="12" t="s">
        <v>11694</v>
      </c>
      <c r="M630" s="12" t="s">
        <v>11695</v>
      </c>
      <c r="N630" s="12" t="s">
        <v>11696</v>
      </c>
      <c r="O630" s="12" t="s">
        <v>11697</v>
      </c>
      <c r="P630" s="12" t="s">
        <v>11698</v>
      </c>
    </row>
    <row r="631" spans="1:16">
      <c r="A631" t="s">
        <v>14394</v>
      </c>
      <c r="B631" s="12" t="s">
        <v>1303</v>
      </c>
      <c r="C631" s="12" t="s">
        <v>1304</v>
      </c>
      <c r="D631" s="12" t="s">
        <v>11522</v>
      </c>
      <c r="E631" s="12" t="s">
        <v>11523</v>
      </c>
      <c r="F631" s="12" t="s">
        <v>11522</v>
      </c>
      <c r="G631" s="12" t="s">
        <v>11699</v>
      </c>
      <c r="H631" s="12" t="s">
        <v>1309</v>
      </c>
      <c r="I631" s="12" t="s">
        <v>1310</v>
      </c>
      <c r="J631" s="12" t="s">
        <v>1319</v>
      </c>
      <c r="K631" s="12" t="s">
        <v>1360</v>
      </c>
      <c r="L631" s="12" t="s">
        <v>11700</v>
      </c>
      <c r="M631" s="12" t="s">
        <v>11701</v>
      </c>
      <c r="N631" s="12" t="s">
        <v>11702</v>
      </c>
      <c r="O631" s="12" t="s">
        <v>11703</v>
      </c>
      <c r="P631" s="12" t="s">
        <v>11704</v>
      </c>
    </row>
    <row r="632" spans="1:16">
      <c r="A632" t="s">
        <v>14395</v>
      </c>
      <c r="B632" s="12" t="s">
        <v>1303</v>
      </c>
      <c r="C632" s="12" t="s">
        <v>1304</v>
      </c>
      <c r="D632" s="12" t="s">
        <v>11522</v>
      </c>
      <c r="E632" s="12" t="s">
        <v>11523</v>
      </c>
      <c r="F632" s="12" t="s">
        <v>11522</v>
      </c>
      <c r="G632" s="12" t="s">
        <v>11705</v>
      </c>
      <c r="H632" s="12" t="s">
        <v>1309</v>
      </c>
      <c r="I632" s="12" t="s">
        <v>1310</v>
      </c>
      <c r="J632" s="12" t="s">
        <v>1311</v>
      </c>
      <c r="K632" s="12" t="s">
        <v>1360</v>
      </c>
      <c r="L632" s="12" t="s">
        <v>11706</v>
      </c>
      <c r="M632" s="12" t="s">
        <v>11707</v>
      </c>
      <c r="N632" s="12" t="s">
        <v>11708</v>
      </c>
      <c r="O632" s="12" t="s">
        <v>11709</v>
      </c>
      <c r="P632" s="12" t="s">
        <v>11710</v>
      </c>
    </row>
    <row r="633" spans="1:16">
      <c r="A633" t="s">
        <v>14396</v>
      </c>
      <c r="B633" s="12" t="s">
        <v>1303</v>
      </c>
      <c r="C633" s="12" t="s">
        <v>1304</v>
      </c>
      <c r="D633" s="12" t="s">
        <v>11522</v>
      </c>
      <c r="E633" s="12" t="s">
        <v>11523</v>
      </c>
      <c r="F633" s="12" t="s">
        <v>11522</v>
      </c>
      <c r="G633" s="12" t="s">
        <v>11711</v>
      </c>
      <c r="H633" s="12" t="s">
        <v>1309</v>
      </c>
      <c r="I633" s="12" t="s">
        <v>1310</v>
      </c>
      <c r="J633" s="12" t="s">
        <v>1311</v>
      </c>
      <c r="K633" s="12" t="s">
        <v>1360</v>
      </c>
      <c r="L633" s="12" t="s">
        <v>11712</v>
      </c>
      <c r="M633" s="12" t="s">
        <v>11713</v>
      </c>
      <c r="N633" s="12" t="s">
        <v>11714</v>
      </c>
      <c r="O633" s="12" t="s">
        <v>11715</v>
      </c>
      <c r="P633" s="12" t="s">
        <v>11716</v>
      </c>
    </row>
    <row r="634" spans="1:16">
      <c r="A634" t="s">
        <v>14397</v>
      </c>
      <c r="B634" s="12" t="s">
        <v>1303</v>
      </c>
      <c r="C634" s="12" t="s">
        <v>1304</v>
      </c>
      <c r="D634" s="12" t="s">
        <v>11522</v>
      </c>
      <c r="E634" s="12" t="s">
        <v>11523</v>
      </c>
      <c r="F634" s="12" t="s">
        <v>11522</v>
      </c>
      <c r="G634" s="12" t="s">
        <v>11717</v>
      </c>
      <c r="H634" s="12" t="s">
        <v>1309</v>
      </c>
      <c r="I634" s="12" t="s">
        <v>1310</v>
      </c>
      <c r="J634" s="12" t="s">
        <v>1319</v>
      </c>
      <c r="K634" s="12" t="s">
        <v>1332</v>
      </c>
      <c r="L634" s="12" t="s">
        <v>11718</v>
      </c>
      <c r="M634" s="12" t="s">
        <v>11719</v>
      </c>
      <c r="N634" s="12" t="s">
        <v>11720</v>
      </c>
      <c r="O634" s="12" t="s">
        <v>11721</v>
      </c>
      <c r="P634" s="12" t="s">
        <v>11722</v>
      </c>
    </row>
    <row r="635" spans="1:16">
      <c r="A635" t="s">
        <v>14398</v>
      </c>
      <c r="B635" s="12" t="s">
        <v>1303</v>
      </c>
      <c r="C635" s="12" t="s">
        <v>1304</v>
      </c>
      <c r="D635" s="12" t="s">
        <v>11522</v>
      </c>
      <c r="E635" s="12" t="s">
        <v>11523</v>
      </c>
      <c r="F635" s="12" t="s">
        <v>11522</v>
      </c>
      <c r="G635" s="12" t="s">
        <v>11723</v>
      </c>
      <c r="H635" s="12" t="s">
        <v>1309</v>
      </c>
      <c r="I635" s="12" t="s">
        <v>1310</v>
      </c>
      <c r="J635" s="12" t="s">
        <v>1311</v>
      </c>
      <c r="K635" s="12" t="s">
        <v>1360</v>
      </c>
      <c r="L635" s="12" t="s">
        <v>11724</v>
      </c>
      <c r="M635" s="12" t="s">
        <v>11725</v>
      </c>
      <c r="N635" s="12" t="s">
        <v>11726</v>
      </c>
      <c r="O635" s="12" t="s">
        <v>11727</v>
      </c>
      <c r="P635" s="12" t="s">
        <v>11728</v>
      </c>
    </row>
    <row r="636" spans="1:16">
      <c r="A636" t="s">
        <v>14399</v>
      </c>
      <c r="B636" s="12" t="s">
        <v>1303</v>
      </c>
      <c r="C636" s="12" t="s">
        <v>1304</v>
      </c>
      <c r="D636" s="12" t="s">
        <v>11522</v>
      </c>
      <c r="E636" s="12" t="s">
        <v>11523</v>
      </c>
      <c r="F636" s="12" t="s">
        <v>11522</v>
      </c>
      <c r="G636" s="12" t="s">
        <v>11729</v>
      </c>
      <c r="H636" s="12" t="s">
        <v>1309</v>
      </c>
      <c r="I636" s="12" t="s">
        <v>1310</v>
      </c>
      <c r="J636" s="12" t="s">
        <v>1311</v>
      </c>
      <c r="K636" s="12" t="s">
        <v>1332</v>
      </c>
      <c r="L636" s="12" t="s">
        <v>11641</v>
      </c>
      <c r="M636" s="12" t="s">
        <v>11730</v>
      </c>
      <c r="N636" s="12" t="s">
        <v>11731</v>
      </c>
      <c r="O636" s="12" t="s">
        <v>11732</v>
      </c>
      <c r="P636" s="12" t="s">
        <v>11733</v>
      </c>
    </row>
    <row r="637" spans="1:16">
      <c r="A637" t="s">
        <v>14400</v>
      </c>
      <c r="B637" s="12" t="s">
        <v>1303</v>
      </c>
      <c r="C637" s="12" t="s">
        <v>1304</v>
      </c>
      <c r="D637" s="12" t="s">
        <v>11522</v>
      </c>
      <c r="E637" s="12" t="s">
        <v>11523</v>
      </c>
      <c r="F637" s="12" t="s">
        <v>11522</v>
      </c>
      <c r="G637" s="12" t="s">
        <v>11734</v>
      </c>
      <c r="H637" s="12" t="s">
        <v>1309</v>
      </c>
      <c r="I637" s="12" t="s">
        <v>1310</v>
      </c>
      <c r="J637" s="12" t="s">
        <v>1311</v>
      </c>
      <c r="K637" s="12" t="s">
        <v>1360</v>
      </c>
      <c r="L637" s="12" t="s">
        <v>11735</v>
      </c>
      <c r="M637" s="12" t="s">
        <v>11736</v>
      </c>
      <c r="N637" s="12" t="s">
        <v>11737</v>
      </c>
      <c r="O637" s="12" t="s">
        <v>11738</v>
      </c>
      <c r="P637" s="12" t="s">
        <v>11739</v>
      </c>
    </row>
    <row r="638" spans="1:16">
      <c r="A638" t="s">
        <v>14401</v>
      </c>
      <c r="B638" s="12" t="s">
        <v>1303</v>
      </c>
      <c r="C638" s="12" t="s">
        <v>1338</v>
      </c>
      <c r="D638" s="12" t="s">
        <v>11522</v>
      </c>
      <c r="E638" s="12" t="s">
        <v>11523</v>
      </c>
      <c r="F638" s="12" t="s">
        <v>11522</v>
      </c>
      <c r="G638" s="12" t="s">
        <v>11740</v>
      </c>
      <c r="H638" s="12" t="s">
        <v>1309</v>
      </c>
      <c r="I638" s="12" t="s">
        <v>1310</v>
      </c>
      <c r="J638" s="12" t="s">
        <v>1311</v>
      </c>
      <c r="K638" s="12" t="s">
        <v>1312</v>
      </c>
      <c r="L638" s="12" t="s">
        <v>11741</v>
      </c>
      <c r="M638" s="12" t="s">
        <v>11742</v>
      </c>
      <c r="N638" s="12" t="s">
        <v>11743</v>
      </c>
      <c r="O638" s="12" t="s">
        <v>11744</v>
      </c>
      <c r="P638" s="12" t="s">
        <v>11745</v>
      </c>
    </row>
    <row r="639" spans="1:16">
      <c r="A639" t="s">
        <v>14402</v>
      </c>
      <c r="B639" s="12" t="s">
        <v>1303</v>
      </c>
      <c r="C639" s="12" t="s">
        <v>1304</v>
      </c>
      <c r="D639" s="12" t="s">
        <v>11522</v>
      </c>
      <c r="E639" s="12" t="s">
        <v>11523</v>
      </c>
      <c r="F639" s="12" t="s">
        <v>11522</v>
      </c>
      <c r="G639" s="12" t="s">
        <v>11746</v>
      </c>
      <c r="H639" s="12" t="s">
        <v>1309</v>
      </c>
      <c r="I639" s="12" t="s">
        <v>1310</v>
      </c>
      <c r="J639" s="12" t="s">
        <v>1311</v>
      </c>
      <c r="K639" s="12" t="s">
        <v>1332</v>
      </c>
      <c r="L639" s="12" t="s">
        <v>11747</v>
      </c>
      <c r="M639" s="12" t="s">
        <v>11748</v>
      </c>
      <c r="N639" s="12" t="s">
        <v>11749</v>
      </c>
      <c r="O639" s="12" t="s">
        <v>11750</v>
      </c>
      <c r="P639" s="12" t="s">
        <v>11751</v>
      </c>
    </row>
    <row r="640" spans="1:16">
      <c r="A640" t="s">
        <v>14403</v>
      </c>
      <c r="B640" s="12" t="s">
        <v>1303</v>
      </c>
      <c r="C640" s="12" t="s">
        <v>1304</v>
      </c>
      <c r="D640" s="12" t="s">
        <v>11522</v>
      </c>
      <c r="E640" s="12" t="s">
        <v>11523</v>
      </c>
      <c r="F640" s="12" t="s">
        <v>11522</v>
      </c>
      <c r="G640" s="12" t="s">
        <v>11752</v>
      </c>
      <c r="H640" s="12" t="s">
        <v>1309</v>
      </c>
      <c r="I640" s="12" t="s">
        <v>1310</v>
      </c>
      <c r="J640" s="12" t="s">
        <v>1311</v>
      </c>
      <c r="K640" s="12" t="s">
        <v>1360</v>
      </c>
      <c r="L640" s="12" t="s">
        <v>11753</v>
      </c>
      <c r="M640" s="12" t="s">
        <v>11754</v>
      </c>
      <c r="N640" s="12" t="s">
        <v>11755</v>
      </c>
      <c r="O640" s="12" t="s">
        <v>11756</v>
      </c>
      <c r="P640" s="12" t="s">
        <v>11757</v>
      </c>
    </row>
    <row r="641" spans="1:16">
      <c r="A641" t="s">
        <v>14404</v>
      </c>
      <c r="B641" s="12" t="s">
        <v>1303</v>
      </c>
      <c r="C641" s="12" t="s">
        <v>1304</v>
      </c>
      <c r="D641" s="12" t="s">
        <v>11522</v>
      </c>
      <c r="E641" s="12" t="s">
        <v>8531</v>
      </c>
      <c r="F641" s="12" t="s">
        <v>11522</v>
      </c>
      <c r="G641" s="12" t="s">
        <v>12290</v>
      </c>
      <c r="H641" s="12" t="s">
        <v>1309</v>
      </c>
      <c r="I641" s="12" t="s">
        <v>1310</v>
      </c>
      <c r="J641" s="12" t="s">
        <v>1319</v>
      </c>
      <c r="K641" s="12" t="s">
        <v>1360</v>
      </c>
      <c r="L641" s="12" t="s">
        <v>12291</v>
      </c>
      <c r="M641" s="12" t="s">
        <v>12292</v>
      </c>
      <c r="N641" s="12" t="s">
        <v>12293</v>
      </c>
      <c r="O641" s="12" t="s">
        <v>12294</v>
      </c>
      <c r="P641" s="12" t="s">
        <v>12295</v>
      </c>
    </row>
    <row r="642" spans="1:16">
      <c r="A642" t="s">
        <v>14405</v>
      </c>
      <c r="B642" s="12" t="s">
        <v>1303</v>
      </c>
      <c r="C642" s="12" t="s">
        <v>1304</v>
      </c>
      <c r="D642" s="12" t="s">
        <v>11522</v>
      </c>
      <c r="E642" s="12" t="s">
        <v>11865</v>
      </c>
      <c r="F642" s="12" t="s">
        <v>11522</v>
      </c>
      <c r="G642" s="12" t="s">
        <v>11871</v>
      </c>
      <c r="H642" s="12" t="s">
        <v>1309</v>
      </c>
      <c r="I642" s="12" t="s">
        <v>1310</v>
      </c>
      <c r="J642" s="12" t="s">
        <v>1319</v>
      </c>
      <c r="K642" s="12" t="s">
        <v>1332</v>
      </c>
      <c r="L642" s="12" t="s">
        <v>11872</v>
      </c>
      <c r="M642" s="12" t="s">
        <v>11873</v>
      </c>
      <c r="N642" s="12" t="s">
        <v>11874</v>
      </c>
      <c r="O642" s="12" t="s">
        <v>11875</v>
      </c>
      <c r="P642" s="12" t="s">
        <v>11876</v>
      </c>
    </row>
    <row r="643" spans="1:16">
      <c r="A643" t="s">
        <v>14406</v>
      </c>
      <c r="B643" s="12" t="s">
        <v>1303</v>
      </c>
      <c r="C643" s="12" t="s">
        <v>1304</v>
      </c>
      <c r="D643" s="12" t="s">
        <v>11522</v>
      </c>
      <c r="E643" s="12" t="s">
        <v>11865</v>
      </c>
      <c r="F643" s="12" t="s">
        <v>11522</v>
      </c>
      <c r="G643" s="12" t="s">
        <v>11877</v>
      </c>
      <c r="H643" s="12" t="s">
        <v>1309</v>
      </c>
      <c r="I643" s="12" t="s">
        <v>1310</v>
      </c>
      <c r="J643" s="12" t="s">
        <v>1311</v>
      </c>
      <c r="K643" s="12" t="s">
        <v>1360</v>
      </c>
      <c r="L643" s="12" t="s">
        <v>11878</v>
      </c>
      <c r="M643" s="12" t="s">
        <v>11879</v>
      </c>
      <c r="N643" s="12" t="s">
        <v>11880</v>
      </c>
      <c r="O643" s="12" t="s">
        <v>11881</v>
      </c>
      <c r="P643" s="12" t="s">
        <v>11882</v>
      </c>
    </row>
    <row r="644" spans="1:16">
      <c r="A644" t="s">
        <v>14407</v>
      </c>
      <c r="B644" s="12" t="s">
        <v>1303</v>
      </c>
      <c r="C644" s="12" t="s">
        <v>1304</v>
      </c>
      <c r="D644" s="12" t="s">
        <v>11522</v>
      </c>
      <c r="E644" s="12" t="s">
        <v>12219</v>
      </c>
      <c r="F644" s="12" t="s">
        <v>11522</v>
      </c>
      <c r="G644" s="12" t="s">
        <v>12231</v>
      </c>
      <c r="H644" s="12" t="s">
        <v>1309</v>
      </c>
      <c r="I644" s="12" t="s">
        <v>1310</v>
      </c>
      <c r="J644" s="12" t="s">
        <v>1319</v>
      </c>
      <c r="K644" s="12" t="s">
        <v>1360</v>
      </c>
      <c r="L644" s="12" t="s">
        <v>12232</v>
      </c>
      <c r="M644" s="12" t="s">
        <v>12233</v>
      </c>
      <c r="N644" s="12" t="s">
        <v>12234</v>
      </c>
      <c r="O644" s="12" t="s">
        <v>12235</v>
      </c>
      <c r="P644" s="12" t="s">
        <v>12236</v>
      </c>
    </row>
    <row r="645" spans="1:16">
      <c r="A645" t="s">
        <v>14408</v>
      </c>
      <c r="B645" s="12" t="s">
        <v>1303</v>
      </c>
      <c r="C645" s="12" t="s">
        <v>1304</v>
      </c>
      <c r="D645" s="12" t="s">
        <v>11522</v>
      </c>
      <c r="E645" s="12" t="s">
        <v>11865</v>
      </c>
      <c r="F645" s="12" t="s">
        <v>11522</v>
      </c>
      <c r="G645" s="12" t="s">
        <v>11883</v>
      </c>
      <c r="H645" s="12" t="s">
        <v>1309</v>
      </c>
      <c r="I645" s="12" t="s">
        <v>1310</v>
      </c>
      <c r="J645" s="12" t="s">
        <v>1311</v>
      </c>
      <c r="K645" s="12" t="s">
        <v>1312</v>
      </c>
      <c r="L645" s="12" t="s">
        <v>11884</v>
      </c>
      <c r="M645" s="12" t="s">
        <v>11885</v>
      </c>
      <c r="N645" s="12" t="s">
        <v>11886</v>
      </c>
      <c r="O645" s="12" t="s">
        <v>11887</v>
      </c>
      <c r="P645" s="12" t="s">
        <v>11888</v>
      </c>
    </row>
    <row r="646" spans="1:16">
      <c r="A646" t="s">
        <v>14409</v>
      </c>
      <c r="B646" s="12" t="s">
        <v>1303</v>
      </c>
      <c r="C646" s="12" t="s">
        <v>1304</v>
      </c>
      <c r="D646" s="12" t="s">
        <v>11522</v>
      </c>
      <c r="E646" s="12" t="s">
        <v>11865</v>
      </c>
      <c r="F646" s="12" t="s">
        <v>11522</v>
      </c>
      <c r="G646" s="12" t="s">
        <v>11889</v>
      </c>
      <c r="H646" s="12" t="s">
        <v>1309</v>
      </c>
      <c r="I646" s="12" t="s">
        <v>1310</v>
      </c>
      <c r="J646" s="12" t="s">
        <v>1311</v>
      </c>
      <c r="K646" s="12" t="s">
        <v>1332</v>
      </c>
      <c r="L646" s="12" t="s">
        <v>11890</v>
      </c>
      <c r="M646" s="12" t="s">
        <v>11891</v>
      </c>
      <c r="N646" s="12" t="s">
        <v>11892</v>
      </c>
      <c r="O646" s="12" t="s">
        <v>11893</v>
      </c>
      <c r="P646" s="12" t="s">
        <v>11894</v>
      </c>
    </row>
    <row r="647" spans="1:16">
      <c r="A647" t="s">
        <v>14410</v>
      </c>
      <c r="B647" s="12" t="s">
        <v>1303</v>
      </c>
      <c r="C647" s="12" t="s">
        <v>1304</v>
      </c>
      <c r="D647" s="12" t="s">
        <v>11522</v>
      </c>
      <c r="E647" s="12" t="s">
        <v>12321</v>
      </c>
      <c r="F647" s="12" t="s">
        <v>11522</v>
      </c>
      <c r="G647" s="12" t="s">
        <v>12340</v>
      </c>
      <c r="H647" s="12" t="s">
        <v>1309</v>
      </c>
      <c r="I647" s="12" t="s">
        <v>1310</v>
      </c>
      <c r="J647" s="12" t="s">
        <v>1311</v>
      </c>
      <c r="K647" s="12" t="s">
        <v>1312</v>
      </c>
      <c r="L647" s="12" t="s">
        <v>12341</v>
      </c>
      <c r="M647" s="12" t="s">
        <v>12342</v>
      </c>
      <c r="N647" s="12" t="s">
        <v>12343</v>
      </c>
      <c r="O647" s="12" t="s">
        <v>12344</v>
      </c>
      <c r="P647" s="12" t="s">
        <v>12345</v>
      </c>
    </row>
    <row r="648" spans="1:16">
      <c r="A648" t="s">
        <v>14411</v>
      </c>
      <c r="B648" s="12" t="s">
        <v>1303</v>
      </c>
      <c r="C648" s="12" t="s">
        <v>1304</v>
      </c>
      <c r="D648" s="12" t="s">
        <v>11522</v>
      </c>
      <c r="E648" s="12" t="s">
        <v>12321</v>
      </c>
      <c r="F648" s="12" t="s">
        <v>11522</v>
      </c>
      <c r="G648" s="12" t="s">
        <v>12346</v>
      </c>
      <c r="H648" s="12" t="s">
        <v>1309</v>
      </c>
      <c r="I648" s="12" t="s">
        <v>1310</v>
      </c>
      <c r="J648" s="12" t="s">
        <v>1319</v>
      </c>
      <c r="K648" s="12" t="s">
        <v>1332</v>
      </c>
      <c r="L648" s="12" t="s">
        <v>12341</v>
      </c>
      <c r="M648" s="12" t="s">
        <v>12347</v>
      </c>
      <c r="N648" s="12" t="s">
        <v>12348</v>
      </c>
      <c r="O648" s="12" t="s">
        <v>12349</v>
      </c>
      <c r="P648" s="12" t="s">
        <v>12350</v>
      </c>
    </row>
    <row r="649" spans="1:16">
      <c r="A649" t="s">
        <v>14412</v>
      </c>
      <c r="B649" s="12" t="s">
        <v>1678</v>
      </c>
      <c r="C649" s="12" t="s">
        <v>1358</v>
      </c>
      <c r="D649" s="12" t="s">
        <v>11522</v>
      </c>
      <c r="E649" s="12" t="s">
        <v>12049</v>
      </c>
      <c r="F649" s="12" t="s">
        <v>11522</v>
      </c>
      <c r="G649" s="12" t="s">
        <v>12085</v>
      </c>
      <c r="H649" s="12" t="s">
        <v>1309</v>
      </c>
      <c r="I649" s="12" t="s">
        <v>1310</v>
      </c>
      <c r="J649" s="12" t="s">
        <v>1311</v>
      </c>
      <c r="K649" s="12" t="s">
        <v>1360</v>
      </c>
      <c r="L649" s="12" t="s">
        <v>12086</v>
      </c>
      <c r="M649" s="12" t="s">
        <v>12087</v>
      </c>
      <c r="N649" s="12" t="s">
        <v>12088</v>
      </c>
      <c r="O649" s="12" t="s">
        <v>12089</v>
      </c>
      <c r="P649" s="12" t="s">
        <v>12090</v>
      </c>
    </row>
    <row r="650" spans="1:16">
      <c r="A650" t="s">
        <v>14413</v>
      </c>
      <c r="B650" s="12" t="s">
        <v>1303</v>
      </c>
      <c r="C650" s="12" t="s">
        <v>1304</v>
      </c>
      <c r="D650" s="12" t="s">
        <v>11522</v>
      </c>
      <c r="E650" s="12" t="s">
        <v>12219</v>
      </c>
      <c r="F650" s="12" t="s">
        <v>11522</v>
      </c>
      <c r="G650" s="12" t="s">
        <v>12237</v>
      </c>
      <c r="H650" s="12" t="s">
        <v>1309</v>
      </c>
      <c r="I650" s="12" t="s">
        <v>1310</v>
      </c>
      <c r="J650" s="12" t="s">
        <v>1311</v>
      </c>
      <c r="K650" s="12" t="s">
        <v>1360</v>
      </c>
      <c r="L650" s="12" t="s">
        <v>12238</v>
      </c>
      <c r="M650" s="12" t="s">
        <v>12239</v>
      </c>
      <c r="N650" s="12" t="s">
        <v>12240</v>
      </c>
      <c r="O650" s="12" t="s">
        <v>12241</v>
      </c>
      <c r="P650" s="12" t="s">
        <v>12242</v>
      </c>
    </row>
    <row r="651" spans="1:16">
      <c r="A651" t="s">
        <v>14414</v>
      </c>
      <c r="B651" s="12" t="s">
        <v>1303</v>
      </c>
      <c r="C651" s="12" t="s">
        <v>1304</v>
      </c>
      <c r="D651" s="12" t="s">
        <v>11522</v>
      </c>
      <c r="E651" s="12" t="s">
        <v>12375</v>
      </c>
      <c r="F651" s="12" t="s">
        <v>11522</v>
      </c>
      <c r="G651" s="12" t="s">
        <v>12388</v>
      </c>
      <c r="H651" s="12" t="s">
        <v>1309</v>
      </c>
      <c r="I651" s="12" t="s">
        <v>1310</v>
      </c>
      <c r="J651" s="12" t="s">
        <v>1311</v>
      </c>
      <c r="K651" s="12" t="s">
        <v>1360</v>
      </c>
      <c r="L651" s="12" t="s">
        <v>12389</v>
      </c>
      <c r="M651" s="12" t="s">
        <v>12390</v>
      </c>
      <c r="N651" s="12" t="s">
        <v>12391</v>
      </c>
      <c r="O651" s="12" t="s">
        <v>12392</v>
      </c>
      <c r="P651" s="12" t="s">
        <v>12393</v>
      </c>
    </row>
    <row r="652" spans="1:16">
      <c r="A652" t="s">
        <v>14415</v>
      </c>
      <c r="B652" s="12" t="s">
        <v>1303</v>
      </c>
      <c r="C652" s="12" t="s">
        <v>1304</v>
      </c>
      <c r="D652" s="12" t="s">
        <v>11522</v>
      </c>
      <c r="E652" s="12" t="s">
        <v>12428</v>
      </c>
      <c r="F652" s="12" t="s">
        <v>11522</v>
      </c>
      <c r="G652" s="12" t="s">
        <v>12441</v>
      </c>
      <c r="H652" s="12" t="s">
        <v>1309</v>
      </c>
      <c r="I652" s="12" t="s">
        <v>1310</v>
      </c>
      <c r="J652" s="12" t="s">
        <v>1311</v>
      </c>
      <c r="K652" s="12" t="s">
        <v>1312</v>
      </c>
      <c r="L652" s="12" t="s">
        <v>12442</v>
      </c>
      <c r="M652" s="12" t="s">
        <v>12443</v>
      </c>
      <c r="N652" s="12" t="s">
        <v>12444</v>
      </c>
      <c r="O652" s="12" t="s">
        <v>12445</v>
      </c>
      <c r="P652" s="12" t="s">
        <v>12446</v>
      </c>
    </row>
    <row r="653" spans="1:16">
      <c r="A653" t="s">
        <v>14416</v>
      </c>
      <c r="B653" s="12" t="s">
        <v>1303</v>
      </c>
      <c r="C653" s="12" t="s">
        <v>1304</v>
      </c>
      <c r="D653" s="12" t="s">
        <v>11522</v>
      </c>
      <c r="E653" s="12" t="s">
        <v>12428</v>
      </c>
      <c r="F653" s="12" t="s">
        <v>11522</v>
      </c>
      <c r="G653" s="12" t="s">
        <v>12447</v>
      </c>
      <c r="H653" s="12" t="s">
        <v>1309</v>
      </c>
      <c r="I653" s="12" t="s">
        <v>1310</v>
      </c>
      <c r="J653" s="12" t="s">
        <v>1319</v>
      </c>
      <c r="K653" s="12" t="s">
        <v>1332</v>
      </c>
      <c r="L653" s="12" t="s">
        <v>12448</v>
      </c>
      <c r="M653" s="12" t="s">
        <v>12449</v>
      </c>
      <c r="N653" s="12" t="s">
        <v>12450</v>
      </c>
      <c r="O653" s="12" t="s">
        <v>12451</v>
      </c>
      <c r="P653" s="12" t="s">
        <v>12452</v>
      </c>
    </row>
    <row r="654" spans="1:16">
      <c r="A654" t="s">
        <v>14417</v>
      </c>
      <c r="B654" s="12" t="s">
        <v>1303</v>
      </c>
      <c r="C654" s="12" t="s">
        <v>1304</v>
      </c>
      <c r="D654" s="12" t="s">
        <v>11522</v>
      </c>
      <c r="E654" s="12" t="s">
        <v>11523</v>
      </c>
      <c r="F654" s="12" t="s">
        <v>11522</v>
      </c>
      <c r="G654" s="12" t="s">
        <v>11758</v>
      </c>
      <c r="H654" s="12" t="s">
        <v>1309</v>
      </c>
      <c r="I654" s="12" t="s">
        <v>1310</v>
      </c>
      <c r="J654" s="12" t="s">
        <v>1311</v>
      </c>
      <c r="K654" s="12" t="s">
        <v>1360</v>
      </c>
      <c r="L654" s="12" t="s">
        <v>11759</v>
      </c>
      <c r="M654" s="12" t="s">
        <v>11760</v>
      </c>
      <c r="N654" s="12" t="s">
        <v>11761</v>
      </c>
      <c r="O654" s="12" t="s">
        <v>11762</v>
      </c>
      <c r="P654" s="12" t="s">
        <v>11763</v>
      </c>
    </row>
    <row r="655" spans="1:16">
      <c r="A655" t="s">
        <v>14418</v>
      </c>
      <c r="B655" s="12" t="s">
        <v>1303</v>
      </c>
      <c r="C655" s="12" t="s">
        <v>1304</v>
      </c>
      <c r="D655" s="12" t="s">
        <v>11522</v>
      </c>
      <c r="E655" s="12" t="s">
        <v>12091</v>
      </c>
      <c r="F655" s="12" t="s">
        <v>11522</v>
      </c>
      <c r="G655" s="12" t="s">
        <v>12134</v>
      </c>
      <c r="H655" s="12" t="s">
        <v>1309</v>
      </c>
      <c r="I655" s="12" t="s">
        <v>1310</v>
      </c>
      <c r="J655" s="12" t="s">
        <v>1319</v>
      </c>
      <c r="K655" s="12" t="s">
        <v>1360</v>
      </c>
      <c r="L655" s="12" t="s">
        <v>12135</v>
      </c>
      <c r="M655" s="12" t="s">
        <v>12136</v>
      </c>
      <c r="N655" s="12" t="s">
        <v>12137</v>
      </c>
      <c r="O655" s="12" t="s">
        <v>12138</v>
      </c>
      <c r="P655" s="12" t="s">
        <v>12139</v>
      </c>
    </row>
    <row r="656" spans="1:16">
      <c r="A656" t="s">
        <v>14419</v>
      </c>
      <c r="B656" s="12" t="s">
        <v>1303</v>
      </c>
      <c r="C656" s="12" t="s">
        <v>1304</v>
      </c>
      <c r="D656" s="12" t="s">
        <v>11522</v>
      </c>
      <c r="E656" s="12" t="s">
        <v>12140</v>
      </c>
      <c r="F656" s="12" t="s">
        <v>11522</v>
      </c>
      <c r="G656" s="12" t="s">
        <v>12200</v>
      </c>
      <c r="H656" s="12" t="s">
        <v>1309</v>
      </c>
      <c r="I656" s="12" t="s">
        <v>1310</v>
      </c>
      <c r="J656" s="12" t="s">
        <v>1319</v>
      </c>
      <c r="K656" s="12" t="s">
        <v>1360</v>
      </c>
      <c r="L656" s="12" t="s">
        <v>12201</v>
      </c>
      <c r="M656" s="12" t="s">
        <v>12202</v>
      </c>
      <c r="N656" s="12" t="s">
        <v>12203</v>
      </c>
      <c r="O656" s="12" t="s">
        <v>12204</v>
      </c>
      <c r="P656" s="12" t="s">
        <v>12205</v>
      </c>
    </row>
    <row r="657" spans="1:16">
      <c r="A657" t="s">
        <v>14420</v>
      </c>
      <c r="B657" s="12" t="s">
        <v>1303</v>
      </c>
      <c r="C657" s="12" t="s">
        <v>1304</v>
      </c>
      <c r="D657" s="12" t="s">
        <v>10705</v>
      </c>
      <c r="E657" s="12" t="s">
        <v>11212</v>
      </c>
      <c r="F657" s="12" t="s">
        <v>10705</v>
      </c>
      <c r="G657" s="12" t="s">
        <v>11213</v>
      </c>
      <c r="H657" s="12" t="s">
        <v>1309</v>
      </c>
      <c r="I657" s="12" t="s">
        <v>1310</v>
      </c>
      <c r="J657" s="12" t="s">
        <v>1311</v>
      </c>
      <c r="K657" s="12" t="s">
        <v>1360</v>
      </c>
      <c r="L657" s="12" t="s">
        <v>11214</v>
      </c>
      <c r="M657" s="12" t="s">
        <v>11215</v>
      </c>
      <c r="N657" s="12" t="s">
        <v>11216</v>
      </c>
      <c r="O657" s="12" t="s">
        <v>11217</v>
      </c>
      <c r="P657" s="12" t="s">
        <v>11218</v>
      </c>
    </row>
    <row r="658" spans="1:16">
      <c r="A658" t="s">
        <v>14421</v>
      </c>
      <c r="B658" s="12" t="s">
        <v>1303</v>
      </c>
      <c r="C658" s="12" t="s">
        <v>1304</v>
      </c>
      <c r="D658" s="12" t="s">
        <v>10705</v>
      </c>
      <c r="E658" s="12" t="s">
        <v>10996</v>
      </c>
      <c r="F658" s="12" t="s">
        <v>10705</v>
      </c>
      <c r="G658" s="12" t="s">
        <v>10997</v>
      </c>
      <c r="H658" s="12" t="s">
        <v>1309</v>
      </c>
      <c r="I658" s="12" t="s">
        <v>1310</v>
      </c>
      <c r="J658" s="12" t="s">
        <v>1319</v>
      </c>
      <c r="K658" s="12" t="s">
        <v>1312</v>
      </c>
      <c r="L658" s="12" t="s">
        <v>10998</v>
      </c>
      <c r="M658" s="12" t="s">
        <v>10999</v>
      </c>
      <c r="N658" s="12" t="s">
        <v>11000</v>
      </c>
      <c r="O658" s="12" t="s">
        <v>11001</v>
      </c>
      <c r="P658" s="12" t="s">
        <v>11002</v>
      </c>
    </row>
    <row r="659" spans="1:16">
      <c r="A659" t="s">
        <v>14422</v>
      </c>
      <c r="B659" s="12" t="s">
        <v>1357</v>
      </c>
      <c r="C659" s="12" t="s">
        <v>1358</v>
      </c>
      <c r="D659" s="12" t="s">
        <v>10705</v>
      </c>
      <c r="E659" s="12" t="s">
        <v>10706</v>
      </c>
      <c r="F659" s="12" t="s">
        <v>10705</v>
      </c>
      <c r="G659" s="12" t="s">
        <v>10707</v>
      </c>
      <c r="H659" s="12" t="s">
        <v>1309</v>
      </c>
      <c r="I659" s="12" t="s">
        <v>1310</v>
      </c>
      <c r="J659" s="12" t="s">
        <v>1311</v>
      </c>
      <c r="K659" s="12" t="s">
        <v>1360</v>
      </c>
      <c r="L659" s="12" t="s">
        <v>10708</v>
      </c>
      <c r="M659" s="12" t="s">
        <v>10709</v>
      </c>
      <c r="N659" s="12" t="s">
        <v>10710</v>
      </c>
      <c r="O659" s="12" t="s">
        <v>10711</v>
      </c>
      <c r="P659" s="12" t="s">
        <v>10712</v>
      </c>
    </row>
    <row r="660" spans="1:16">
      <c r="A660" t="s">
        <v>14423</v>
      </c>
      <c r="B660" s="12" t="s">
        <v>3711</v>
      </c>
      <c r="C660" s="12" t="s">
        <v>1358</v>
      </c>
      <c r="D660" s="12" t="s">
        <v>10705</v>
      </c>
      <c r="E660" s="12" t="s">
        <v>11139</v>
      </c>
      <c r="F660" s="12" t="s">
        <v>10705</v>
      </c>
      <c r="G660" s="12" t="s">
        <v>11140</v>
      </c>
      <c r="H660" s="12" t="s">
        <v>1309</v>
      </c>
      <c r="I660" s="12" t="s">
        <v>1310</v>
      </c>
      <c r="J660" s="12" t="s">
        <v>1311</v>
      </c>
      <c r="K660" s="12" t="s">
        <v>1360</v>
      </c>
      <c r="L660" s="12" t="s">
        <v>11141</v>
      </c>
      <c r="M660" s="12" t="s">
        <v>11142</v>
      </c>
      <c r="N660" s="12" t="s">
        <v>11143</v>
      </c>
      <c r="O660" s="12" t="s">
        <v>11144</v>
      </c>
      <c r="P660" s="12" t="s">
        <v>11145</v>
      </c>
    </row>
    <row r="661" spans="1:16">
      <c r="A661" t="s">
        <v>14424</v>
      </c>
      <c r="B661" s="12" t="s">
        <v>1398</v>
      </c>
      <c r="C661" s="12" t="s">
        <v>1358</v>
      </c>
      <c r="D661" s="12" t="s">
        <v>10705</v>
      </c>
      <c r="E661" s="12" t="s">
        <v>10996</v>
      </c>
      <c r="F661" s="12" t="s">
        <v>10705</v>
      </c>
      <c r="G661" s="12" t="s">
        <v>11003</v>
      </c>
      <c r="H661" s="12" t="s">
        <v>1309</v>
      </c>
      <c r="I661" s="12" t="s">
        <v>1310</v>
      </c>
      <c r="J661" s="12" t="s">
        <v>1311</v>
      </c>
      <c r="K661" s="12" t="s">
        <v>1360</v>
      </c>
      <c r="L661" s="12" t="s">
        <v>11004</v>
      </c>
      <c r="M661" s="12" t="s">
        <v>11005</v>
      </c>
      <c r="N661" s="12" t="s">
        <v>11006</v>
      </c>
      <c r="O661" s="12" t="s">
        <v>11007</v>
      </c>
      <c r="P661" s="12" t="s">
        <v>11008</v>
      </c>
    </row>
    <row r="662" spans="1:16">
      <c r="A662" t="s">
        <v>14425</v>
      </c>
      <c r="B662" s="12" t="s">
        <v>1303</v>
      </c>
      <c r="C662" s="12" t="s">
        <v>1304</v>
      </c>
      <c r="D662" s="12" t="s">
        <v>10705</v>
      </c>
      <c r="E662" s="12" t="s">
        <v>11472</v>
      </c>
      <c r="F662" s="12" t="s">
        <v>10705</v>
      </c>
      <c r="G662" s="12" t="s">
        <v>11473</v>
      </c>
      <c r="H662" s="12" t="s">
        <v>1309</v>
      </c>
      <c r="I662" s="12" t="s">
        <v>1310</v>
      </c>
      <c r="J662" s="12" t="s">
        <v>1311</v>
      </c>
      <c r="K662" s="12" t="s">
        <v>1360</v>
      </c>
      <c r="L662" s="12" t="s">
        <v>11474</v>
      </c>
      <c r="M662" s="12" t="s">
        <v>11475</v>
      </c>
      <c r="N662" s="12" t="s">
        <v>11476</v>
      </c>
      <c r="O662" s="12" t="s">
        <v>11477</v>
      </c>
      <c r="P662" s="12" t="s">
        <v>11478</v>
      </c>
    </row>
    <row r="663" spans="1:16">
      <c r="A663" t="s">
        <v>14426</v>
      </c>
      <c r="B663" s="12" t="s">
        <v>2691</v>
      </c>
      <c r="C663" s="12" t="s">
        <v>1358</v>
      </c>
      <c r="D663" s="12" t="s">
        <v>10705</v>
      </c>
      <c r="E663" s="12" t="s">
        <v>11237</v>
      </c>
      <c r="F663" s="12" t="s">
        <v>10705</v>
      </c>
      <c r="G663" s="12" t="s">
        <v>11238</v>
      </c>
      <c r="H663" s="12" t="s">
        <v>1309</v>
      </c>
      <c r="I663" s="12" t="s">
        <v>1310</v>
      </c>
      <c r="J663" s="12" t="s">
        <v>1311</v>
      </c>
      <c r="K663" s="12" t="s">
        <v>1360</v>
      </c>
      <c r="L663" s="12" t="s">
        <v>11239</v>
      </c>
      <c r="M663" s="12" t="s">
        <v>11240</v>
      </c>
      <c r="N663" s="12" t="s">
        <v>11241</v>
      </c>
      <c r="O663" s="12" t="s">
        <v>11242</v>
      </c>
      <c r="P663" s="12" t="s">
        <v>11243</v>
      </c>
    </row>
    <row r="664" spans="1:16">
      <c r="A664" t="s">
        <v>14427</v>
      </c>
      <c r="B664" s="12" t="s">
        <v>1303</v>
      </c>
      <c r="C664" s="12" t="s">
        <v>1338</v>
      </c>
      <c r="D664" s="12" t="s">
        <v>10705</v>
      </c>
      <c r="E664" s="12" t="s">
        <v>11237</v>
      </c>
      <c r="F664" s="12" t="s">
        <v>10705</v>
      </c>
      <c r="G664" s="12" t="s">
        <v>11244</v>
      </c>
      <c r="H664" s="12" t="s">
        <v>1309</v>
      </c>
      <c r="I664" s="12" t="s">
        <v>1310</v>
      </c>
      <c r="J664" s="12" t="s">
        <v>1311</v>
      </c>
      <c r="K664" s="12" t="s">
        <v>1312</v>
      </c>
      <c r="L664" s="12" t="s">
        <v>11245</v>
      </c>
      <c r="M664" s="12" t="s">
        <v>11246</v>
      </c>
      <c r="N664" s="12" t="s">
        <v>11247</v>
      </c>
      <c r="O664" s="12" t="s">
        <v>11248</v>
      </c>
      <c r="P664" s="12" t="s">
        <v>11249</v>
      </c>
    </row>
    <row r="665" spans="1:16">
      <c r="A665" t="s">
        <v>14428</v>
      </c>
      <c r="B665" s="12" t="s">
        <v>1357</v>
      </c>
      <c r="C665" s="12" t="s">
        <v>1358</v>
      </c>
      <c r="D665" s="12" t="s">
        <v>10705</v>
      </c>
      <c r="E665" s="12" t="s">
        <v>11237</v>
      </c>
      <c r="F665" s="12" t="s">
        <v>10705</v>
      </c>
      <c r="G665" s="12" t="s">
        <v>11250</v>
      </c>
      <c r="H665" s="12" t="s">
        <v>1309</v>
      </c>
      <c r="I665" s="12" t="s">
        <v>1310</v>
      </c>
      <c r="J665" s="12" t="s">
        <v>1311</v>
      </c>
      <c r="K665" s="12" t="s">
        <v>1360</v>
      </c>
      <c r="L665" s="12" t="s">
        <v>11251</v>
      </c>
      <c r="M665" s="12" t="s">
        <v>11252</v>
      </c>
      <c r="N665" s="12" t="s">
        <v>11253</v>
      </c>
      <c r="O665" s="12" t="s">
        <v>11254</v>
      </c>
      <c r="P665" s="12" t="s">
        <v>11255</v>
      </c>
    </row>
    <row r="666" spans="1:16">
      <c r="A666" t="s">
        <v>14429</v>
      </c>
      <c r="B666" s="12" t="s">
        <v>1303</v>
      </c>
      <c r="C666" s="12" t="s">
        <v>1304</v>
      </c>
      <c r="D666" s="12" t="s">
        <v>10705</v>
      </c>
      <c r="E666" s="12" t="s">
        <v>11237</v>
      </c>
      <c r="F666" s="12" t="s">
        <v>10705</v>
      </c>
      <c r="G666" s="12" t="s">
        <v>11256</v>
      </c>
      <c r="H666" s="12" t="s">
        <v>1309</v>
      </c>
      <c r="I666" s="12" t="s">
        <v>1310</v>
      </c>
      <c r="J666" s="12" t="s">
        <v>1319</v>
      </c>
      <c r="K666" s="12" t="s">
        <v>1332</v>
      </c>
      <c r="L666" s="12" t="s">
        <v>11257</v>
      </c>
      <c r="M666" s="12" t="s">
        <v>11258</v>
      </c>
      <c r="N666" s="12" t="s">
        <v>11259</v>
      </c>
      <c r="O666" s="12" t="s">
        <v>11260</v>
      </c>
      <c r="P666" s="12" t="s">
        <v>11261</v>
      </c>
    </row>
    <row r="667" spans="1:16">
      <c r="A667" t="s">
        <v>14430</v>
      </c>
      <c r="B667" s="12" t="s">
        <v>1303</v>
      </c>
      <c r="C667" s="12" t="s">
        <v>1304</v>
      </c>
      <c r="D667" s="12" t="s">
        <v>10705</v>
      </c>
      <c r="E667" s="12" t="s">
        <v>10932</v>
      </c>
      <c r="F667" s="12" t="s">
        <v>10705</v>
      </c>
      <c r="G667" s="12" t="s">
        <v>6208</v>
      </c>
      <c r="H667" s="12" t="s">
        <v>1309</v>
      </c>
      <c r="I667" s="12" t="s">
        <v>1310</v>
      </c>
      <c r="J667" s="12" t="s">
        <v>1319</v>
      </c>
      <c r="K667" s="12" t="s">
        <v>1312</v>
      </c>
      <c r="L667" s="12" t="s">
        <v>10933</v>
      </c>
      <c r="M667" s="12" t="s">
        <v>10934</v>
      </c>
      <c r="N667" s="12" t="s">
        <v>10935</v>
      </c>
      <c r="O667" s="12" t="s">
        <v>10936</v>
      </c>
      <c r="P667" s="12" t="s">
        <v>10937</v>
      </c>
    </row>
    <row r="668" spans="1:16">
      <c r="A668" t="s">
        <v>14431</v>
      </c>
      <c r="B668" s="12" t="s">
        <v>1303</v>
      </c>
      <c r="C668" s="12" t="s">
        <v>1304</v>
      </c>
      <c r="D668" s="12" t="s">
        <v>10705</v>
      </c>
      <c r="E668" s="12" t="s">
        <v>10932</v>
      </c>
      <c r="F668" s="12" t="s">
        <v>10705</v>
      </c>
      <c r="G668" s="12" t="s">
        <v>10938</v>
      </c>
      <c r="H668" s="12" t="s">
        <v>1309</v>
      </c>
      <c r="I668" s="12" t="s">
        <v>1310</v>
      </c>
      <c r="J668" s="12" t="s">
        <v>1319</v>
      </c>
      <c r="K668" s="12" t="s">
        <v>1332</v>
      </c>
      <c r="L668" s="12" t="s">
        <v>10939</v>
      </c>
      <c r="M668" s="12" t="s">
        <v>10940</v>
      </c>
      <c r="N668" s="12" t="s">
        <v>10941</v>
      </c>
      <c r="O668" s="12" t="s">
        <v>10942</v>
      </c>
      <c r="P668" s="12" t="s">
        <v>10943</v>
      </c>
    </row>
    <row r="669" spans="1:16">
      <c r="A669" t="s">
        <v>14432</v>
      </c>
      <c r="B669" s="12" t="s">
        <v>1303</v>
      </c>
      <c r="C669" s="12" t="s">
        <v>1304</v>
      </c>
      <c r="D669" s="12" t="s">
        <v>10705</v>
      </c>
      <c r="E669" s="12" t="s">
        <v>10932</v>
      </c>
      <c r="F669" s="12" t="s">
        <v>10705</v>
      </c>
      <c r="G669" s="12" t="s">
        <v>1460</v>
      </c>
      <c r="H669" s="12" t="s">
        <v>1309</v>
      </c>
      <c r="I669" s="12" t="s">
        <v>1310</v>
      </c>
      <c r="J669" s="12" t="s">
        <v>1319</v>
      </c>
      <c r="K669" s="12" t="s">
        <v>1312</v>
      </c>
      <c r="L669" s="12" t="s">
        <v>10944</v>
      </c>
      <c r="M669" s="12" t="s">
        <v>10945</v>
      </c>
      <c r="N669" s="12" t="s">
        <v>10946</v>
      </c>
      <c r="O669" s="12" t="s">
        <v>10947</v>
      </c>
      <c r="P669" s="12" t="s">
        <v>10948</v>
      </c>
    </row>
    <row r="670" spans="1:16">
      <c r="A670" t="s">
        <v>14433</v>
      </c>
      <c r="B670" s="12" t="s">
        <v>1303</v>
      </c>
      <c r="C670" s="12" t="s">
        <v>1304</v>
      </c>
      <c r="D670" s="12" t="s">
        <v>10705</v>
      </c>
      <c r="E670" s="12" t="s">
        <v>10824</v>
      </c>
      <c r="F670" s="12" t="s">
        <v>10705</v>
      </c>
      <c r="G670" s="12" t="s">
        <v>10825</v>
      </c>
      <c r="H670" s="12" t="s">
        <v>1309</v>
      </c>
      <c r="I670" s="12" t="s">
        <v>1310</v>
      </c>
      <c r="J670" s="12" t="s">
        <v>1319</v>
      </c>
      <c r="K670" s="12" t="s">
        <v>1312</v>
      </c>
      <c r="L670" s="12" t="s">
        <v>10826</v>
      </c>
      <c r="M670" s="12" t="s">
        <v>10827</v>
      </c>
      <c r="N670" s="12" t="s">
        <v>10828</v>
      </c>
      <c r="O670" s="12" t="s">
        <v>10829</v>
      </c>
      <c r="P670" s="12" t="s">
        <v>10830</v>
      </c>
    </row>
    <row r="671" spans="1:16">
      <c r="A671" t="s">
        <v>14434</v>
      </c>
      <c r="B671" s="12" t="s">
        <v>1303</v>
      </c>
      <c r="C671" s="12" t="s">
        <v>1304</v>
      </c>
      <c r="D671" s="12" t="s">
        <v>10705</v>
      </c>
      <c r="E671" s="12" t="s">
        <v>10824</v>
      </c>
      <c r="F671" s="12" t="s">
        <v>10705</v>
      </c>
      <c r="G671" s="12" t="s">
        <v>10831</v>
      </c>
      <c r="H671" s="12" t="s">
        <v>1309</v>
      </c>
      <c r="I671" s="12" t="s">
        <v>1310</v>
      </c>
      <c r="J671" s="12" t="s">
        <v>1311</v>
      </c>
      <c r="K671" s="12" t="s">
        <v>1332</v>
      </c>
      <c r="L671" s="12" t="s">
        <v>10832</v>
      </c>
      <c r="M671" s="12" t="s">
        <v>10833</v>
      </c>
      <c r="N671" s="12" t="s">
        <v>10834</v>
      </c>
      <c r="O671" s="12" t="s">
        <v>10835</v>
      </c>
      <c r="P671" s="12" t="s">
        <v>10836</v>
      </c>
    </row>
    <row r="672" spans="1:16">
      <c r="A672" t="s">
        <v>14435</v>
      </c>
      <c r="B672" s="12" t="s">
        <v>1303</v>
      </c>
      <c r="C672" s="12" t="s">
        <v>1304</v>
      </c>
      <c r="D672" s="12" t="s">
        <v>10705</v>
      </c>
      <c r="E672" s="12" t="s">
        <v>10824</v>
      </c>
      <c r="F672" s="12" t="s">
        <v>10705</v>
      </c>
      <c r="G672" s="12" t="s">
        <v>10837</v>
      </c>
      <c r="H672" s="12" t="s">
        <v>1309</v>
      </c>
      <c r="I672" s="12" t="s">
        <v>1310</v>
      </c>
      <c r="J672" s="12" t="s">
        <v>1311</v>
      </c>
      <c r="K672" s="12" t="s">
        <v>1312</v>
      </c>
      <c r="L672" s="12" t="s">
        <v>10838</v>
      </c>
      <c r="M672" s="12" t="s">
        <v>10839</v>
      </c>
      <c r="N672" s="12" t="s">
        <v>10840</v>
      </c>
      <c r="O672" s="12" t="s">
        <v>10841</v>
      </c>
      <c r="P672" s="12" t="s">
        <v>10842</v>
      </c>
    </row>
    <row r="673" spans="1:16">
      <c r="A673" t="s">
        <v>14436</v>
      </c>
      <c r="B673" s="12" t="s">
        <v>1303</v>
      </c>
      <c r="C673" s="12" t="s">
        <v>1304</v>
      </c>
      <c r="D673" s="12" t="s">
        <v>10705</v>
      </c>
      <c r="E673" s="12" t="s">
        <v>10996</v>
      </c>
      <c r="F673" s="12" t="s">
        <v>10705</v>
      </c>
      <c r="G673" s="12" t="s">
        <v>11009</v>
      </c>
      <c r="H673" s="12" t="s">
        <v>1309</v>
      </c>
      <c r="I673" s="12" t="s">
        <v>1310</v>
      </c>
      <c r="J673" s="12" t="s">
        <v>1311</v>
      </c>
      <c r="K673" s="12" t="s">
        <v>1312</v>
      </c>
      <c r="L673" s="12" t="s">
        <v>11010</v>
      </c>
      <c r="M673" s="12" t="s">
        <v>11011</v>
      </c>
      <c r="N673" s="12" t="s">
        <v>11012</v>
      </c>
      <c r="O673" s="12" t="s">
        <v>11013</v>
      </c>
      <c r="P673" s="12" t="s">
        <v>11014</v>
      </c>
    </row>
    <row r="674" spans="1:16">
      <c r="A674" t="s">
        <v>14437</v>
      </c>
      <c r="B674" s="12" t="s">
        <v>1303</v>
      </c>
      <c r="C674" s="12" t="s">
        <v>1304</v>
      </c>
      <c r="D674" s="12" t="s">
        <v>10705</v>
      </c>
      <c r="E674" s="12" t="s">
        <v>10996</v>
      </c>
      <c r="F674" s="12" t="s">
        <v>10705</v>
      </c>
      <c r="G674" s="12" t="s">
        <v>11015</v>
      </c>
      <c r="H674" s="12" t="s">
        <v>1309</v>
      </c>
      <c r="I674" s="12" t="s">
        <v>4803</v>
      </c>
      <c r="J674" s="12" t="s">
        <v>1311</v>
      </c>
      <c r="K674" s="12" t="s">
        <v>1360</v>
      </c>
      <c r="L674" s="12" t="s">
        <v>11016</v>
      </c>
      <c r="M674" s="12" t="s">
        <v>11017</v>
      </c>
      <c r="N674" s="12" t="s">
        <v>11018</v>
      </c>
      <c r="O674" s="12" t="s">
        <v>11019</v>
      </c>
      <c r="P674" s="12" t="s">
        <v>11020</v>
      </c>
    </row>
    <row r="675" spans="1:16">
      <c r="A675" t="s">
        <v>14438</v>
      </c>
      <c r="B675" s="12" t="s">
        <v>1303</v>
      </c>
      <c r="C675" s="12" t="s">
        <v>1304</v>
      </c>
      <c r="D675" s="12" t="s">
        <v>10705</v>
      </c>
      <c r="E675" s="12" t="s">
        <v>10996</v>
      </c>
      <c r="F675" s="12" t="s">
        <v>10705</v>
      </c>
      <c r="G675" s="12" t="s">
        <v>11021</v>
      </c>
      <c r="H675" s="12" t="s">
        <v>1309</v>
      </c>
      <c r="I675" s="12" t="s">
        <v>1310</v>
      </c>
      <c r="J675" s="12" t="s">
        <v>1311</v>
      </c>
      <c r="K675" s="12" t="s">
        <v>1332</v>
      </c>
      <c r="L675" s="12" t="s">
        <v>11010</v>
      </c>
      <c r="M675" s="12" t="s">
        <v>11022</v>
      </c>
      <c r="N675" s="12" t="s">
        <v>11023</v>
      </c>
      <c r="O675" s="12" t="s">
        <v>11024</v>
      </c>
      <c r="P675" s="12" t="s">
        <v>11025</v>
      </c>
    </row>
    <row r="676" spans="1:16">
      <c r="A676" t="s">
        <v>14439</v>
      </c>
      <c r="B676" s="12" t="s">
        <v>1678</v>
      </c>
      <c r="C676" s="12" t="s">
        <v>1358</v>
      </c>
      <c r="D676" s="12" t="s">
        <v>10705</v>
      </c>
      <c r="E676" s="12" t="s">
        <v>10996</v>
      </c>
      <c r="F676" s="12" t="s">
        <v>10705</v>
      </c>
      <c r="G676" s="12" t="s">
        <v>11026</v>
      </c>
      <c r="H676" s="12" t="s">
        <v>1309</v>
      </c>
      <c r="I676" s="12" t="s">
        <v>1310</v>
      </c>
      <c r="J676" s="12" t="s">
        <v>1672</v>
      </c>
      <c r="K676" s="12" t="s">
        <v>1360</v>
      </c>
      <c r="L676" s="12" t="s">
        <v>11027</v>
      </c>
      <c r="M676" s="12" t="s">
        <v>11028</v>
      </c>
      <c r="N676" s="12" t="s">
        <v>11029</v>
      </c>
      <c r="O676" s="12" t="s">
        <v>11030</v>
      </c>
      <c r="P676" s="12" t="s">
        <v>11031</v>
      </c>
    </row>
    <row r="677" spans="1:16">
      <c r="A677" t="s">
        <v>14440</v>
      </c>
      <c r="B677" s="12" t="s">
        <v>1303</v>
      </c>
      <c r="C677" s="12" t="s">
        <v>1304</v>
      </c>
      <c r="D677" s="12" t="s">
        <v>10705</v>
      </c>
      <c r="E677" s="12" t="s">
        <v>11298</v>
      </c>
      <c r="F677" s="12" t="s">
        <v>10705</v>
      </c>
      <c r="G677" s="12" t="s">
        <v>11299</v>
      </c>
      <c r="H677" s="12" t="s">
        <v>1309</v>
      </c>
      <c r="I677" s="12" t="s">
        <v>1310</v>
      </c>
      <c r="J677" s="12" t="s">
        <v>1311</v>
      </c>
      <c r="K677" s="12" t="s">
        <v>1360</v>
      </c>
      <c r="L677" s="12" t="s">
        <v>11300</v>
      </c>
      <c r="M677" s="12" t="s">
        <v>11301</v>
      </c>
      <c r="N677" s="12" t="s">
        <v>11302</v>
      </c>
      <c r="O677" s="12" t="s">
        <v>11303</v>
      </c>
      <c r="P677" s="12" t="s">
        <v>11304</v>
      </c>
    </row>
    <row r="678" spans="1:16">
      <c r="A678" t="s">
        <v>14441</v>
      </c>
      <c r="B678" s="12" t="s">
        <v>1303</v>
      </c>
      <c r="C678" s="12" t="s">
        <v>1304</v>
      </c>
      <c r="D678" s="12" t="s">
        <v>10705</v>
      </c>
      <c r="E678" s="12" t="s">
        <v>10824</v>
      </c>
      <c r="F678" s="12" t="s">
        <v>10705</v>
      </c>
      <c r="G678" s="12" t="s">
        <v>10843</v>
      </c>
      <c r="H678" s="12" t="s">
        <v>1309</v>
      </c>
      <c r="I678" s="12" t="s">
        <v>1310</v>
      </c>
      <c r="J678" s="12" t="s">
        <v>1319</v>
      </c>
      <c r="K678" s="12" t="s">
        <v>1332</v>
      </c>
      <c r="L678" s="12" t="s">
        <v>10844</v>
      </c>
      <c r="M678" s="12" t="s">
        <v>10845</v>
      </c>
      <c r="N678" s="12" t="s">
        <v>10846</v>
      </c>
      <c r="O678" s="12" t="s">
        <v>10847</v>
      </c>
      <c r="P678" s="12" t="s">
        <v>10848</v>
      </c>
    </row>
    <row r="679" spans="1:16">
      <c r="A679" t="s">
        <v>14442</v>
      </c>
      <c r="B679" s="12" t="s">
        <v>1303</v>
      </c>
      <c r="C679" s="12" t="s">
        <v>1304</v>
      </c>
      <c r="D679" s="12" t="s">
        <v>10705</v>
      </c>
      <c r="E679" s="12" t="s">
        <v>11305</v>
      </c>
      <c r="F679" s="12" t="s">
        <v>10705</v>
      </c>
      <c r="G679" s="12" t="s">
        <v>2867</v>
      </c>
      <c r="H679" s="12" t="s">
        <v>1309</v>
      </c>
      <c r="I679" s="12" t="s">
        <v>1310</v>
      </c>
      <c r="J679" s="12" t="s">
        <v>1311</v>
      </c>
      <c r="K679" s="12" t="s">
        <v>1360</v>
      </c>
      <c r="L679" s="12" t="s">
        <v>11306</v>
      </c>
      <c r="M679" s="12" t="s">
        <v>11307</v>
      </c>
      <c r="N679" s="12" t="s">
        <v>11308</v>
      </c>
      <c r="O679" s="12" t="s">
        <v>11309</v>
      </c>
      <c r="P679" s="12" t="s">
        <v>11310</v>
      </c>
    </row>
    <row r="680" spans="1:16">
      <c r="A680" t="s">
        <v>14443</v>
      </c>
      <c r="B680" s="12" t="s">
        <v>1303</v>
      </c>
      <c r="C680" s="12" t="s">
        <v>1304</v>
      </c>
      <c r="D680" s="12" t="s">
        <v>10705</v>
      </c>
      <c r="E680" s="12" t="s">
        <v>10996</v>
      </c>
      <c r="F680" s="12" t="s">
        <v>10705</v>
      </c>
      <c r="G680" s="12" t="s">
        <v>11032</v>
      </c>
      <c r="H680" s="12" t="s">
        <v>1309</v>
      </c>
      <c r="I680" s="12" t="s">
        <v>1310</v>
      </c>
      <c r="J680" s="12" t="s">
        <v>1311</v>
      </c>
      <c r="K680" s="12" t="s">
        <v>1360</v>
      </c>
      <c r="L680" s="12" t="s">
        <v>11033</v>
      </c>
      <c r="M680" s="12" t="s">
        <v>11034</v>
      </c>
      <c r="N680" s="12" t="s">
        <v>11035</v>
      </c>
      <c r="O680" s="12" t="s">
        <v>11036</v>
      </c>
      <c r="P680" s="12" t="s">
        <v>11037</v>
      </c>
    </row>
    <row r="681" spans="1:16">
      <c r="A681" t="s">
        <v>14444</v>
      </c>
      <c r="B681" s="12" t="s">
        <v>1678</v>
      </c>
      <c r="C681" s="12" t="s">
        <v>1358</v>
      </c>
      <c r="D681" s="12" t="s">
        <v>10705</v>
      </c>
      <c r="E681" s="12" t="s">
        <v>10996</v>
      </c>
      <c r="F681" s="12" t="s">
        <v>10705</v>
      </c>
      <c r="G681" s="12" t="s">
        <v>11038</v>
      </c>
      <c r="H681" s="12" t="s">
        <v>1309</v>
      </c>
      <c r="I681" s="12" t="s">
        <v>1310</v>
      </c>
      <c r="J681" s="12" t="s">
        <v>1311</v>
      </c>
      <c r="K681" s="12" t="s">
        <v>1312</v>
      </c>
      <c r="L681" s="12" t="s">
        <v>11039</v>
      </c>
      <c r="M681" s="12" t="s">
        <v>11040</v>
      </c>
      <c r="N681" s="12" t="s">
        <v>11041</v>
      </c>
      <c r="O681" s="12" t="s">
        <v>11042</v>
      </c>
      <c r="P681" s="12" t="s">
        <v>11043</v>
      </c>
    </row>
    <row r="682" spans="1:16">
      <c r="A682" t="s">
        <v>14445</v>
      </c>
      <c r="B682" s="12" t="s">
        <v>1303</v>
      </c>
      <c r="C682" s="12" t="s">
        <v>1304</v>
      </c>
      <c r="D682" s="12" t="s">
        <v>10705</v>
      </c>
      <c r="E682" s="12" t="s">
        <v>10996</v>
      </c>
      <c r="F682" s="12" t="s">
        <v>10705</v>
      </c>
      <c r="G682" s="12" t="s">
        <v>11044</v>
      </c>
      <c r="H682" s="12" t="s">
        <v>1309</v>
      </c>
      <c r="I682" s="12" t="s">
        <v>1310</v>
      </c>
      <c r="J682" s="12" t="s">
        <v>1319</v>
      </c>
      <c r="K682" s="12" t="s">
        <v>1332</v>
      </c>
      <c r="L682" s="12" t="s">
        <v>11045</v>
      </c>
      <c r="M682" s="12" t="s">
        <v>11046</v>
      </c>
      <c r="N682" s="12" t="s">
        <v>11047</v>
      </c>
      <c r="O682" s="12" t="s">
        <v>11048</v>
      </c>
      <c r="P682" s="12" t="s">
        <v>11049</v>
      </c>
    </row>
    <row r="683" spans="1:16">
      <c r="A683" t="s">
        <v>14446</v>
      </c>
      <c r="B683" s="12" t="s">
        <v>1303</v>
      </c>
      <c r="C683" s="12" t="s">
        <v>1304</v>
      </c>
      <c r="D683" s="12" t="s">
        <v>10705</v>
      </c>
      <c r="E683" s="12" t="s">
        <v>11391</v>
      </c>
      <c r="F683" s="12" t="s">
        <v>10705</v>
      </c>
      <c r="G683" s="12" t="s">
        <v>2285</v>
      </c>
      <c r="H683" s="12" t="s">
        <v>1309</v>
      </c>
      <c r="I683" s="12" t="s">
        <v>1310</v>
      </c>
      <c r="J683" s="12" t="s">
        <v>1311</v>
      </c>
      <c r="K683" s="12" t="s">
        <v>1360</v>
      </c>
      <c r="L683" s="12" t="s">
        <v>11392</v>
      </c>
      <c r="M683" s="12" t="s">
        <v>11393</v>
      </c>
      <c r="N683" s="12" t="s">
        <v>11394</v>
      </c>
      <c r="O683" s="12" t="s">
        <v>11395</v>
      </c>
      <c r="P683" s="12" t="s">
        <v>11396</v>
      </c>
    </row>
    <row r="684" spans="1:16">
      <c r="A684" t="s">
        <v>14447</v>
      </c>
      <c r="B684" s="12" t="s">
        <v>1303</v>
      </c>
      <c r="C684" s="12" t="s">
        <v>1304</v>
      </c>
      <c r="D684" s="12" t="s">
        <v>10705</v>
      </c>
      <c r="E684" s="12" t="s">
        <v>10932</v>
      </c>
      <c r="F684" s="12" t="s">
        <v>10705</v>
      </c>
      <c r="G684" s="12" t="s">
        <v>10949</v>
      </c>
      <c r="H684" s="12" t="s">
        <v>1309</v>
      </c>
      <c r="I684" s="12" t="s">
        <v>1310</v>
      </c>
      <c r="J684" s="12" t="s">
        <v>1319</v>
      </c>
      <c r="K684" s="12" t="s">
        <v>1332</v>
      </c>
      <c r="L684" s="12" t="s">
        <v>10950</v>
      </c>
      <c r="M684" s="12" t="s">
        <v>10951</v>
      </c>
      <c r="N684" s="12" t="s">
        <v>10952</v>
      </c>
      <c r="O684" s="12" t="s">
        <v>10953</v>
      </c>
      <c r="P684" s="12" t="s">
        <v>10954</v>
      </c>
    </row>
    <row r="685" spans="1:16">
      <c r="A685" t="s">
        <v>14448</v>
      </c>
      <c r="B685" s="12" t="s">
        <v>1303</v>
      </c>
      <c r="C685" s="12" t="s">
        <v>1338</v>
      </c>
      <c r="D685" s="12" t="s">
        <v>10705</v>
      </c>
      <c r="E685" s="12" t="s">
        <v>10885</v>
      </c>
      <c r="F685" s="12" t="s">
        <v>10705</v>
      </c>
      <c r="G685" s="12" t="s">
        <v>10886</v>
      </c>
      <c r="H685" s="12" t="s">
        <v>1309</v>
      </c>
      <c r="I685" s="12" t="s">
        <v>1310</v>
      </c>
      <c r="J685" s="12" t="s">
        <v>1319</v>
      </c>
      <c r="K685" s="12" t="s">
        <v>1312</v>
      </c>
      <c r="L685" s="12" t="s">
        <v>10887</v>
      </c>
      <c r="M685" s="12" t="s">
        <v>10888</v>
      </c>
      <c r="N685" s="12" t="s">
        <v>10889</v>
      </c>
      <c r="O685" s="12" t="s">
        <v>10890</v>
      </c>
      <c r="P685" s="12" t="s">
        <v>10891</v>
      </c>
    </row>
    <row r="686" spans="1:16">
      <c r="A686" t="s">
        <v>14449</v>
      </c>
      <c r="B686" s="12" t="s">
        <v>1303</v>
      </c>
      <c r="C686" s="12" t="s">
        <v>1304</v>
      </c>
      <c r="D686" s="12" t="s">
        <v>10705</v>
      </c>
      <c r="E686" s="12" t="s">
        <v>10885</v>
      </c>
      <c r="F686" s="12" t="s">
        <v>10705</v>
      </c>
      <c r="G686" s="12" t="s">
        <v>10892</v>
      </c>
      <c r="H686" s="12" t="s">
        <v>1309</v>
      </c>
      <c r="I686" s="12" t="s">
        <v>1310</v>
      </c>
      <c r="J686" s="12" t="s">
        <v>1311</v>
      </c>
      <c r="K686" s="12" t="s">
        <v>1332</v>
      </c>
      <c r="L686" s="12" t="s">
        <v>10893</v>
      </c>
      <c r="M686" s="12" t="s">
        <v>10894</v>
      </c>
      <c r="N686" s="12" t="s">
        <v>10895</v>
      </c>
      <c r="O686" s="12" t="s">
        <v>10896</v>
      </c>
      <c r="P686" s="12" t="s">
        <v>10897</v>
      </c>
    </row>
    <row r="687" spans="1:16">
      <c r="A687" t="s">
        <v>14450</v>
      </c>
      <c r="B687" s="12" t="s">
        <v>1303</v>
      </c>
      <c r="C687" s="12" t="s">
        <v>1304</v>
      </c>
      <c r="D687" s="12" t="s">
        <v>10705</v>
      </c>
      <c r="E687" s="12" t="s">
        <v>10885</v>
      </c>
      <c r="F687" s="12" t="s">
        <v>10705</v>
      </c>
      <c r="G687" s="12" t="s">
        <v>10898</v>
      </c>
      <c r="H687" s="12" t="s">
        <v>1309</v>
      </c>
      <c r="I687" s="12" t="s">
        <v>1310</v>
      </c>
      <c r="J687" s="12" t="s">
        <v>1319</v>
      </c>
      <c r="K687" s="12" t="s">
        <v>1360</v>
      </c>
      <c r="L687" s="12" t="s">
        <v>10899</v>
      </c>
      <c r="M687" s="12" t="s">
        <v>10900</v>
      </c>
      <c r="N687" s="12" t="s">
        <v>10901</v>
      </c>
      <c r="O687" s="12" t="s">
        <v>10902</v>
      </c>
      <c r="P687" s="12" t="s">
        <v>10903</v>
      </c>
    </row>
    <row r="688" spans="1:16">
      <c r="A688" t="s">
        <v>14451</v>
      </c>
      <c r="B688" s="12" t="s">
        <v>1303</v>
      </c>
      <c r="C688" s="12" t="s">
        <v>1304</v>
      </c>
      <c r="D688" s="12" t="s">
        <v>10705</v>
      </c>
      <c r="E688" s="12" t="s">
        <v>10885</v>
      </c>
      <c r="F688" s="12" t="s">
        <v>10705</v>
      </c>
      <c r="G688" s="12" t="s">
        <v>10904</v>
      </c>
      <c r="H688" s="12" t="s">
        <v>1309</v>
      </c>
      <c r="I688" s="12" t="s">
        <v>1310</v>
      </c>
      <c r="J688" s="12" t="s">
        <v>1311</v>
      </c>
      <c r="K688" s="12" t="s">
        <v>1312</v>
      </c>
      <c r="L688" s="12" t="s">
        <v>10905</v>
      </c>
      <c r="M688" s="12" t="s">
        <v>10906</v>
      </c>
      <c r="N688" s="12" t="s">
        <v>10907</v>
      </c>
      <c r="O688" s="12" t="s">
        <v>10908</v>
      </c>
      <c r="P688" s="12" t="s">
        <v>10909</v>
      </c>
    </row>
    <row r="689" spans="1:16">
      <c r="A689" t="s">
        <v>14452</v>
      </c>
      <c r="B689" s="12" t="s">
        <v>1303</v>
      </c>
      <c r="C689" s="12" t="s">
        <v>1304</v>
      </c>
      <c r="D689" s="12" t="s">
        <v>10705</v>
      </c>
      <c r="E689" s="12" t="s">
        <v>11415</v>
      </c>
      <c r="F689" s="12" t="s">
        <v>10705</v>
      </c>
      <c r="G689" s="12" t="s">
        <v>11416</v>
      </c>
      <c r="H689" s="12" t="s">
        <v>1309</v>
      </c>
      <c r="I689" s="12" t="s">
        <v>1310</v>
      </c>
      <c r="J689" s="12" t="s">
        <v>1319</v>
      </c>
      <c r="K689" s="12" t="s">
        <v>1360</v>
      </c>
      <c r="L689" s="12" t="s">
        <v>11417</v>
      </c>
      <c r="M689" s="12" t="s">
        <v>11418</v>
      </c>
      <c r="N689" s="12" t="s">
        <v>11419</v>
      </c>
      <c r="O689" s="12" t="s">
        <v>11420</v>
      </c>
      <c r="P689" s="12" t="s">
        <v>11421</v>
      </c>
    </row>
    <row r="690" spans="1:16">
      <c r="A690" t="s">
        <v>14453</v>
      </c>
      <c r="B690" s="12" t="s">
        <v>1303</v>
      </c>
      <c r="C690" s="12" t="s">
        <v>1304</v>
      </c>
      <c r="D690" s="12" t="s">
        <v>10705</v>
      </c>
      <c r="E690" s="12" t="s">
        <v>11237</v>
      </c>
      <c r="F690" s="12" t="s">
        <v>10705</v>
      </c>
      <c r="G690" s="12" t="s">
        <v>11262</v>
      </c>
      <c r="H690" s="12" t="s">
        <v>1309</v>
      </c>
      <c r="I690" s="12" t="s">
        <v>1310</v>
      </c>
      <c r="J690" s="12" t="s">
        <v>1319</v>
      </c>
      <c r="K690" s="12" t="s">
        <v>1312</v>
      </c>
      <c r="L690" s="12" t="s">
        <v>11263</v>
      </c>
      <c r="M690" s="12" t="s">
        <v>11264</v>
      </c>
      <c r="N690" s="12" t="s">
        <v>11265</v>
      </c>
      <c r="O690" s="12" t="s">
        <v>11266</v>
      </c>
      <c r="P690" s="12" t="s">
        <v>11267</v>
      </c>
    </row>
    <row r="691" spans="1:16">
      <c r="A691" t="s">
        <v>14454</v>
      </c>
      <c r="B691" s="12" t="s">
        <v>1303</v>
      </c>
      <c r="C691" s="12" t="s">
        <v>1304</v>
      </c>
      <c r="D691" s="12" t="s">
        <v>10705</v>
      </c>
      <c r="E691" s="12" t="s">
        <v>10706</v>
      </c>
      <c r="F691" s="12" t="s">
        <v>10705</v>
      </c>
      <c r="G691" s="12" t="s">
        <v>3238</v>
      </c>
      <c r="H691" s="12" t="s">
        <v>1309</v>
      </c>
      <c r="I691" s="12" t="s">
        <v>1310</v>
      </c>
      <c r="J691" s="12" t="s">
        <v>1319</v>
      </c>
      <c r="K691" s="12" t="s">
        <v>1312</v>
      </c>
      <c r="L691" s="12" t="s">
        <v>10713</v>
      </c>
      <c r="M691" s="12" t="s">
        <v>10714</v>
      </c>
      <c r="N691" s="12" t="s">
        <v>10715</v>
      </c>
      <c r="O691" s="12" t="s">
        <v>10716</v>
      </c>
      <c r="P691" s="12" t="s">
        <v>10717</v>
      </c>
    </row>
    <row r="692" spans="1:16">
      <c r="A692" t="s">
        <v>14455</v>
      </c>
      <c r="B692" s="12" t="s">
        <v>1303</v>
      </c>
      <c r="C692" s="12" t="s">
        <v>1304</v>
      </c>
      <c r="D692" s="12" t="s">
        <v>10705</v>
      </c>
      <c r="E692" s="12" t="s">
        <v>11104</v>
      </c>
      <c r="F692" s="12" t="s">
        <v>10705</v>
      </c>
      <c r="G692" s="12" t="s">
        <v>2315</v>
      </c>
      <c r="H692" s="12" t="s">
        <v>1309</v>
      </c>
      <c r="I692" s="12" t="s">
        <v>1310</v>
      </c>
      <c r="J692" s="12" t="s">
        <v>1319</v>
      </c>
      <c r="K692" s="12" t="s">
        <v>1312</v>
      </c>
      <c r="L692" s="12" t="s">
        <v>11105</v>
      </c>
      <c r="M692" s="12" t="s">
        <v>11106</v>
      </c>
      <c r="N692" s="12" t="s">
        <v>11107</v>
      </c>
      <c r="O692" s="12" t="s">
        <v>11108</v>
      </c>
      <c r="P692" s="12" t="s">
        <v>11109</v>
      </c>
    </row>
    <row r="693" spans="1:16">
      <c r="A693" t="s">
        <v>14456</v>
      </c>
      <c r="B693" s="12" t="s">
        <v>1303</v>
      </c>
      <c r="C693" s="12" t="s">
        <v>1304</v>
      </c>
      <c r="D693" s="12" t="s">
        <v>10705</v>
      </c>
      <c r="E693" s="12" t="s">
        <v>11472</v>
      </c>
      <c r="F693" s="12" t="s">
        <v>10705</v>
      </c>
      <c r="G693" s="12" t="s">
        <v>11479</v>
      </c>
      <c r="H693" s="12" t="s">
        <v>1309</v>
      </c>
      <c r="I693" s="12" t="s">
        <v>1310</v>
      </c>
      <c r="J693" s="12" t="s">
        <v>1319</v>
      </c>
      <c r="K693" s="12" t="s">
        <v>1312</v>
      </c>
      <c r="L693" s="12" t="s">
        <v>11480</v>
      </c>
      <c r="M693" s="12" t="s">
        <v>11481</v>
      </c>
      <c r="N693" s="12" t="s">
        <v>11482</v>
      </c>
      <c r="O693" s="12" t="s">
        <v>11483</v>
      </c>
      <c r="P693" s="12" t="s">
        <v>11484</v>
      </c>
    </row>
    <row r="694" spans="1:16">
      <c r="A694" t="s">
        <v>14457</v>
      </c>
      <c r="B694" s="12" t="s">
        <v>1303</v>
      </c>
      <c r="C694" s="12" t="s">
        <v>1304</v>
      </c>
      <c r="D694" s="12" t="s">
        <v>10705</v>
      </c>
      <c r="E694" s="12" t="s">
        <v>10996</v>
      </c>
      <c r="F694" s="12" t="s">
        <v>10705</v>
      </c>
      <c r="G694" s="12" t="s">
        <v>11050</v>
      </c>
      <c r="H694" s="12" t="s">
        <v>1309</v>
      </c>
      <c r="I694" s="12" t="s">
        <v>1310</v>
      </c>
      <c r="J694" s="12" t="s">
        <v>1319</v>
      </c>
      <c r="K694" s="12" t="s">
        <v>1360</v>
      </c>
      <c r="L694" s="12" t="s">
        <v>11051</v>
      </c>
      <c r="M694" s="12" t="s">
        <v>11052</v>
      </c>
      <c r="N694" s="12" t="s">
        <v>11053</v>
      </c>
      <c r="O694" s="12" t="s">
        <v>11054</v>
      </c>
      <c r="P694" s="12" t="s">
        <v>11055</v>
      </c>
    </row>
    <row r="695" spans="1:16">
      <c r="A695" t="s">
        <v>14458</v>
      </c>
      <c r="B695" s="12" t="s">
        <v>1303</v>
      </c>
      <c r="C695" s="12" t="s">
        <v>1304</v>
      </c>
      <c r="D695" s="12" t="s">
        <v>10705</v>
      </c>
      <c r="E695" s="12" t="s">
        <v>11435</v>
      </c>
      <c r="F695" s="12" t="s">
        <v>10705</v>
      </c>
      <c r="G695" s="12" t="s">
        <v>11436</v>
      </c>
      <c r="H695" s="12" t="s">
        <v>1309</v>
      </c>
      <c r="I695" s="12" t="s">
        <v>1310</v>
      </c>
      <c r="J695" s="12" t="s">
        <v>1311</v>
      </c>
      <c r="K695" s="12" t="s">
        <v>1360</v>
      </c>
      <c r="L695" s="12" t="s">
        <v>11437</v>
      </c>
      <c r="M695" s="12" t="s">
        <v>11438</v>
      </c>
      <c r="N695" s="12" t="s">
        <v>11439</v>
      </c>
      <c r="O695" s="12" t="s">
        <v>11440</v>
      </c>
      <c r="P695" s="12" t="s">
        <v>11441</v>
      </c>
    </row>
    <row r="696" spans="1:16">
      <c r="A696" t="s">
        <v>14459</v>
      </c>
      <c r="B696" s="12" t="s">
        <v>1303</v>
      </c>
      <c r="C696" s="12" t="s">
        <v>1304</v>
      </c>
      <c r="D696" s="12" t="s">
        <v>10705</v>
      </c>
      <c r="E696" s="12" t="s">
        <v>10706</v>
      </c>
      <c r="F696" s="12" t="s">
        <v>10705</v>
      </c>
      <c r="G696" s="12" t="s">
        <v>10718</v>
      </c>
      <c r="H696" s="12" t="s">
        <v>1309</v>
      </c>
      <c r="I696" s="12" t="s">
        <v>1310</v>
      </c>
      <c r="J696" s="12" t="s">
        <v>1319</v>
      </c>
      <c r="K696" s="12" t="s">
        <v>1312</v>
      </c>
      <c r="L696" s="12" t="s">
        <v>10719</v>
      </c>
      <c r="M696" s="12" t="s">
        <v>10720</v>
      </c>
      <c r="N696" s="12" t="s">
        <v>10721</v>
      </c>
      <c r="O696" s="12" t="s">
        <v>10722</v>
      </c>
      <c r="P696" s="12" t="s">
        <v>10723</v>
      </c>
    </row>
    <row r="697" spans="1:16">
      <c r="A697" t="s">
        <v>14460</v>
      </c>
      <c r="B697" s="12" t="s">
        <v>1303</v>
      </c>
      <c r="C697" s="12" t="s">
        <v>1304</v>
      </c>
      <c r="D697" s="12" t="s">
        <v>10705</v>
      </c>
      <c r="E697" s="12" t="s">
        <v>10706</v>
      </c>
      <c r="F697" s="12" t="s">
        <v>10705</v>
      </c>
      <c r="G697" s="12" t="s">
        <v>10724</v>
      </c>
      <c r="H697" s="12" t="s">
        <v>1309</v>
      </c>
      <c r="I697" s="12" t="s">
        <v>1310</v>
      </c>
      <c r="J697" s="12" t="s">
        <v>1319</v>
      </c>
      <c r="K697" s="12" t="s">
        <v>1332</v>
      </c>
      <c r="L697" s="12" t="s">
        <v>10719</v>
      </c>
      <c r="M697" s="12" t="s">
        <v>10725</v>
      </c>
      <c r="N697" s="12" t="s">
        <v>10726</v>
      </c>
      <c r="O697" s="12" t="s">
        <v>10727</v>
      </c>
      <c r="P697" s="12" t="s">
        <v>10728</v>
      </c>
    </row>
    <row r="698" spans="1:16">
      <c r="A698" t="s">
        <v>14461</v>
      </c>
      <c r="B698" s="12" t="s">
        <v>1303</v>
      </c>
      <c r="C698" s="12" t="s">
        <v>1304</v>
      </c>
      <c r="D698" s="12" t="s">
        <v>10705</v>
      </c>
      <c r="E698" s="12" t="s">
        <v>10706</v>
      </c>
      <c r="F698" s="12" t="s">
        <v>10705</v>
      </c>
      <c r="G698" s="12" t="s">
        <v>10729</v>
      </c>
      <c r="H698" s="12" t="s">
        <v>1309</v>
      </c>
      <c r="I698" s="12" t="s">
        <v>1310</v>
      </c>
      <c r="J698" s="12" t="s">
        <v>1311</v>
      </c>
      <c r="K698" s="12" t="s">
        <v>1360</v>
      </c>
      <c r="L698" s="12" t="s">
        <v>10730</v>
      </c>
      <c r="M698" s="12" t="s">
        <v>10731</v>
      </c>
      <c r="N698" s="12" t="s">
        <v>10732</v>
      </c>
      <c r="O698" s="12" t="s">
        <v>10733</v>
      </c>
      <c r="P698" s="12" t="s">
        <v>10734</v>
      </c>
    </row>
    <row r="699" spans="1:16">
      <c r="A699" t="s">
        <v>14462</v>
      </c>
      <c r="B699" s="12" t="s">
        <v>1303</v>
      </c>
      <c r="C699" s="12" t="s">
        <v>1304</v>
      </c>
      <c r="D699" s="12" t="s">
        <v>10705</v>
      </c>
      <c r="E699" s="12" t="s">
        <v>11391</v>
      </c>
      <c r="F699" s="12" t="s">
        <v>10705</v>
      </c>
      <c r="G699" s="12" t="s">
        <v>11397</v>
      </c>
      <c r="H699" s="12" t="s">
        <v>1309</v>
      </c>
      <c r="I699" s="12" t="s">
        <v>1310</v>
      </c>
      <c r="J699" s="12" t="s">
        <v>1319</v>
      </c>
      <c r="K699" s="12" t="s">
        <v>1360</v>
      </c>
      <c r="L699" s="12" t="s">
        <v>11398</v>
      </c>
      <c r="M699" s="12" t="s">
        <v>11399</v>
      </c>
      <c r="N699" s="12" t="s">
        <v>11400</v>
      </c>
      <c r="O699" s="12" t="s">
        <v>11401</v>
      </c>
      <c r="P699" s="12" t="s">
        <v>11402</v>
      </c>
    </row>
    <row r="700" spans="1:16">
      <c r="A700" t="s">
        <v>14463</v>
      </c>
      <c r="B700" s="12" t="s">
        <v>1303</v>
      </c>
      <c r="C700" s="12" t="s">
        <v>1304</v>
      </c>
      <c r="D700" s="12" t="s">
        <v>10705</v>
      </c>
      <c r="E700" s="12" t="s">
        <v>10824</v>
      </c>
      <c r="F700" s="12" t="s">
        <v>10705</v>
      </c>
      <c r="G700" s="12" t="s">
        <v>10849</v>
      </c>
      <c r="H700" s="12" t="s">
        <v>1309</v>
      </c>
      <c r="I700" s="12" t="s">
        <v>1310</v>
      </c>
      <c r="J700" s="12" t="s">
        <v>1319</v>
      </c>
      <c r="K700" s="12" t="s">
        <v>1360</v>
      </c>
      <c r="L700" s="12" t="s">
        <v>10850</v>
      </c>
      <c r="M700" s="12" t="s">
        <v>10851</v>
      </c>
      <c r="N700" s="12" t="s">
        <v>10852</v>
      </c>
      <c r="O700" s="12" t="s">
        <v>10853</v>
      </c>
      <c r="P700" s="12" t="s">
        <v>10854</v>
      </c>
    </row>
    <row r="701" spans="1:16">
      <c r="A701" t="s">
        <v>14464</v>
      </c>
      <c r="B701" s="12" t="s">
        <v>1303</v>
      </c>
      <c r="C701" s="12" t="s">
        <v>1304</v>
      </c>
      <c r="D701" s="12" t="s">
        <v>10705</v>
      </c>
      <c r="E701" s="12" t="s">
        <v>11212</v>
      </c>
      <c r="F701" s="12" t="s">
        <v>10705</v>
      </c>
      <c r="G701" s="12" t="s">
        <v>11219</v>
      </c>
      <c r="H701" s="12" t="s">
        <v>1309</v>
      </c>
      <c r="I701" s="12" t="s">
        <v>1310</v>
      </c>
      <c r="J701" s="12" t="s">
        <v>1319</v>
      </c>
      <c r="K701" s="12" t="s">
        <v>1332</v>
      </c>
      <c r="L701" s="12" t="s">
        <v>11220</v>
      </c>
      <c r="M701" s="12" t="s">
        <v>11221</v>
      </c>
      <c r="N701" s="12" t="s">
        <v>11222</v>
      </c>
      <c r="O701" s="12" t="s">
        <v>11223</v>
      </c>
      <c r="P701" s="12" t="s">
        <v>11224</v>
      </c>
    </row>
    <row r="702" spans="1:16">
      <c r="A702" t="s">
        <v>14465</v>
      </c>
      <c r="B702" s="12" t="s">
        <v>1303</v>
      </c>
      <c r="C702" s="12" t="s">
        <v>1304</v>
      </c>
      <c r="D702" s="12" t="s">
        <v>10705</v>
      </c>
      <c r="E702" s="12" t="s">
        <v>11237</v>
      </c>
      <c r="F702" s="12" t="s">
        <v>10705</v>
      </c>
      <c r="G702" s="12" t="s">
        <v>11268</v>
      </c>
      <c r="H702" s="12" t="s">
        <v>1309</v>
      </c>
      <c r="I702" s="12" t="s">
        <v>1310</v>
      </c>
      <c r="J702" s="12" t="s">
        <v>1319</v>
      </c>
      <c r="K702" s="12" t="s">
        <v>1312</v>
      </c>
      <c r="L702" s="12" t="s">
        <v>11269</v>
      </c>
      <c r="M702" s="12" t="s">
        <v>11270</v>
      </c>
      <c r="N702" s="12" t="s">
        <v>11271</v>
      </c>
      <c r="O702" s="12" t="s">
        <v>11272</v>
      </c>
      <c r="P702" s="12" t="s">
        <v>11273</v>
      </c>
    </row>
    <row r="703" spans="1:16">
      <c r="A703" t="s">
        <v>14466</v>
      </c>
      <c r="B703" s="12" t="s">
        <v>1303</v>
      </c>
      <c r="C703" s="12" t="s">
        <v>1304</v>
      </c>
      <c r="D703" s="12" t="s">
        <v>10705</v>
      </c>
      <c r="E703" s="12" t="s">
        <v>11212</v>
      </c>
      <c r="F703" s="12" t="s">
        <v>10705</v>
      </c>
      <c r="G703" s="12" t="s">
        <v>11225</v>
      </c>
      <c r="H703" s="12" t="s">
        <v>1309</v>
      </c>
      <c r="I703" s="12" t="s">
        <v>1310</v>
      </c>
      <c r="J703" s="12" t="s">
        <v>1319</v>
      </c>
      <c r="K703" s="12" t="s">
        <v>1312</v>
      </c>
      <c r="L703" s="12" t="s">
        <v>11226</v>
      </c>
      <c r="M703" s="12" t="s">
        <v>11227</v>
      </c>
      <c r="N703" s="12" t="s">
        <v>11228</v>
      </c>
      <c r="O703" s="12" t="s">
        <v>11229</v>
      </c>
      <c r="P703" s="12" t="s">
        <v>11230</v>
      </c>
    </row>
    <row r="704" spans="1:16">
      <c r="A704" t="s">
        <v>14467</v>
      </c>
      <c r="B704" s="12" t="s">
        <v>1303</v>
      </c>
      <c r="C704" s="12" t="s">
        <v>1304</v>
      </c>
      <c r="D704" s="12" t="s">
        <v>10705</v>
      </c>
      <c r="E704" s="12" t="s">
        <v>10824</v>
      </c>
      <c r="F704" s="12" t="s">
        <v>10705</v>
      </c>
      <c r="G704" s="12" t="s">
        <v>10855</v>
      </c>
      <c r="H704" s="12" t="s">
        <v>1309</v>
      </c>
      <c r="I704" s="12" t="s">
        <v>1310</v>
      </c>
      <c r="J704" s="12" t="s">
        <v>1319</v>
      </c>
      <c r="K704" s="12" t="s">
        <v>1312</v>
      </c>
      <c r="L704" s="12" t="s">
        <v>10856</v>
      </c>
      <c r="M704" s="12" t="s">
        <v>10857</v>
      </c>
      <c r="N704" s="12" t="s">
        <v>10858</v>
      </c>
      <c r="O704" s="12" t="s">
        <v>10859</v>
      </c>
      <c r="P704" s="12" t="s">
        <v>10860</v>
      </c>
    </row>
    <row r="705" spans="1:16">
      <c r="A705" t="s">
        <v>14468</v>
      </c>
      <c r="B705" s="12" t="s">
        <v>1303</v>
      </c>
      <c r="C705" s="12" t="s">
        <v>1338</v>
      </c>
      <c r="D705" s="12" t="s">
        <v>10705</v>
      </c>
      <c r="E705" s="12" t="s">
        <v>11490</v>
      </c>
      <c r="F705" s="12" t="s">
        <v>10705</v>
      </c>
      <c r="G705" s="12" t="s">
        <v>11491</v>
      </c>
      <c r="H705" s="12" t="s">
        <v>1309</v>
      </c>
      <c r="I705" s="12" t="s">
        <v>1310</v>
      </c>
      <c r="J705" s="12" t="s">
        <v>1311</v>
      </c>
      <c r="K705" s="12" t="s">
        <v>1360</v>
      </c>
      <c r="L705" s="12" t="s">
        <v>11492</v>
      </c>
      <c r="M705" s="12" t="s">
        <v>11493</v>
      </c>
      <c r="N705" s="12" t="s">
        <v>11494</v>
      </c>
      <c r="O705" s="12" t="s">
        <v>11495</v>
      </c>
      <c r="P705" s="12" t="s">
        <v>11496</v>
      </c>
    </row>
    <row r="706" spans="1:16">
      <c r="A706" t="s">
        <v>14469</v>
      </c>
      <c r="B706" s="12" t="s">
        <v>1303</v>
      </c>
      <c r="C706" s="12" t="s">
        <v>1338</v>
      </c>
      <c r="D706" s="12" t="s">
        <v>10705</v>
      </c>
      <c r="E706" s="12" t="s">
        <v>11435</v>
      </c>
      <c r="F706" s="12" t="s">
        <v>10705</v>
      </c>
      <c r="G706" s="12" t="s">
        <v>11442</v>
      </c>
      <c r="H706" s="12" t="s">
        <v>1309</v>
      </c>
      <c r="I706" s="12" t="s">
        <v>1310</v>
      </c>
      <c r="J706" s="12" t="s">
        <v>1311</v>
      </c>
      <c r="K706" s="12" t="s">
        <v>1360</v>
      </c>
      <c r="L706" s="12" t="s">
        <v>11443</v>
      </c>
      <c r="M706" s="12" t="s">
        <v>11444</v>
      </c>
      <c r="N706" s="12" t="s">
        <v>11445</v>
      </c>
      <c r="O706" s="12" t="s">
        <v>11446</v>
      </c>
      <c r="P706" s="12" t="s">
        <v>11447</v>
      </c>
    </row>
    <row r="707" spans="1:16">
      <c r="A707" t="s">
        <v>14470</v>
      </c>
      <c r="B707" s="12" t="s">
        <v>1303</v>
      </c>
      <c r="C707" s="12" t="s">
        <v>1304</v>
      </c>
      <c r="D707" s="12" t="s">
        <v>10705</v>
      </c>
      <c r="E707" s="12" t="s">
        <v>10996</v>
      </c>
      <c r="F707" s="12" t="s">
        <v>10705</v>
      </c>
      <c r="G707" s="12" t="s">
        <v>11056</v>
      </c>
      <c r="H707" s="12" t="s">
        <v>1309</v>
      </c>
      <c r="I707" s="12" t="s">
        <v>1310</v>
      </c>
      <c r="J707" s="12" t="s">
        <v>1311</v>
      </c>
      <c r="K707" s="12" t="s">
        <v>1360</v>
      </c>
      <c r="L707" s="12" t="s">
        <v>11057</v>
      </c>
      <c r="M707" s="12" t="s">
        <v>11058</v>
      </c>
      <c r="N707" s="12" t="s">
        <v>11059</v>
      </c>
      <c r="O707" s="12" t="s">
        <v>11060</v>
      </c>
      <c r="P707" s="12" t="s">
        <v>11061</v>
      </c>
    </row>
    <row r="708" spans="1:16">
      <c r="A708" t="s">
        <v>14471</v>
      </c>
      <c r="B708" s="12" t="s">
        <v>1303</v>
      </c>
      <c r="C708" s="12" t="s">
        <v>1304</v>
      </c>
      <c r="D708" s="12" t="s">
        <v>10705</v>
      </c>
      <c r="E708" s="12" t="s">
        <v>11237</v>
      </c>
      <c r="F708" s="12" t="s">
        <v>10705</v>
      </c>
      <c r="G708" s="12" t="s">
        <v>11274</v>
      </c>
      <c r="H708" s="12" t="s">
        <v>1309</v>
      </c>
      <c r="I708" s="12" t="s">
        <v>1310</v>
      </c>
      <c r="J708" s="12" t="s">
        <v>1311</v>
      </c>
      <c r="K708" s="12" t="s">
        <v>1360</v>
      </c>
      <c r="L708" s="12" t="s">
        <v>11275</v>
      </c>
      <c r="M708" s="12" t="s">
        <v>11276</v>
      </c>
      <c r="N708" s="12" t="s">
        <v>11277</v>
      </c>
      <c r="O708" s="12" t="s">
        <v>11278</v>
      </c>
      <c r="P708" s="12" t="s">
        <v>11279</v>
      </c>
    </row>
    <row r="709" spans="1:16">
      <c r="A709" t="s">
        <v>14472</v>
      </c>
      <c r="B709" s="12" t="s">
        <v>1303</v>
      </c>
      <c r="C709" s="12" t="s">
        <v>1304</v>
      </c>
      <c r="D709" s="12" t="s">
        <v>10705</v>
      </c>
      <c r="E709" s="12" t="s">
        <v>10996</v>
      </c>
      <c r="F709" s="12" t="s">
        <v>10705</v>
      </c>
      <c r="G709" s="12" t="s">
        <v>11062</v>
      </c>
      <c r="H709" s="12" t="s">
        <v>1309</v>
      </c>
      <c r="I709" s="12" t="s">
        <v>1310</v>
      </c>
      <c r="J709" s="12" t="s">
        <v>1311</v>
      </c>
      <c r="K709" s="12" t="s">
        <v>1360</v>
      </c>
      <c r="L709" s="12" t="s">
        <v>11063</v>
      </c>
      <c r="M709" s="12" t="s">
        <v>11064</v>
      </c>
      <c r="N709" s="12" t="s">
        <v>11065</v>
      </c>
      <c r="O709" s="12" t="s">
        <v>11066</v>
      </c>
      <c r="P709" s="12" t="s">
        <v>11067</v>
      </c>
    </row>
    <row r="710" spans="1:16">
      <c r="A710" t="s">
        <v>14473</v>
      </c>
      <c r="B710" s="12" t="s">
        <v>1303</v>
      </c>
      <c r="C710" s="12" t="s">
        <v>1304</v>
      </c>
      <c r="D710" s="12" t="s">
        <v>10705</v>
      </c>
      <c r="E710" s="12" t="s">
        <v>11181</v>
      </c>
      <c r="F710" s="12" t="s">
        <v>10705</v>
      </c>
      <c r="G710" s="12" t="s">
        <v>11182</v>
      </c>
      <c r="H710" s="12" t="s">
        <v>1309</v>
      </c>
      <c r="I710" s="12" t="s">
        <v>1310</v>
      </c>
      <c r="J710" s="12" t="s">
        <v>1319</v>
      </c>
      <c r="K710" s="12" t="s">
        <v>1312</v>
      </c>
      <c r="L710" s="12" t="s">
        <v>11183</v>
      </c>
      <c r="M710" s="12" t="s">
        <v>11184</v>
      </c>
      <c r="N710" s="12" t="s">
        <v>11185</v>
      </c>
      <c r="O710" s="12" t="s">
        <v>11186</v>
      </c>
      <c r="P710" s="12" t="s">
        <v>11187</v>
      </c>
    </row>
    <row r="711" spans="1:16">
      <c r="A711" t="s">
        <v>14474</v>
      </c>
      <c r="B711" s="12" t="s">
        <v>1303</v>
      </c>
      <c r="C711" s="12" t="s">
        <v>1338</v>
      </c>
      <c r="D711" s="12" t="s">
        <v>10705</v>
      </c>
      <c r="E711" s="12" t="s">
        <v>11181</v>
      </c>
      <c r="F711" s="12" t="s">
        <v>10705</v>
      </c>
      <c r="G711" s="12" t="s">
        <v>11188</v>
      </c>
      <c r="H711" s="12" t="s">
        <v>1309</v>
      </c>
      <c r="I711" s="12" t="s">
        <v>1310</v>
      </c>
      <c r="J711" s="12" t="s">
        <v>1311</v>
      </c>
      <c r="K711" s="12" t="s">
        <v>1332</v>
      </c>
      <c r="L711" s="12" t="s">
        <v>11189</v>
      </c>
      <c r="M711" s="12" t="s">
        <v>11190</v>
      </c>
      <c r="N711" s="12" t="s">
        <v>11191</v>
      </c>
      <c r="O711" s="12" t="s">
        <v>11192</v>
      </c>
      <c r="P711" s="12" t="s">
        <v>11193</v>
      </c>
    </row>
    <row r="712" spans="1:16">
      <c r="A712" t="s">
        <v>14475</v>
      </c>
      <c r="B712" s="12" t="s">
        <v>1303</v>
      </c>
      <c r="C712" s="12" t="s">
        <v>1304</v>
      </c>
      <c r="D712" s="12" t="s">
        <v>10705</v>
      </c>
      <c r="E712" s="12" t="s">
        <v>11435</v>
      </c>
      <c r="F712" s="12" t="s">
        <v>10705</v>
      </c>
      <c r="G712" s="12" t="s">
        <v>11448</v>
      </c>
      <c r="H712" s="12" t="s">
        <v>1309</v>
      </c>
      <c r="I712" s="12" t="s">
        <v>1310</v>
      </c>
      <c r="J712" s="12" t="s">
        <v>1311</v>
      </c>
      <c r="K712" s="12" t="s">
        <v>1360</v>
      </c>
      <c r="L712" s="12" t="s">
        <v>11449</v>
      </c>
      <c r="M712" s="12" t="s">
        <v>11450</v>
      </c>
      <c r="N712" s="12" t="s">
        <v>11451</v>
      </c>
      <c r="O712" s="12" t="s">
        <v>11452</v>
      </c>
      <c r="P712" s="12" t="s">
        <v>11453</v>
      </c>
    </row>
    <row r="713" spans="1:16">
      <c r="A713" t="s">
        <v>14476</v>
      </c>
      <c r="B713" s="12" t="s">
        <v>1303</v>
      </c>
      <c r="C713" s="12" t="s">
        <v>1304</v>
      </c>
      <c r="D713" s="12" t="s">
        <v>10705</v>
      </c>
      <c r="E713" s="12" t="s">
        <v>10824</v>
      </c>
      <c r="F713" s="12" t="s">
        <v>10705</v>
      </c>
      <c r="G713" s="12" t="s">
        <v>10861</v>
      </c>
      <c r="H713" s="12" t="s">
        <v>1309</v>
      </c>
      <c r="I713" s="12" t="s">
        <v>1310</v>
      </c>
      <c r="J713" s="12" t="s">
        <v>1319</v>
      </c>
      <c r="K713" s="12" t="s">
        <v>1332</v>
      </c>
      <c r="L713" s="12" t="s">
        <v>10862</v>
      </c>
      <c r="M713" s="12" t="s">
        <v>10863</v>
      </c>
      <c r="N713" s="12" t="s">
        <v>10864</v>
      </c>
      <c r="O713" s="12" t="s">
        <v>10865</v>
      </c>
      <c r="P713" s="12" t="s">
        <v>10866</v>
      </c>
    </row>
    <row r="714" spans="1:16">
      <c r="A714" t="s">
        <v>14477</v>
      </c>
      <c r="B714" s="12" t="s">
        <v>1303</v>
      </c>
      <c r="C714" s="12" t="s">
        <v>1304</v>
      </c>
      <c r="D714" s="12" t="s">
        <v>10705</v>
      </c>
      <c r="E714" s="12" t="s">
        <v>10996</v>
      </c>
      <c r="F714" s="12" t="s">
        <v>10705</v>
      </c>
      <c r="G714" s="12" t="s">
        <v>11068</v>
      </c>
      <c r="H714" s="12" t="s">
        <v>1309</v>
      </c>
      <c r="I714" s="12" t="s">
        <v>1310</v>
      </c>
      <c r="J714" s="12" t="s">
        <v>1311</v>
      </c>
      <c r="K714" s="12" t="s">
        <v>1360</v>
      </c>
      <c r="L714" s="12" t="s">
        <v>11069</v>
      </c>
      <c r="M714" s="12" t="s">
        <v>11070</v>
      </c>
      <c r="N714" s="12" t="s">
        <v>11071</v>
      </c>
      <c r="O714" s="12" t="s">
        <v>11072</v>
      </c>
      <c r="P714" s="12" t="s">
        <v>11073</v>
      </c>
    </row>
    <row r="715" spans="1:16">
      <c r="A715" t="s">
        <v>14478</v>
      </c>
      <c r="B715" s="12" t="s">
        <v>1303</v>
      </c>
      <c r="C715" s="12" t="s">
        <v>1304</v>
      </c>
      <c r="D715" s="12" t="s">
        <v>10705</v>
      </c>
      <c r="E715" s="12" t="s">
        <v>10996</v>
      </c>
      <c r="F715" s="12" t="s">
        <v>10705</v>
      </c>
      <c r="G715" s="12" t="s">
        <v>11074</v>
      </c>
      <c r="H715" s="12" t="s">
        <v>1309</v>
      </c>
      <c r="I715" s="12" t="s">
        <v>1310</v>
      </c>
      <c r="J715" s="12" t="s">
        <v>1311</v>
      </c>
      <c r="K715" s="12" t="s">
        <v>1360</v>
      </c>
      <c r="L715" s="12" t="s">
        <v>11075</v>
      </c>
      <c r="M715" s="12" t="s">
        <v>11076</v>
      </c>
      <c r="N715" s="12" t="s">
        <v>11077</v>
      </c>
      <c r="O715" s="12" t="s">
        <v>11078</v>
      </c>
      <c r="P715" s="12" t="s">
        <v>11079</v>
      </c>
    </row>
    <row r="716" spans="1:16">
      <c r="A716" t="s">
        <v>14479</v>
      </c>
      <c r="B716" s="12" t="s">
        <v>1303</v>
      </c>
      <c r="C716" s="12" t="s">
        <v>1304</v>
      </c>
      <c r="D716" s="12" t="s">
        <v>10705</v>
      </c>
      <c r="E716" s="12" t="s">
        <v>11139</v>
      </c>
      <c r="F716" s="12" t="s">
        <v>10705</v>
      </c>
      <c r="G716" s="12" t="s">
        <v>11146</v>
      </c>
      <c r="H716" s="12" t="s">
        <v>1309</v>
      </c>
      <c r="I716" s="12" t="s">
        <v>1310</v>
      </c>
      <c r="J716" s="12" t="s">
        <v>1319</v>
      </c>
      <c r="K716" s="12" t="s">
        <v>1332</v>
      </c>
      <c r="L716" s="12" t="s">
        <v>11147</v>
      </c>
      <c r="M716" s="12" t="s">
        <v>11148</v>
      </c>
      <c r="N716" s="12" t="s">
        <v>11149</v>
      </c>
      <c r="O716" s="12" t="s">
        <v>11150</v>
      </c>
      <c r="P716" s="12" t="s">
        <v>11151</v>
      </c>
    </row>
    <row r="717" spans="1:16">
      <c r="A717" t="s">
        <v>14480</v>
      </c>
      <c r="B717" s="12" t="s">
        <v>1303</v>
      </c>
      <c r="C717" s="12" t="s">
        <v>1304</v>
      </c>
      <c r="D717" s="12" t="s">
        <v>10705</v>
      </c>
      <c r="E717" s="12" t="s">
        <v>10885</v>
      </c>
      <c r="F717" s="12" t="s">
        <v>10705</v>
      </c>
      <c r="G717" s="12" t="s">
        <v>10910</v>
      </c>
      <c r="H717" s="12" t="s">
        <v>1309</v>
      </c>
      <c r="I717" s="12" t="s">
        <v>1310</v>
      </c>
      <c r="J717" s="12" t="s">
        <v>1319</v>
      </c>
      <c r="K717" s="12" t="s">
        <v>1312</v>
      </c>
      <c r="L717" s="12" t="s">
        <v>10911</v>
      </c>
      <c r="M717" s="12" t="s">
        <v>10912</v>
      </c>
      <c r="N717" s="12" t="s">
        <v>10913</v>
      </c>
      <c r="O717" s="12" t="s">
        <v>10914</v>
      </c>
      <c r="P717" s="12" t="s">
        <v>10915</v>
      </c>
    </row>
    <row r="718" spans="1:16">
      <c r="A718" t="s">
        <v>14481</v>
      </c>
      <c r="B718" s="12" t="s">
        <v>1303</v>
      </c>
      <c r="C718" s="12" t="s">
        <v>1304</v>
      </c>
      <c r="D718" s="12" t="s">
        <v>10705</v>
      </c>
      <c r="E718" s="12" t="s">
        <v>10885</v>
      </c>
      <c r="F718" s="12" t="s">
        <v>10705</v>
      </c>
      <c r="G718" s="12" t="s">
        <v>10916</v>
      </c>
      <c r="H718" s="12" t="s">
        <v>1309</v>
      </c>
      <c r="I718" s="12" t="s">
        <v>1310</v>
      </c>
      <c r="J718" s="12" t="s">
        <v>1319</v>
      </c>
      <c r="K718" s="12" t="s">
        <v>1332</v>
      </c>
      <c r="L718" s="12" t="s">
        <v>10917</v>
      </c>
      <c r="M718" s="12" t="s">
        <v>10918</v>
      </c>
      <c r="N718" s="12" t="s">
        <v>10919</v>
      </c>
      <c r="O718" s="12" t="s">
        <v>10920</v>
      </c>
      <c r="P718" s="12" t="s">
        <v>10921</v>
      </c>
    </row>
    <row r="719" spans="1:16">
      <c r="A719" t="s">
        <v>14482</v>
      </c>
      <c r="B719" s="12" t="s">
        <v>1303</v>
      </c>
      <c r="C719" s="12" t="s">
        <v>1304</v>
      </c>
      <c r="D719" s="12" t="s">
        <v>10705</v>
      </c>
      <c r="E719" s="12" t="s">
        <v>11422</v>
      </c>
      <c r="F719" s="12" t="s">
        <v>10705</v>
      </c>
      <c r="G719" s="12" t="s">
        <v>11423</v>
      </c>
      <c r="H719" s="12" t="s">
        <v>1309</v>
      </c>
      <c r="I719" s="12" t="s">
        <v>1310</v>
      </c>
      <c r="J719" s="12" t="s">
        <v>1311</v>
      </c>
      <c r="K719" s="12" t="s">
        <v>1312</v>
      </c>
      <c r="L719" s="12" t="s">
        <v>11424</v>
      </c>
      <c r="M719" s="12" t="s">
        <v>11425</v>
      </c>
      <c r="N719" s="12" t="s">
        <v>11426</v>
      </c>
      <c r="O719" s="12" t="s">
        <v>11427</v>
      </c>
      <c r="P719" s="12" t="s">
        <v>11428</v>
      </c>
    </row>
    <row r="720" spans="1:16">
      <c r="A720" t="s">
        <v>14483</v>
      </c>
      <c r="B720" s="12" t="s">
        <v>1303</v>
      </c>
      <c r="C720" s="12" t="s">
        <v>1304</v>
      </c>
      <c r="D720" s="12" t="s">
        <v>10705</v>
      </c>
      <c r="E720" s="12" t="s">
        <v>11422</v>
      </c>
      <c r="F720" s="12" t="s">
        <v>10705</v>
      </c>
      <c r="G720" s="12" t="s">
        <v>11429</v>
      </c>
      <c r="H720" s="12" t="s">
        <v>1309</v>
      </c>
      <c r="I720" s="12" t="s">
        <v>1310</v>
      </c>
      <c r="J720" s="12" t="s">
        <v>1319</v>
      </c>
      <c r="K720" s="12" t="s">
        <v>1332</v>
      </c>
      <c r="L720" s="12" t="s">
        <v>11430</v>
      </c>
      <c r="M720" s="12" t="s">
        <v>11431</v>
      </c>
      <c r="N720" s="12" t="s">
        <v>11432</v>
      </c>
      <c r="O720" s="12" t="s">
        <v>11433</v>
      </c>
      <c r="P720" s="12" t="s">
        <v>11434</v>
      </c>
    </row>
    <row r="721" spans="1:16">
      <c r="A721" t="s">
        <v>14484</v>
      </c>
      <c r="B721" s="12" t="s">
        <v>1303</v>
      </c>
      <c r="C721" s="12" t="s">
        <v>1304</v>
      </c>
      <c r="D721" s="12" t="s">
        <v>10705</v>
      </c>
      <c r="E721" s="12" t="s">
        <v>10932</v>
      </c>
      <c r="F721" s="12" t="s">
        <v>10705</v>
      </c>
      <c r="G721" s="12" t="s">
        <v>10955</v>
      </c>
      <c r="H721" s="12" t="s">
        <v>1309</v>
      </c>
      <c r="I721" s="12" t="s">
        <v>1310</v>
      </c>
      <c r="J721" s="12" t="s">
        <v>1319</v>
      </c>
      <c r="K721" s="12" t="s">
        <v>1332</v>
      </c>
      <c r="L721" s="12" t="s">
        <v>10956</v>
      </c>
      <c r="M721" s="12" t="s">
        <v>10957</v>
      </c>
      <c r="N721" s="12" t="s">
        <v>10958</v>
      </c>
      <c r="O721" s="12" t="s">
        <v>10959</v>
      </c>
      <c r="P721" s="12" t="s">
        <v>10960</v>
      </c>
    </row>
    <row r="722" spans="1:16">
      <c r="A722" t="s">
        <v>14485</v>
      </c>
      <c r="B722" s="12" t="s">
        <v>1303</v>
      </c>
      <c r="C722" s="12" t="s">
        <v>1304</v>
      </c>
      <c r="D722" s="12" t="s">
        <v>10705</v>
      </c>
      <c r="E722" s="12" t="s">
        <v>10932</v>
      </c>
      <c r="F722" s="12" t="s">
        <v>10705</v>
      </c>
      <c r="G722" s="12" t="s">
        <v>10961</v>
      </c>
      <c r="H722" s="12" t="s">
        <v>1309</v>
      </c>
      <c r="I722" s="12" t="s">
        <v>1310</v>
      </c>
      <c r="J722" s="12" t="s">
        <v>1319</v>
      </c>
      <c r="K722" s="12" t="s">
        <v>1332</v>
      </c>
      <c r="L722" s="12" t="s">
        <v>10962</v>
      </c>
      <c r="M722" s="12" t="s">
        <v>10963</v>
      </c>
      <c r="N722" s="12" t="s">
        <v>10964</v>
      </c>
      <c r="O722" s="12" t="s">
        <v>10965</v>
      </c>
      <c r="P722" s="12" t="s">
        <v>10966</v>
      </c>
    </row>
    <row r="723" spans="1:16">
      <c r="A723" t="s">
        <v>14486</v>
      </c>
      <c r="B723" s="12" t="s">
        <v>1303</v>
      </c>
      <c r="C723" s="12" t="s">
        <v>1304</v>
      </c>
      <c r="D723" s="12" t="s">
        <v>10705</v>
      </c>
      <c r="E723" s="12" t="s">
        <v>10706</v>
      </c>
      <c r="F723" s="12" t="s">
        <v>10705</v>
      </c>
      <c r="G723" s="12" t="s">
        <v>8766</v>
      </c>
      <c r="H723" s="12" t="s">
        <v>1309</v>
      </c>
      <c r="I723" s="12" t="s">
        <v>1310</v>
      </c>
      <c r="J723" s="12" t="s">
        <v>1319</v>
      </c>
      <c r="K723" s="12" t="s">
        <v>1360</v>
      </c>
      <c r="L723" s="12" t="s">
        <v>10735</v>
      </c>
      <c r="M723" s="12" t="s">
        <v>10736</v>
      </c>
      <c r="N723" s="12" t="s">
        <v>10737</v>
      </c>
      <c r="O723" s="12" t="s">
        <v>10738</v>
      </c>
      <c r="P723" s="12" t="s">
        <v>10739</v>
      </c>
    </row>
    <row r="724" spans="1:16">
      <c r="A724" t="s">
        <v>14487</v>
      </c>
      <c r="B724" s="12" t="s">
        <v>1303</v>
      </c>
      <c r="C724" s="12" t="s">
        <v>1304</v>
      </c>
      <c r="D724" s="12" t="s">
        <v>10705</v>
      </c>
      <c r="E724" s="12" t="s">
        <v>10706</v>
      </c>
      <c r="F724" s="12" t="s">
        <v>10705</v>
      </c>
      <c r="G724" s="12" t="s">
        <v>2508</v>
      </c>
      <c r="H724" s="12" t="s">
        <v>1309</v>
      </c>
      <c r="I724" s="12" t="s">
        <v>1310</v>
      </c>
      <c r="J724" s="12" t="s">
        <v>1319</v>
      </c>
      <c r="K724" s="12" t="s">
        <v>1360</v>
      </c>
      <c r="L724" s="12" t="s">
        <v>10740</v>
      </c>
      <c r="M724" s="12" t="s">
        <v>10741</v>
      </c>
      <c r="N724" s="12" t="s">
        <v>10742</v>
      </c>
      <c r="O724" s="12" t="s">
        <v>10743</v>
      </c>
      <c r="P724" s="12" t="s">
        <v>10744</v>
      </c>
    </row>
    <row r="725" spans="1:16">
      <c r="A725" t="s">
        <v>14488</v>
      </c>
      <c r="B725" s="12" t="s">
        <v>1303</v>
      </c>
      <c r="C725" s="12" t="s">
        <v>1304</v>
      </c>
      <c r="D725" s="12" t="s">
        <v>10705</v>
      </c>
      <c r="E725" s="12" t="s">
        <v>11354</v>
      </c>
      <c r="F725" s="12" t="s">
        <v>10705</v>
      </c>
      <c r="G725" s="12" t="s">
        <v>11355</v>
      </c>
      <c r="H725" s="12" t="s">
        <v>1309</v>
      </c>
      <c r="I725" s="12" t="s">
        <v>1310</v>
      </c>
      <c r="J725" s="12" t="s">
        <v>1311</v>
      </c>
      <c r="K725" s="12" t="s">
        <v>1360</v>
      </c>
      <c r="L725" s="12" t="s">
        <v>11356</v>
      </c>
      <c r="M725" s="12" t="s">
        <v>11357</v>
      </c>
      <c r="N725" s="12" t="s">
        <v>11358</v>
      </c>
      <c r="O725" s="12" t="s">
        <v>11359</v>
      </c>
      <c r="P725" s="12" t="s">
        <v>11360</v>
      </c>
    </row>
    <row r="726" spans="1:16">
      <c r="A726" t="s">
        <v>14489</v>
      </c>
      <c r="B726" s="12" t="s">
        <v>1303</v>
      </c>
      <c r="C726" s="12" t="s">
        <v>1304</v>
      </c>
      <c r="D726" s="12" t="s">
        <v>10705</v>
      </c>
      <c r="E726" s="12" t="s">
        <v>11435</v>
      </c>
      <c r="F726" s="12" t="s">
        <v>10705</v>
      </c>
      <c r="G726" s="12" t="s">
        <v>11454</v>
      </c>
      <c r="H726" s="12" t="s">
        <v>1309</v>
      </c>
      <c r="I726" s="12" t="s">
        <v>1310</v>
      </c>
      <c r="J726" s="12" t="s">
        <v>1319</v>
      </c>
      <c r="K726" s="12" t="s">
        <v>1312</v>
      </c>
      <c r="L726" s="12" t="s">
        <v>11455</v>
      </c>
      <c r="M726" s="12" t="s">
        <v>11456</v>
      </c>
      <c r="N726" s="12" t="s">
        <v>11457</v>
      </c>
      <c r="O726" s="12" t="s">
        <v>11458</v>
      </c>
      <c r="P726" s="12" t="s">
        <v>11459</v>
      </c>
    </row>
    <row r="727" spans="1:16">
      <c r="A727" t="s">
        <v>14490</v>
      </c>
      <c r="B727" s="12" t="s">
        <v>1303</v>
      </c>
      <c r="C727" s="12" t="s">
        <v>1304</v>
      </c>
      <c r="D727" s="12" t="s">
        <v>10705</v>
      </c>
      <c r="E727" s="12" t="s">
        <v>11435</v>
      </c>
      <c r="F727" s="12" t="s">
        <v>10705</v>
      </c>
      <c r="G727" s="12" t="s">
        <v>11460</v>
      </c>
      <c r="H727" s="12" t="s">
        <v>1309</v>
      </c>
      <c r="I727" s="12" t="s">
        <v>1310</v>
      </c>
      <c r="J727" s="12" t="s">
        <v>1319</v>
      </c>
      <c r="K727" s="12" t="s">
        <v>1332</v>
      </c>
      <c r="L727" s="12" t="s">
        <v>11461</v>
      </c>
      <c r="M727" s="12" t="s">
        <v>11462</v>
      </c>
      <c r="N727" s="12" t="s">
        <v>11463</v>
      </c>
      <c r="O727" s="12" t="s">
        <v>11464</v>
      </c>
      <c r="P727" s="12" t="s">
        <v>11465</v>
      </c>
    </row>
    <row r="728" spans="1:16">
      <c r="A728" t="s">
        <v>14491</v>
      </c>
      <c r="B728" s="12" t="s">
        <v>1303</v>
      </c>
      <c r="C728" s="12" t="s">
        <v>1304</v>
      </c>
      <c r="D728" s="12" t="s">
        <v>10705</v>
      </c>
      <c r="E728" s="12" t="s">
        <v>10824</v>
      </c>
      <c r="F728" s="12" t="s">
        <v>10705</v>
      </c>
      <c r="G728" s="12" t="s">
        <v>10867</v>
      </c>
      <c r="H728" s="12" t="s">
        <v>1309</v>
      </c>
      <c r="I728" s="12" t="s">
        <v>1310</v>
      </c>
      <c r="J728" s="12" t="s">
        <v>1319</v>
      </c>
      <c r="K728" s="12" t="s">
        <v>1312</v>
      </c>
      <c r="L728" s="12" t="s">
        <v>10868</v>
      </c>
      <c r="M728" s="12" t="s">
        <v>10869</v>
      </c>
      <c r="N728" s="12" t="s">
        <v>10870</v>
      </c>
      <c r="O728" s="12" t="s">
        <v>10871</v>
      </c>
      <c r="P728" s="12" t="s">
        <v>10872</v>
      </c>
    </row>
    <row r="729" spans="1:16">
      <c r="A729" t="s">
        <v>14492</v>
      </c>
      <c r="B729" s="12" t="s">
        <v>1303</v>
      </c>
      <c r="C729" s="12" t="s">
        <v>1304</v>
      </c>
      <c r="D729" s="12" t="s">
        <v>10705</v>
      </c>
      <c r="E729" s="12" t="s">
        <v>10824</v>
      </c>
      <c r="F729" s="12" t="s">
        <v>10705</v>
      </c>
      <c r="G729" s="12" t="s">
        <v>10873</v>
      </c>
      <c r="H729" s="12" t="s">
        <v>1309</v>
      </c>
      <c r="I729" s="12" t="s">
        <v>1310</v>
      </c>
      <c r="J729" s="12" t="s">
        <v>1319</v>
      </c>
      <c r="K729" s="12" t="s">
        <v>1332</v>
      </c>
      <c r="L729" s="12" t="s">
        <v>10874</v>
      </c>
      <c r="M729" s="12" t="s">
        <v>10875</v>
      </c>
      <c r="N729" s="12" t="s">
        <v>10876</v>
      </c>
      <c r="O729" s="12" t="s">
        <v>10877</v>
      </c>
      <c r="P729" s="12" t="s">
        <v>10878</v>
      </c>
    </row>
    <row r="730" spans="1:16">
      <c r="A730" t="s">
        <v>14493</v>
      </c>
      <c r="B730" s="12" t="s">
        <v>1303</v>
      </c>
      <c r="C730" s="12" t="s">
        <v>1304</v>
      </c>
      <c r="D730" s="12" t="s">
        <v>10705</v>
      </c>
      <c r="E730" s="12" t="s">
        <v>11305</v>
      </c>
      <c r="F730" s="12" t="s">
        <v>10705</v>
      </c>
      <c r="G730" s="12" t="s">
        <v>11311</v>
      </c>
      <c r="H730" s="12" t="s">
        <v>1309</v>
      </c>
      <c r="I730" s="12" t="s">
        <v>1310</v>
      </c>
      <c r="J730" s="12" t="s">
        <v>1311</v>
      </c>
      <c r="K730" s="12" t="s">
        <v>1360</v>
      </c>
      <c r="L730" s="12" t="s">
        <v>11312</v>
      </c>
      <c r="M730" s="12" t="s">
        <v>11313</v>
      </c>
      <c r="N730" s="12" t="s">
        <v>11314</v>
      </c>
      <c r="O730" s="12" t="s">
        <v>11315</v>
      </c>
      <c r="P730" s="12" t="s">
        <v>11316</v>
      </c>
    </row>
    <row r="731" spans="1:16">
      <c r="A731" t="s">
        <v>14494</v>
      </c>
      <c r="B731" s="12" t="s">
        <v>1303</v>
      </c>
      <c r="C731" s="12" t="s">
        <v>1338</v>
      </c>
      <c r="D731" s="12" t="s">
        <v>10705</v>
      </c>
      <c r="E731" s="12" t="s">
        <v>10932</v>
      </c>
      <c r="F731" s="12" t="s">
        <v>10705</v>
      </c>
      <c r="G731" s="12" t="s">
        <v>10967</v>
      </c>
      <c r="H731" s="12" t="s">
        <v>1309</v>
      </c>
      <c r="I731" s="12" t="s">
        <v>1310</v>
      </c>
      <c r="J731" s="12" t="s">
        <v>1311</v>
      </c>
      <c r="K731" s="12" t="s">
        <v>1312</v>
      </c>
      <c r="L731" s="12" t="s">
        <v>10968</v>
      </c>
      <c r="M731" s="12" t="s">
        <v>10969</v>
      </c>
      <c r="N731" s="12" t="s">
        <v>10970</v>
      </c>
      <c r="O731" s="12" t="s">
        <v>10971</v>
      </c>
      <c r="P731" s="12" t="s">
        <v>10972</v>
      </c>
    </row>
    <row r="732" spans="1:16">
      <c r="A732" t="s">
        <v>14495</v>
      </c>
      <c r="B732" s="12" t="s">
        <v>1303</v>
      </c>
      <c r="C732" s="12" t="s">
        <v>1304</v>
      </c>
      <c r="D732" s="12" t="s">
        <v>10705</v>
      </c>
      <c r="E732" s="12" t="s">
        <v>10932</v>
      </c>
      <c r="F732" s="12" t="s">
        <v>10705</v>
      </c>
      <c r="G732" s="12" t="s">
        <v>10973</v>
      </c>
      <c r="H732" s="12" t="s">
        <v>1309</v>
      </c>
      <c r="I732" s="12" t="s">
        <v>1310</v>
      </c>
      <c r="J732" s="12" t="s">
        <v>1311</v>
      </c>
      <c r="K732" s="12" t="s">
        <v>1332</v>
      </c>
      <c r="L732" s="12" t="s">
        <v>10974</v>
      </c>
      <c r="M732" s="12" t="s">
        <v>10975</v>
      </c>
      <c r="N732" s="12" t="s">
        <v>10976</v>
      </c>
      <c r="O732" s="12" t="s">
        <v>10977</v>
      </c>
      <c r="P732" s="12" t="s">
        <v>10978</v>
      </c>
    </row>
    <row r="733" spans="1:16">
      <c r="A733" t="s">
        <v>14496</v>
      </c>
      <c r="B733" s="12" t="s">
        <v>1303</v>
      </c>
      <c r="C733" s="12" t="s">
        <v>1304</v>
      </c>
      <c r="D733" s="12" t="s">
        <v>10705</v>
      </c>
      <c r="E733" s="12" t="s">
        <v>10932</v>
      </c>
      <c r="F733" s="12" t="s">
        <v>10705</v>
      </c>
      <c r="G733" s="12" t="s">
        <v>10979</v>
      </c>
      <c r="H733" s="12" t="s">
        <v>1309</v>
      </c>
      <c r="I733" s="12" t="s">
        <v>1310</v>
      </c>
      <c r="J733" s="12" t="s">
        <v>1319</v>
      </c>
      <c r="K733" s="12" t="s">
        <v>1312</v>
      </c>
      <c r="L733" s="12" t="s">
        <v>10980</v>
      </c>
      <c r="M733" s="12" t="s">
        <v>10981</v>
      </c>
      <c r="N733" s="12" t="s">
        <v>10982</v>
      </c>
      <c r="O733" s="12" t="s">
        <v>10983</v>
      </c>
      <c r="P733" s="12" t="s">
        <v>10984</v>
      </c>
    </row>
    <row r="734" spans="1:16">
      <c r="A734" t="s">
        <v>14497</v>
      </c>
      <c r="B734" s="12" t="s">
        <v>1303</v>
      </c>
      <c r="C734" s="12" t="s">
        <v>1304</v>
      </c>
      <c r="D734" s="12" t="s">
        <v>10705</v>
      </c>
      <c r="E734" s="12" t="s">
        <v>11435</v>
      </c>
      <c r="F734" s="12" t="s">
        <v>10705</v>
      </c>
      <c r="G734" s="12" t="s">
        <v>11466</v>
      </c>
      <c r="H734" s="12" t="s">
        <v>1309</v>
      </c>
      <c r="I734" s="12" t="s">
        <v>1310</v>
      </c>
      <c r="J734" s="12" t="s">
        <v>1311</v>
      </c>
      <c r="K734" s="12" t="s">
        <v>1360</v>
      </c>
      <c r="L734" s="12" t="s">
        <v>11467</v>
      </c>
      <c r="M734" s="12" t="s">
        <v>11468</v>
      </c>
      <c r="N734" s="12" t="s">
        <v>11469</v>
      </c>
      <c r="O734" s="12" t="s">
        <v>11470</v>
      </c>
      <c r="P734" s="12" t="s">
        <v>11471</v>
      </c>
    </row>
    <row r="735" spans="1:16">
      <c r="A735" t="s">
        <v>14498</v>
      </c>
      <c r="B735" s="12" t="s">
        <v>1303</v>
      </c>
      <c r="C735" s="12" t="s">
        <v>1304</v>
      </c>
      <c r="D735" s="12" t="s">
        <v>10705</v>
      </c>
      <c r="E735" s="12" t="s">
        <v>11104</v>
      </c>
      <c r="F735" s="12" t="s">
        <v>10705</v>
      </c>
      <c r="G735" s="12" t="s">
        <v>10592</v>
      </c>
      <c r="H735" s="12" t="s">
        <v>1309</v>
      </c>
      <c r="I735" s="12" t="s">
        <v>1310</v>
      </c>
      <c r="J735" s="12" t="s">
        <v>1319</v>
      </c>
      <c r="K735" s="12" t="s">
        <v>1312</v>
      </c>
      <c r="L735" s="12" t="s">
        <v>11110</v>
      </c>
      <c r="M735" s="12" t="s">
        <v>11111</v>
      </c>
      <c r="N735" s="12" t="s">
        <v>11112</v>
      </c>
      <c r="O735" s="12" t="s">
        <v>11113</v>
      </c>
      <c r="P735" s="12" t="s">
        <v>11114</v>
      </c>
    </row>
    <row r="736" spans="1:16">
      <c r="A736" t="s">
        <v>14499</v>
      </c>
      <c r="B736" s="12" t="s">
        <v>1303</v>
      </c>
      <c r="C736" s="12" t="s">
        <v>1304</v>
      </c>
      <c r="D736" s="12" t="s">
        <v>10705</v>
      </c>
      <c r="E736" s="12" t="s">
        <v>11104</v>
      </c>
      <c r="F736" s="12" t="s">
        <v>10705</v>
      </c>
      <c r="G736" s="12" t="s">
        <v>11115</v>
      </c>
      <c r="H736" s="12" t="s">
        <v>1309</v>
      </c>
      <c r="I736" s="12" t="s">
        <v>1310</v>
      </c>
      <c r="J736" s="12" t="s">
        <v>1319</v>
      </c>
      <c r="K736" s="12" t="s">
        <v>1332</v>
      </c>
      <c r="L736" s="12" t="s">
        <v>11116</v>
      </c>
      <c r="M736" s="12" t="s">
        <v>11117</v>
      </c>
      <c r="N736" s="12" t="s">
        <v>11118</v>
      </c>
      <c r="O736" s="12" t="s">
        <v>11119</v>
      </c>
      <c r="P736" s="12" t="s">
        <v>11120</v>
      </c>
    </row>
    <row r="737" spans="1:16">
      <c r="A737" t="s">
        <v>14500</v>
      </c>
      <c r="B737" s="12" t="s">
        <v>1303</v>
      </c>
      <c r="C737" s="12" t="s">
        <v>1304</v>
      </c>
      <c r="D737" s="12" t="s">
        <v>10705</v>
      </c>
      <c r="E737" s="12" t="s">
        <v>11237</v>
      </c>
      <c r="F737" s="12" t="s">
        <v>10705</v>
      </c>
      <c r="G737" s="12" t="s">
        <v>11280</v>
      </c>
      <c r="H737" s="12" t="s">
        <v>1309</v>
      </c>
      <c r="I737" s="12" t="s">
        <v>1310</v>
      </c>
      <c r="J737" s="12" t="s">
        <v>1319</v>
      </c>
      <c r="K737" s="12" t="s">
        <v>1360</v>
      </c>
      <c r="L737" s="12" t="s">
        <v>11281</v>
      </c>
      <c r="M737" s="12" t="s">
        <v>11282</v>
      </c>
      <c r="N737" s="12" t="s">
        <v>11283</v>
      </c>
      <c r="O737" s="12" t="s">
        <v>11284</v>
      </c>
      <c r="P737" s="12" t="s">
        <v>11285</v>
      </c>
    </row>
    <row r="738" spans="1:16">
      <c r="A738" t="s">
        <v>14501</v>
      </c>
      <c r="B738" s="12" t="s">
        <v>1303</v>
      </c>
      <c r="C738" s="12" t="s">
        <v>1304</v>
      </c>
      <c r="D738" s="12" t="s">
        <v>10705</v>
      </c>
      <c r="E738" s="12" t="s">
        <v>11373</v>
      </c>
      <c r="F738" s="12" t="s">
        <v>10705</v>
      </c>
      <c r="G738" s="12" t="s">
        <v>5684</v>
      </c>
      <c r="H738" s="12" t="s">
        <v>1309</v>
      </c>
      <c r="I738" s="12" t="s">
        <v>1310</v>
      </c>
      <c r="J738" s="12" t="s">
        <v>1311</v>
      </c>
      <c r="K738" s="12" t="s">
        <v>1312</v>
      </c>
      <c r="L738" s="12" t="s">
        <v>11374</v>
      </c>
      <c r="M738" s="12" t="s">
        <v>11375</v>
      </c>
      <c r="N738" s="12" t="s">
        <v>11376</v>
      </c>
      <c r="O738" s="12" t="s">
        <v>11377</v>
      </c>
      <c r="P738" s="12" t="s">
        <v>11378</v>
      </c>
    </row>
    <row r="739" spans="1:16">
      <c r="A739" t="s">
        <v>14502</v>
      </c>
      <c r="B739" s="12" t="s">
        <v>1303</v>
      </c>
      <c r="C739" s="12" t="s">
        <v>1304</v>
      </c>
      <c r="D739" s="12" t="s">
        <v>10705</v>
      </c>
      <c r="E739" s="12" t="s">
        <v>11373</v>
      </c>
      <c r="F739" s="12" t="s">
        <v>10705</v>
      </c>
      <c r="G739" s="12" t="s">
        <v>11379</v>
      </c>
      <c r="H739" s="12" t="s">
        <v>1309</v>
      </c>
      <c r="I739" s="12" t="s">
        <v>1310</v>
      </c>
      <c r="J739" s="12" t="s">
        <v>1319</v>
      </c>
      <c r="K739" s="12" t="s">
        <v>1332</v>
      </c>
      <c r="L739" s="12" t="s">
        <v>11380</v>
      </c>
      <c r="M739" s="12" t="s">
        <v>11381</v>
      </c>
      <c r="N739" s="12" t="s">
        <v>11382</v>
      </c>
      <c r="O739" s="12" t="s">
        <v>11383</v>
      </c>
      <c r="P739" s="12" t="s">
        <v>11384</v>
      </c>
    </row>
    <row r="740" spans="1:16">
      <c r="A740" t="s">
        <v>14503</v>
      </c>
      <c r="B740" s="12" t="s">
        <v>1303</v>
      </c>
      <c r="C740" s="12" t="s">
        <v>1304</v>
      </c>
      <c r="D740" s="12" t="s">
        <v>10705</v>
      </c>
      <c r="E740" s="12" t="s">
        <v>11139</v>
      </c>
      <c r="F740" s="12" t="s">
        <v>10705</v>
      </c>
      <c r="G740" s="12" t="s">
        <v>2589</v>
      </c>
      <c r="H740" s="12" t="s">
        <v>1309</v>
      </c>
      <c r="I740" s="12" t="s">
        <v>1310</v>
      </c>
      <c r="J740" s="12" t="s">
        <v>1319</v>
      </c>
      <c r="K740" s="12" t="s">
        <v>1312</v>
      </c>
      <c r="L740" s="12" t="s">
        <v>11152</v>
      </c>
      <c r="M740" s="12" t="s">
        <v>11153</v>
      </c>
      <c r="N740" s="12" t="s">
        <v>11154</v>
      </c>
      <c r="O740" s="12" t="s">
        <v>11155</v>
      </c>
      <c r="P740" s="12" t="s">
        <v>11156</v>
      </c>
    </row>
    <row r="741" spans="1:16">
      <c r="A741" t="s">
        <v>14504</v>
      </c>
      <c r="B741" s="12" t="s">
        <v>1303</v>
      </c>
      <c r="C741" s="12" t="s">
        <v>1304</v>
      </c>
      <c r="D741" s="12" t="s">
        <v>10705</v>
      </c>
      <c r="E741" s="12" t="s">
        <v>10932</v>
      </c>
      <c r="F741" s="12" t="s">
        <v>10705</v>
      </c>
      <c r="G741" s="12" t="s">
        <v>10985</v>
      </c>
      <c r="H741" s="12" t="s">
        <v>1309</v>
      </c>
      <c r="I741" s="12" t="s">
        <v>1310</v>
      </c>
      <c r="J741" s="12" t="s">
        <v>1319</v>
      </c>
      <c r="K741" s="12" t="s">
        <v>1312</v>
      </c>
      <c r="L741" s="12" t="s">
        <v>10986</v>
      </c>
      <c r="M741" s="12" t="s">
        <v>10987</v>
      </c>
      <c r="N741" s="12" t="s">
        <v>10988</v>
      </c>
      <c r="O741" s="12" t="s">
        <v>10989</v>
      </c>
      <c r="P741" s="12" t="s">
        <v>10990</v>
      </c>
    </row>
    <row r="742" spans="1:16">
      <c r="A742" t="s">
        <v>14505</v>
      </c>
      <c r="B742" s="12" t="s">
        <v>1303</v>
      </c>
      <c r="C742" s="12" t="s">
        <v>1304</v>
      </c>
      <c r="D742" s="12" t="s">
        <v>10705</v>
      </c>
      <c r="E742" s="12" t="s">
        <v>11354</v>
      </c>
      <c r="F742" s="12" t="s">
        <v>10705</v>
      </c>
      <c r="G742" s="12" t="s">
        <v>11361</v>
      </c>
      <c r="H742" s="12" t="s">
        <v>1309</v>
      </c>
      <c r="I742" s="12" t="s">
        <v>1310</v>
      </c>
      <c r="J742" s="12" t="s">
        <v>1311</v>
      </c>
      <c r="K742" s="12" t="s">
        <v>1312</v>
      </c>
      <c r="L742" s="12" t="s">
        <v>11362</v>
      </c>
      <c r="M742" s="12" t="s">
        <v>11363</v>
      </c>
      <c r="N742" s="12" t="s">
        <v>11364</v>
      </c>
      <c r="O742" s="12" t="s">
        <v>11365</v>
      </c>
      <c r="P742" s="12" t="s">
        <v>11366</v>
      </c>
    </row>
    <row r="743" spans="1:16">
      <c r="A743" t="s">
        <v>14506</v>
      </c>
      <c r="B743" s="12" t="s">
        <v>1303</v>
      </c>
      <c r="C743" s="12" t="s">
        <v>1304</v>
      </c>
      <c r="D743" s="12" t="s">
        <v>10705</v>
      </c>
      <c r="E743" s="12" t="s">
        <v>11354</v>
      </c>
      <c r="F743" s="12" t="s">
        <v>10705</v>
      </c>
      <c r="G743" s="12" t="s">
        <v>11367</v>
      </c>
      <c r="H743" s="12" t="s">
        <v>1309</v>
      </c>
      <c r="I743" s="12" t="s">
        <v>1310</v>
      </c>
      <c r="J743" s="12" t="s">
        <v>1319</v>
      </c>
      <c r="K743" s="12" t="s">
        <v>1332</v>
      </c>
      <c r="L743" s="12" t="s">
        <v>11368</v>
      </c>
      <c r="M743" s="12" t="s">
        <v>11369</v>
      </c>
      <c r="N743" s="12" t="s">
        <v>11370</v>
      </c>
      <c r="O743" s="12" t="s">
        <v>11371</v>
      </c>
      <c r="P743" s="12" t="s">
        <v>11372</v>
      </c>
    </row>
    <row r="744" spans="1:16">
      <c r="A744" t="s">
        <v>14507</v>
      </c>
      <c r="B744" s="12" t="s">
        <v>1303</v>
      </c>
      <c r="C744" s="12" t="s">
        <v>1304</v>
      </c>
      <c r="D744" s="12" t="s">
        <v>10705</v>
      </c>
      <c r="E744" s="12" t="s">
        <v>10706</v>
      </c>
      <c r="F744" s="12" t="s">
        <v>10705</v>
      </c>
      <c r="G744" s="12" t="s">
        <v>2195</v>
      </c>
      <c r="H744" s="12" t="s">
        <v>1309</v>
      </c>
      <c r="I744" s="12" t="s">
        <v>1310</v>
      </c>
      <c r="J744" s="12" t="s">
        <v>1319</v>
      </c>
      <c r="K744" s="12" t="s">
        <v>1360</v>
      </c>
      <c r="L744" s="12" t="s">
        <v>10745</v>
      </c>
      <c r="M744" s="12" t="s">
        <v>10746</v>
      </c>
      <c r="N744" s="12" t="s">
        <v>10747</v>
      </c>
      <c r="O744" s="12" t="s">
        <v>10748</v>
      </c>
      <c r="P744" s="12" t="s">
        <v>10749</v>
      </c>
    </row>
    <row r="745" spans="1:16">
      <c r="A745" t="s">
        <v>14508</v>
      </c>
      <c r="B745" s="12" t="s">
        <v>1303</v>
      </c>
      <c r="C745" s="12" t="s">
        <v>1304</v>
      </c>
      <c r="D745" s="12" t="s">
        <v>10705</v>
      </c>
      <c r="E745" s="12" t="s">
        <v>11104</v>
      </c>
      <c r="F745" s="12" t="s">
        <v>10705</v>
      </c>
      <c r="G745" s="12" t="s">
        <v>11121</v>
      </c>
      <c r="H745" s="12" t="s">
        <v>1309</v>
      </c>
      <c r="I745" s="12" t="s">
        <v>1310</v>
      </c>
      <c r="J745" s="12" t="s">
        <v>1319</v>
      </c>
      <c r="K745" s="12" t="s">
        <v>1312</v>
      </c>
      <c r="L745" s="12" t="s">
        <v>11122</v>
      </c>
      <c r="M745" s="12" t="s">
        <v>11123</v>
      </c>
      <c r="N745" s="12" t="s">
        <v>11124</v>
      </c>
      <c r="O745" s="12" t="s">
        <v>11125</v>
      </c>
      <c r="P745" s="12" t="s">
        <v>11126</v>
      </c>
    </row>
    <row r="746" spans="1:16">
      <c r="A746" t="s">
        <v>14509</v>
      </c>
      <c r="B746" s="12" t="s">
        <v>1303</v>
      </c>
      <c r="C746" s="12" t="s">
        <v>1304</v>
      </c>
      <c r="D746" s="12" t="s">
        <v>10705</v>
      </c>
      <c r="E746" s="12" t="s">
        <v>11104</v>
      </c>
      <c r="F746" s="12" t="s">
        <v>10705</v>
      </c>
      <c r="G746" s="12" t="s">
        <v>11127</v>
      </c>
      <c r="H746" s="12" t="s">
        <v>1309</v>
      </c>
      <c r="I746" s="12" t="s">
        <v>1310</v>
      </c>
      <c r="J746" s="12" t="s">
        <v>1311</v>
      </c>
      <c r="K746" s="12" t="s">
        <v>1332</v>
      </c>
      <c r="L746" s="12" t="s">
        <v>11128</v>
      </c>
      <c r="M746" s="12" t="s">
        <v>11129</v>
      </c>
      <c r="N746" s="12" t="s">
        <v>11130</v>
      </c>
      <c r="O746" s="12" t="s">
        <v>11131</v>
      </c>
      <c r="P746" s="12" t="s">
        <v>11132</v>
      </c>
    </row>
    <row r="747" spans="1:16">
      <c r="A747" t="s">
        <v>14510</v>
      </c>
      <c r="B747" s="12" t="s">
        <v>1303</v>
      </c>
      <c r="C747" s="12" t="s">
        <v>1338</v>
      </c>
      <c r="D747" s="12" t="s">
        <v>10705</v>
      </c>
      <c r="E747" s="12" t="s">
        <v>11104</v>
      </c>
      <c r="F747" s="12" t="s">
        <v>10705</v>
      </c>
      <c r="G747" s="12" t="s">
        <v>11133</v>
      </c>
      <c r="H747" s="12" t="s">
        <v>1309</v>
      </c>
      <c r="I747" s="12" t="s">
        <v>1310</v>
      </c>
      <c r="J747" s="12" t="s">
        <v>1311</v>
      </c>
      <c r="K747" s="12" t="s">
        <v>1312</v>
      </c>
      <c r="L747" s="12" t="s">
        <v>11134</v>
      </c>
      <c r="M747" s="12" t="s">
        <v>11135</v>
      </c>
      <c r="N747" s="12" t="s">
        <v>11136</v>
      </c>
      <c r="O747" s="12" t="s">
        <v>11137</v>
      </c>
      <c r="P747" s="12" t="s">
        <v>11138</v>
      </c>
    </row>
    <row r="748" spans="1:16">
      <c r="A748" t="s">
        <v>14511</v>
      </c>
      <c r="B748" s="12" t="s">
        <v>1303</v>
      </c>
      <c r="C748" s="12" t="s">
        <v>1304</v>
      </c>
      <c r="D748" s="12" t="s">
        <v>10705</v>
      </c>
      <c r="E748" s="12" t="s">
        <v>11139</v>
      </c>
      <c r="F748" s="12" t="s">
        <v>10705</v>
      </c>
      <c r="G748" s="12" t="s">
        <v>11157</v>
      </c>
      <c r="H748" s="12" t="s">
        <v>1309</v>
      </c>
      <c r="I748" s="12" t="s">
        <v>1310</v>
      </c>
      <c r="J748" s="12" t="s">
        <v>1311</v>
      </c>
      <c r="K748" s="12" t="s">
        <v>1312</v>
      </c>
      <c r="L748" s="12" t="s">
        <v>11158</v>
      </c>
      <c r="M748" s="12" t="s">
        <v>11159</v>
      </c>
      <c r="N748" s="12" t="s">
        <v>11160</v>
      </c>
      <c r="O748" s="12" t="s">
        <v>11161</v>
      </c>
      <c r="P748" s="12" t="s">
        <v>11162</v>
      </c>
    </row>
    <row r="749" spans="1:16">
      <c r="A749" t="s">
        <v>14512</v>
      </c>
      <c r="B749" s="12" t="s">
        <v>1303</v>
      </c>
      <c r="C749" s="12" t="s">
        <v>1304</v>
      </c>
      <c r="D749" s="12" t="s">
        <v>10705</v>
      </c>
      <c r="E749" s="12" t="s">
        <v>11139</v>
      </c>
      <c r="F749" s="12" t="s">
        <v>10705</v>
      </c>
      <c r="G749" s="12" t="s">
        <v>11163</v>
      </c>
      <c r="H749" s="12" t="s">
        <v>1309</v>
      </c>
      <c r="I749" s="12" t="s">
        <v>1310</v>
      </c>
      <c r="J749" s="12" t="s">
        <v>1319</v>
      </c>
      <c r="K749" s="12" t="s">
        <v>1332</v>
      </c>
      <c r="L749" s="12" t="s">
        <v>11164</v>
      </c>
      <c r="M749" s="12" t="s">
        <v>11165</v>
      </c>
      <c r="N749" s="12" t="s">
        <v>11166</v>
      </c>
      <c r="O749" s="12" t="s">
        <v>11167</v>
      </c>
      <c r="P749" s="12" t="s">
        <v>11168</v>
      </c>
    </row>
    <row r="750" spans="1:16">
      <c r="A750" t="s">
        <v>14513</v>
      </c>
      <c r="B750" s="12" t="s">
        <v>1303</v>
      </c>
      <c r="C750" s="12" t="s">
        <v>1304</v>
      </c>
      <c r="D750" s="12" t="s">
        <v>10705</v>
      </c>
      <c r="E750" s="12" t="s">
        <v>11139</v>
      </c>
      <c r="F750" s="12" t="s">
        <v>10705</v>
      </c>
      <c r="G750" s="12" t="s">
        <v>11169</v>
      </c>
      <c r="H750" s="12" t="s">
        <v>1309</v>
      </c>
      <c r="I750" s="12" t="s">
        <v>1310</v>
      </c>
      <c r="J750" s="12" t="s">
        <v>1311</v>
      </c>
      <c r="K750" s="12" t="s">
        <v>1332</v>
      </c>
      <c r="L750" s="12" t="s">
        <v>11170</v>
      </c>
      <c r="M750" s="12" t="s">
        <v>11171</v>
      </c>
      <c r="N750" s="12" t="s">
        <v>11172</v>
      </c>
      <c r="O750" s="12" t="s">
        <v>11173</v>
      </c>
      <c r="P750" s="12" t="s">
        <v>11174</v>
      </c>
    </row>
    <row r="751" spans="1:16">
      <c r="A751" t="s">
        <v>14514</v>
      </c>
      <c r="B751" s="12" t="s">
        <v>1303</v>
      </c>
      <c r="C751" s="12" t="s">
        <v>1304</v>
      </c>
      <c r="D751" s="12" t="s">
        <v>10705</v>
      </c>
      <c r="E751" s="12" t="s">
        <v>11373</v>
      </c>
      <c r="F751" s="12" t="s">
        <v>10705</v>
      </c>
      <c r="G751" s="12" t="s">
        <v>11385</v>
      </c>
      <c r="H751" s="12" t="s">
        <v>1309</v>
      </c>
      <c r="I751" s="12" t="s">
        <v>1310</v>
      </c>
      <c r="J751" s="12" t="s">
        <v>1311</v>
      </c>
      <c r="K751" s="12" t="s">
        <v>1360</v>
      </c>
      <c r="L751" s="12" t="s">
        <v>11386</v>
      </c>
      <c r="M751" s="12" t="s">
        <v>11387</v>
      </c>
      <c r="N751" s="12" t="s">
        <v>11388</v>
      </c>
      <c r="O751" s="12" t="s">
        <v>11389</v>
      </c>
      <c r="P751" s="12" t="s">
        <v>11390</v>
      </c>
    </row>
    <row r="752" spans="1:16">
      <c r="A752" t="s">
        <v>14515</v>
      </c>
      <c r="B752" s="12" t="s">
        <v>1303</v>
      </c>
      <c r="C752" s="12" t="s">
        <v>1304</v>
      </c>
      <c r="D752" s="12" t="s">
        <v>10705</v>
      </c>
      <c r="E752" s="12" t="s">
        <v>11472</v>
      </c>
      <c r="F752" s="12" t="s">
        <v>10705</v>
      </c>
      <c r="G752" s="12" t="s">
        <v>11485</v>
      </c>
      <c r="H752" s="12" t="s">
        <v>1309</v>
      </c>
      <c r="I752" s="12" t="s">
        <v>1310</v>
      </c>
      <c r="J752" s="12" t="s">
        <v>1311</v>
      </c>
      <c r="K752" s="12" t="s">
        <v>1332</v>
      </c>
      <c r="L752" s="12" t="s">
        <v>11480</v>
      </c>
      <c r="M752" s="12" t="s">
        <v>11486</v>
      </c>
      <c r="N752" s="12" t="s">
        <v>11487</v>
      </c>
      <c r="O752" s="12" t="s">
        <v>11488</v>
      </c>
      <c r="P752" s="12" t="s">
        <v>11489</v>
      </c>
    </row>
    <row r="753" spans="1:16">
      <c r="A753" t="s">
        <v>14516</v>
      </c>
      <c r="B753" s="12" t="s">
        <v>1303</v>
      </c>
      <c r="C753" s="12" t="s">
        <v>1304</v>
      </c>
      <c r="D753" s="12" t="s">
        <v>10705</v>
      </c>
      <c r="E753" s="12" t="s">
        <v>10996</v>
      </c>
      <c r="F753" s="12" t="s">
        <v>10705</v>
      </c>
      <c r="G753" s="12" t="s">
        <v>11080</v>
      </c>
      <c r="H753" s="12" t="s">
        <v>1309</v>
      </c>
      <c r="I753" s="12" t="s">
        <v>1310</v>
      </c>
      <c r="J753" s="12" t="s">
        <v>1319</v>
      </c>
      <c r="K753" s="12" t="s">
        <v>1360</v>
      </c>
      <c r="L753" s="12" t="s">
        <v>11081</v>
      </c>
      <c r="M753" s="12" t="s">
        <v>11082</v>
      </c>
      <c r="N753" s="12" t="s">
        <v>11083</v>
      </c>
      <c r="O753" s="12" t="s">
        <v>11084</v>
      </c>
      <c r="P753" s="12" t="s">
        <v>11085</v>
      </c>
    </row>
    <row r="754" spans="1:16">
      <c r="A754" t="s">
        <v>14517</v>
      </c>
      <c r="B754" s="12" t="s">
        <v>1303</v>
      </c>
      <c r="C754" s="12" t="s">
        <v>1304</v>
      </c>
      <c r="D754" s="12" t="s">
        <v>10705</v>
      </c>
      <c r="E754" s="12" t="s">
        <v>10706</v>
      </c>
      <c r="F754" s="12" t="s">
        <v>10705</v>
      </c>
      <c r="G754" s="12" t="s">
        <v>10750</v>
      </c>
      <c r="H754" s="12" t="s">
        <v>1309</v>
      </c>
      <c r="I754" s="12" t="s">
        <v>1310</v>
      </c>
      <c r="J754" s="12" t="s">
        <v>1319</v>
      </c>
      <c r="K754" s="12" t="s">
        <v>1360</v>
      </c>
      <c r="L754" s="12" t="s">
        <v>10751</v>
      </c>
      <c r="M754" s="12" t="s">
        <v>10752</v>
      </c>
      <c r="N754" s="12" t="s">
        <v>10753</v>
      </c>
      <c r="O754" s="12" t="s">
        <v>10754</v>
      </c>
      <c r="P754" s="12" t="s">
        <v>10755</v>
      </c>
    </row>
    <row r="755" spans="1:16">
      <c r="A755" t="s">
        <v>14518</v>
      </c>
      <c r="B755" s="12" t="s">
        <v>1303</v>
      </c>
      <c r="C755" s="12" t="s">
        <v>1304</v>
      </c>
      <c r="D755" s="12" t="s">
        <v>10705</v>
      </c>
      <c r="E755" s="12" t="s">
        <v>11181</v>
      </c>
      <c r="F755" s="12" t="s">
        <v>10705</v>
      </c>
      <c r="G755" s="12" t="s">
        <v>11194</v>
      </c>
      <c r="H755" s="12" t="s">
        <v>1309</v>
      </c>
      <c r="I755" s="12" t="s">
        <v>1310</v>
      </c>
      <c r="J755" s="12" t="s">
        <v>1319</v>
      </c>
      <c r="K755" s="12" t="s">
        <v>1332</v>
      </c>
      <c r="L755" s="12" t="s">
        <v>11195</v>
      </c>
      <c r="M755" s="12" t="s">
        <v>11196</v>
      </c>
      <c r="N755" s="12" t="s">
        <v>11197</v>
      </c>
      <c r="O755" s="12" t="s">
        <v>11198</v>
      </c>
      <c r="P755" s="12" t="s">
        <v>11199</v>
      </c>
    </row>
    <row r="756" spans="1:16">
      <c r="A756" t="s">
        <v>14519</v>
      </c>
      <c r="B756" s="12" t="s">
        <v>1303</v>
      </c>
      <c r="C756" s="12" t="s">
        <v>1338</v>
      </c>
      <c r="D756" s="12" t="s">
        <v>10705</v>
      </c>
      <c r="E756" s="12" t="s">
        <v>11497</v>
      </c>
      <c r="F756" s="12" t="s">
        <v>10705</v>
      </c>
      <c r="G756" s="12" t="s">
        <v>11498</v>
      </c>
      <c r="H756" s="12" t="s">
        <v>1309</v>
      </c>
      <c r="I756" s="12" t="s">
        <v>1310</v>
      </c>
      <c r="J756" s="12" t="s">
        <v>1311</v>
      </c>
      <c r="K756" s="12" t="s">
        <v>1360</v>
      </c>
      <c r="L756" s="12" t="s">
        <v>11499</v>
      </c>
      <c r="M756" s="12" t="s">
        <v>11500</v>
      </c>
      <c r="N756" s="12" t="s">
        <v>11501</v>
      </c>
      <c r="O756" s="12" t="s">
        <v>11502</v>
      </c>
      <c r="P756" s="12" t="s">
        <v>11503</v>
      </c>
    </row>
    <row r="757" spans="1:16">
      <c r="A757" t="s">
        <v>14520</v>
      </c>
      <c r="B757" s="12" t="s">
        <v>1303</v>
      </c>
      <c r="C757" s="12" t="s">
        <v>1304</v>
      </c>
      <c r="D757" s="12" t="s">
        <v>10705</v>
      </c>
      <c r="E757" s="12" t="s">
        <v>10706</v>
      </c>
      <c r="F757" s="12" t="s">
        <v>10705</v>
      </c>
      <c r="G757" s="12" t="s">
        <v>5126</v>
      </c>
      <c r="H757" s="12" t="s">
        <v>1309</v>
      </c>
      <c r="I757" s="12" t="s">
        <v>1310</v>
      </c>
      <c r="J757" s="12" t="s">
        <v>1319</v>
      </c>
      <c r="K757" s="12" t="s">
        <v>1332</v>
      </c>
      <c r="L757" s="12" t="s">
        <v>10713</v>
      </c>
      <c r="M757" s="12" t="s">
        <v>10756</v>
      </c>
      <c r="N757" s="12" t="s">
        <v>10757</v>
      </c>
      <c r="O757" s="12" t="s">
        <v>10758</v>
      </c>
      <c r="P757" s="12" t="s">
        <v>10759</v>
      </c>
    </row>
    <row r="758" spans="1:16">
      <c r="A758" t="s">
        <v>14521</v>
      </c>
      <c r="B758" s="12" t="s">
        <v>1303</v>
      </c>
      <c r="C758" s="12" t="s">
        <v>1338</v>
      </c>
      <c r="D758" s="12" t="s">
        <v>10705</v>
      </c>
      <c r="E758" s="12" t="s">
        <v>10885</v>
      </c>
      <c r="F758" s="12" t="s">
        <v>10705</v>
      </c>
      <c r="G758" s="12" t="s">
        <v>7803</v>
      </c>
      <c r="H758" s="12" t="s">
        <v>1309</v>
      </c>
      <c r="I758" s="12" t="s">
        <v>1310</v>
      </c>
      <c r="J758" s="12" t="s">
        <v>1311</v>
      </c>
      <c r="K758" s="12" t="s">
        <v>1360</v>
      </c>
      <c r="L758" s="12" t="s">
        <v>10922</v>
      </c>
      <c r="M758" s="12" t="s">
        <v>10923</v>
      </c>
      <c r="N758" s="12" t="s">
        <v>10924</v>
      </c>
      <c r="O758" s="12" t="s">
        <v>10925</v>
      </c>
      <c r="P758" s="12" t="s">
        <v>10926</v>
      </c>
    </row>
    <row r="759" spans="1:16">
      <c r="A759" t="s">
        <v>14522</v>
      </c>
      <c r="B759" s="12" t="s">
        <v>1303</v>
      </c>
      <c r="C759" s="12" t="s">
        <v>1304</v>
      </c>
      <c r="D759" s="12" t="s">
        <v>10705</v>
      </c>
      <c r="E759" s="12" t="s">
        <v>11305</v>
      </c>
      <c r="F759" s="12" t="s">
        <v>10705</v>
      </c>
      <c r="G759" s="12" t="s">
        <v>11317</v>
      </c>
      <c r="H759" s="12" t="s">
        <v>1309</v>
      </c>
      <c r="I759" s="12" t="s">
        <v>1310</v>
      </c>
      <c r="J759" s="12" t="s">
        <v>1319</v>
      </c>
      <c r="K759" s="12" t="s">
        <v>1312</v>
      </c>
      <c r="L759" s="12" t="s">
        <v>11318</v>
      </c>
      <c r="M759" s="12" t="s">
        <v>11319</v>
      </c>
      <c r="N759" s="12" t="s">
        <v>11320</v>
      </c>
      <c r="O759" s="12" t="s">
        <v>11321</v>
      </c>
      <c r="P759" s="12" t="s">
        <v>11322</v>
      </c>
    </row>
    <row r="760" spans="1:16">
      <c r="A760" t="s">
        <v>14523</v>
      </c>
      <c r="B760" s="12" t="s">
        <v>1303</v>
      </c>
      <c r="C760" s="12" t="s">
        <v>1304</v>
      </c>
      <c r="D760" s="12" t="s">
        <v>10705</v>
      </c>
      <c r="E760" s="12" t="s">
        <v>11305</v>
      </c>
      <c r="F760" s="12" t="s">
        <v>10705</v>
      </c>
      <c r="G760" s="12" t="s">
        <v>11323</v>
      </c>
      <c r="H760" s="12" t="s">
        <v>1309</v>
      </c>
      <c r="I760" s="12" t="s">
        <v>1310</v>
      </c>
      <c r="J760" s="12" t="s">
        <v>1311</v>
      </c>
      <c r="K760" s="12" t="s">
        <v>1332</v>
      </c>
      <c r="L760" s="12" t="s">
        <v>11324</v>
      </c>
      <c r="M760" s="12" t="s">
        <v>11325</v>
      </c>
      <c r="N760" s="12" t="s">
        <v>11326</v>
      </c>
      <c r="O760" s="12" t="s">
        <v>11327</v>
      </c>
      <c r="P760" s="12" t="s">
        <v>11328</v>
      </c>
    </row>
    <row r="761" spans="1:16">
      <c r="A761" t="s">
        <v>14524</v>
      </c>
      <c r="B761" s="12" t="s">
        <v>1303</v>
      </c>
      <c r="C761" s="12" t="s">
        <v>1304</v>
      </c>
      <c r="D761" s="12" t="s">
        <v>10705</v>
      </c>
      <c r="E761" s="12" t="s">
        <v>11391</v>
      </c>
      <c r="F761" s="12" t="s">
        <v>10705</v>
      </c>
      <c r="G761" s="12" t="s">
        <v>11403</v>
      </c>
      <c r="H761" s="12" t="s">
        <v>1309</v>
      </c>
      <c r="I761" s="12" t="s">
        <v>1310</v>
      </c>
      <c r="J761" s="12" t="s">
        <v>1319</v>
      </c>
      <c r="K761" s="12" t="s">
        <v>1360</v>
      </c>
      <c r="L761" s="12" t="s">
        <v>11404</v>
      </c>
      <c r="M761" s="12" t="s">
        <v>11405</v>
      </c>
      <c r="N761" s="12" t="s">
        <v>11406</v>
      </c>
      <c r="O761" s="12" t="s">
        <v>11407</v>
      </c>
      <c r="P761" s="12" t="s">
        <v>11408</v>
      </c>
    </row>
    <row r="762" spans="1:16">
      <c r="A762" t="s">
        <v>14525</v>
      </c>
      <c r="B762" s="12" t="s">
        <v>1303</v>
      </c>
      <c r="C762" s="12" t="s">
        <v>1338</v>
      </c>
      <c r="D762" s="12" t="s">
        <v>10705</v>
      </c>
      <c r="E762" s="12" t="s">
        <v>10996</v>
      </c>
      <c r="F762" s="12" t="s">
        <v>10705</v>
      </c>
      <c r="G762" s="12" t="s">
        <v>11086</v>
      </c>
      <c r="H762" s="12" t="s">
        <v>1309</v>
      </c>
      <c r="I762" s="12" t="s">
        <v>1310</v>
      </c>
      <c r="J762" s="12" t="s">
        <v>1311</v>
      </c>
      <c r="K762" s="12" t="s">
        <v>1360</v>
      </c>
      <c r="L762" s="12" t="s">
        <v>11087</v>
      </c>
      <c r="M762" s="12" t="s">
        <v>11088</v>
      </c>
      <c r="N762" s="12" t="s">
        <v>11089</v>
      </c>
      <c r="O762" s="12" t="s">
        <v>11090</v>
      </c>
      <c r="P762" s="12" t="s">
        <v>11091</v>
      </c>
    </row>
    <row r="763" spans="1:16">
      <c r="A763" t="s">
        <v>14526</v>
      </c>
      <c r="B763" s="12" t="s">
        <v>1303</v>
      </c>
      <c r="C763" s="12" t="s">
        <v>1338</v>
      </c>
      <c r="D763" s="12" t="s">
        <v>10705</v>
      </c>
      <c r="E763" s="12" t="s">
        <v>11212</v>
      </c>
      <c r="F763" s="12" t="s">
        <v>10705</v>
      </c>
      <c r="G763" s="12" t="s">
        <v>11231</v>
      </c>
      <c r="H763" s="12" t="s">
        <v>1309</v>
      </c>
      <c r="I763" s="12" t="s">
        <v>1310</v>
      </c>
      <c r="J763" s="12" t="s">
        <v>1311</v>
      </c>
      <c r="K763" s="12" t="s">
        <v>1360</v>
      </c>
      <c r="L763" s="12" t="s">
        <v>11232</v>
      </c>
      <c r="M763" s="12" t="s">
        <v>11233</v>
      </c>
      <c r="N763" s="12" t="s">
        <v>11234</v>
      </c>
      <c r="O763" s="12" t="s">
        <v>11235</v>
      </c>
      <c r="P763" s="12" t="s">
        <v>11236</v>
      </c>
    </row>
    <row r="764" spans="1:16">
      <c r="A764" t="s">
        <v>14527</v>
      </c>
      <c r="B764" s="12" t="s">
        <v>1303</v>
      </c>
      <c r="C764" s="12" t="s">
        <v>1304</v>
      </c>
      <c r="D764" s="12" t="s">
        <v>10705</v>
      </c>
      <c r="E764" s="12" t="s">
        <v>11497</v>
      </c>
      <c r="F764" s="12" t="s">
        <v>10705</v>
      </c>
      <c r="G764" s="12" t="s">
        <v>11504</v>
      </c>
      <c r="H764" s="12" t="s">
        <v>1309</v>
      </c>
      <c r="I764" s="12" t="s">
        <v>1310</v>
      </c>
      <c r="J764" s="12" t="s">
        <v>1311</v>
      </c>
      <c r="K764" s="12" t="s">
        <v>1360</v>
      </c>
      <c r="L764" s="12" t="s">
        <v>11505</v>
      </c>
      <c r="M764" s="12" t="s">
        <v>11506</v>
      </c>
      <c r="N764" s="12" t="s">
        <v>11507</v>
      </c>
      <c r="O764" s="12" t="s">
        <v>11508</v>
      </c>
      <c r="P764" s="12" t="s">
        <v>11509</v>
      </c>
    </row>
    <row r="765" spans="1:16">
      <c r="A765" t="s">
        <v>14528</v>
      </c>
      <c r="B765" s="12" t="s">
        <v>1303</v>
      </c>
      <c r="C765" s="12" t="s">
        <v>1304</v>
      </c>
      <c r="D765" s="12" t="s">
        <v>10705</v>
      </c>
      <c r="E765" s="12" t="s">
        <v>11237</v>
      </c>
      <c r="F765" s="12" t="s">
        <v>10705</v>
      </c>
      <c r="G765" s="12" t="s">
        <v>11286</v>
      </c>
      <c r="H765" s="12" t="s">
        <v>1309</v>
      </c>
      <c r="I765" s="12" t="s">
        <v>1310</v>
      </c>
      <c r="J765" s="12" t="s">
        <v>1319</v>
      </c>
      <c r="K765" s="12" t="s">
        <v>1360</v>
      </c>
      <c r="L765" s="12" t="s">
        <v>11287</v>
      </c>
      <c r="M765" s="12" t="s">
        <v>11288</v>
      </c>
      <c r="N765" s="12" t="s">
        <v>11289</v>
      </c>
      <c r="O765" s="12" t="s">
        <v>11290</v>
      </c>
      <c r="P765" s="12" t="s">
        <v>11291</v>
      </c>
    </row>
    <row r="766" spans="1:16">
      <c r="A766" t="s">
        <v>14529</v>
      </c>
      <c r="B766" s="12" t="s">
        <v>1303</v>
      </c>
      <c r="C766" s="12" t="s">
        <v>1304</v>
      </c>
      <c r="D766" s="12" t="s">
        <v>10705</v>
      </c>
      <c r="E766" s="12" t="s">
        <v>11329</v>
      </c>
      <c r="F766" s="12" t="s">
        <v>10705</v>
      </c>
      <c r="G766" s="12" t="s">
        <v>11330</v>
      </c>
      <c r="H766" s="12" t="s">
        <v>1309</v>
      </c>
      <c r="I766" s="12" t="s">
        <v>1310</v>
      </c>
      <c r="J766" s="12" t="s">
        <v>1311</v>
      </c>
      <c r="K766" s="12" t="s">
        <v>1360</v>
      </c>
      <c r="L766" s="12" t="s">
        <v>11331</v>
      </c>
      <c r="M766" s="12" t="s">
        <v>11332</v>
      </c>
      <c r="N766" s="12" t="s">
        <v>11333</v>
      </c>
      <c r="O766" s="12" t="s">
        <v>11334</v>
      </c>
      <c r="P766" s="12" t="s">
        <v>11335</v>
      </c>
    </row>
    <row r="767" spans="1:16">
      <c r="A767" t="s">
        <v>14530</v>
      </c>
      <c r="B767" s="12" t="s">
        <v>1303</v>
      </c>
      <c r="C767" s="12" t="s">
        <v>1304</v>
      </c>
      <c r="D767" s="12" t="s">
        <v>10705</v>
      </c>
      <c r="E767" s="12" t="s">
        <v>11391</v>
      </c>
      <c r="F767" s="12" t="s">
        <v>10705</v>
      </c>
      <c r="G767" s="12" t="s">
        <v>11409</v>
      </c>
      <c r="H767" s="12" t="s">
        <v>1309</v>
      </c>
      <c r="I767" s="12" t="s">
        <v>1310</v>
      </c>
      <c r="J767" s="12" t="s">
        <v>1319</v>
      </c>
      <c r="K767" s="12" t="s">
        <v>1360</v>
      </c>
      <c r="L767" s="12" t="s">
        <v>11410</v>
      </c>
      <c r="M767" s="12" t="s">
        <v>11411</v>
      </c>
      <c r="N767" s="12" t="s">
        <v>11412</v>
      </c>
      <c r="O767" s="12" t="s">
        <v>11413</v>
      </c>
      <c r="P767" s="12" t="s">
        <v>11414</v>
      </c>
    </row>
    <row r="768" spans="1:16">
      <c r="A768" t="s">
        <v>14531</v>
      </c>
      <c r="B768" s="12" t="s">
        <v>1303</v>
      </c>
      <c r="C768" s="12" t="s">
        <v>1304</v>
      </c>
      <c r="D768" s="12" t="s">
        <v>10705</v>
      </c>
      <c r="E768" s="12" t="s">
        <v>11329</v>
      </c>
      <c r="F768" s="12" t="s">
        <v>10705</v>
      </c>
      <c r="G768" s="12" t="s">
        <v>11336</v>
      </c>
      <c r="H768" s="12" t="s">
        <v>1309</v>
      </c>
      <c r="I768" s="12" t="s">
        <v>1310</v>
      </c>
      <c r="J768" s="12" t="s">
        <v>1311</v>
      </c>
      <c r="K768" s="12" t="s">
        <v>1312</v>
      </c>
      <c r="L768" s="12" t="s">
        <v>11337</v>
      </c>
      <c r="M768" s="12" t="s">
        <v>11338</v>
      </c>
      <c r="N768" s="12" t="s">
        <v>11339</v>
      </c>
      <c r="O768" s="12" t="s">
        <v>11340</v>
      </c>
      <c r="P768" s="12" t="s">
        <v>11341</v>
      </c>
    </row>
    <row r="769" spans="1:16">
      <c r="A769" t="s">
        <v>14532</v>
      </c>
      <c r="B769" s="12" t="s">
        <v>1303</v>
      </c>
      <c r="C769" s="12" t="s">
        <v>1304</v>
      </c>
      <c r="D769" s="12" t="s">
        <v>10705</v>
      </c>
      <c r="E769" s="12" t="s">
        <v>11329</v>
      </c>
      <c r="F769" s="12" t="s">
        <v>10705</v>
      </c>
      <c r="G769" s="12" t="s">
        <v>11342</v>
      </c>
      <c r="H769" s="12" t="s">
        <v>1309</v>
      </c>
      <c r="I769" s="12" t="s">
        <v>1310</v>
      </c>
      <c r="J769" s="12" t="s">
        <v>1319</v>
      </c>
      <c r="K769" s="12" t="s">
        <v>1332</v>
      </c>
      <c r="L769" s="12" t="s">
        <v>11343</v>
      </c>
      <c r="M769" s="12" t="s">
        <v>11344</v>
      </c>
      <c r="N769" s="12" t="s">
        <v>11345</v>
      </c>
      <c r="O769" s="12" t="s">
        <v>11346</v>
      </c>
      <c r="P769" s="12" t="s">
        <v>11347</v>
      </c>
    </row>
    <row r="770" spans="1:16">
      <c r="A770" t="s">
        <v>14533</v>
      </c>
      <c r="B770" s="12" t="s">
        <v>1303</v>
      </c>
      <c r="C770" s="12" t="s">
        <v>1304</v>
      </c>
      <c r="D770" s="12" t="s">
        <v>10705</v>
      </c>
      <c r="E770" s="12" t="s">
        <v>11139</v>
      </c>
      <c r="F770" s="12" t="s">
        <v>10705</v>
      </c>
      <c r="G770" s="12" t="s">
        <v>11175</v>
      </c>
      <c r="H770" s="12" t="s">
        <v>1309</v>
      </c>
      <c r="I770" s="12" t="s">
        <v>1310</v>
      </c>
      <c r="J770" s="12" t="s">
        <v>1311</v>
      </c>
      <c r="K770" s="12" t="s">
        <v>1360</v>
      </c>
      <c r="L770" s="12" t="s">
        <v>11176</v>
      </c>
      <c r="M770" s="12" t="s">
        <v>11177</v>
      </c>
      <c r="N770" s="12" t="s">
        <v>11178</v>
      </c>
      <c r="O770" s="12" t="s">
        <v>11179</v>
      </c>
      <c r="P770" s="12" t="s">
        <v>11180</v>
      </c>
    </row>
    <row r="771" spans="1:16">
      <c r="A771" t="s">
        <v>14534</v>
      </c>
      <c r="B771" s="12" t="s">
        <v>1303</v>
      </c>
      <c r="C771" s="12" t="s">
        <v>1304</v>
      </c>
      <c r="D771" s="12" t="s">
        <v>10705</v>
      </c>
      <c r="E771" s="12" t="s">
        <v>10706</v>
      </c>
      <c r="F771" s="12" t="s">
        <v>10705</v>
      </c>
      <c r="G771" s="12" t="s">
        <v>10760</v>
      </c>
      <c r="H771" s="12" t="s">
        <v>1309</v>
      </c>
      <c r="I771" s="12" t="s">
        <v>1310</v>
      </c>
      <c r="J771" s="12" t="s">
        <v>1311</v>
      </c>
      <c r="K771" s="12" t="s">
        <v>1312</v>
      </c>
      <c r="L771" s="12" t="s">
        <v>10761</v>
      </c>
      <c r="M771" s="12" t="s">
        <v>10762</v>
      </c>
      <c r="N771" s="12" t="s">
        <v>10763</v>
      </c>
      <c r="O771" s="12" t="s">
        <v>10764</v>
      </c>
      <c r="P771" s="12" t="s">
        <v>10765</v>
      </c>
    </row>
    <row r="772" spans="1:16">
      <c r="A772" t="s">
        <v>14535</v>
      </c>
      <c r="B772" s="12" t="s">
        <v>1303</v>
      </c>
      <c r="C772" s="12" t="s">
        <v>1304</v>
      </c>
      <c r="D772" s="12" t="s">
        <v>10705</v>
      </c>
      <c r="E772" s="12" t="s">
        <v>10706</v>
      </c>
      <c r="F772" s="12" t="s">
        <v>10705</v>
      </c>
      <c r="G772" s="12" t="s">
        <v>10766</v>
      </c>
      <c r="H772" s="12" t="s">
        <v>1309</v>
      </c>
      <c r="I772" s="12" t="s">
        <v>1310</v>
      </c>
      <c r="J772" s="12" t="s">
        <v>1319</v>
      </c>
      <c r="K772" s="12" t="s">
        <v>1360</v>
      </c>
      <c r="L772" s="12" t="s">
        <v>10767</v>
      </c>
      <c r="M772" s="12" t="s">
        <v>10768</v>
      </c>
      <c r="N772" s="12" t="s">
        <v>10769</v>
      </c>
      <c r="O772" s="12" t="s">
        <v>10770</v>
      </c>
      <c r="P772" s="12" t="s">
        <v>10771</v>
      </c>
    </row>
    <row r="773" spans="1:16">
      <c r="A773" t="s">
        <v>14536</v>
      </c>
      <c r="B773" s="12" t="s">
        <v>1303</v>
      </c>
      <c r="C773" s="12" t="s">
        <v>1304</v>
      </c>
      <c r="D773" s="12" t="s">
        <v>10705</v>
      </c>
      <c r="E773" s="12" t="s">
        <v>10706</v>
      </c>
      <c r="F773" s="12" t="s">
        <v>10705</v>
      </c>
      <c r="G773" s="12" t="s">
        <v>10772</v>
      </c>
      <c r="H773" s="12" t="s">
        <v>1309</v>
      </c>
      <c r="I773" s="12" t="s">
        <v>1310</v>
      </c>
      <c r="J773" s="12" t="s">
        <v>1311</v>
      </c>
      <c r="K773" s="12" t="s">
        <v>1332</v>
      </c>
      <c r="L773" s="12" t="s">
        <v>10773</v>
      </c>
      <c r="M773" s="12" t="s">
        <v>10774</v>
      </c>
      <c r="N773" s="12" t="s">
        <v>10775</v>
      </c>
      <c r="O773" s="12" t="s">
        <v>10776</v>
      </c>
      <c r="P773" s="12" t="s">
        <v>10777</v>
      </c>
    </row>
    <row r="774" spans="1:16">
      <c r="A774" t="s">
        <v>14537</v>
      </c>
      <c r="B774" s="12" t="s">
        <v>1303</v>
      </c>
      <c r="C774" s="12" t="s">
        <v>1304</v>
      </c>
      <c r="D774" s="12" t="s">
        <v>10705</v>
      </c>
      <c r="E774" s="12" t="s">
        <v>10706</v>
      </c>
      <c r="F774" s="12" t="s">
        <v>10705</v>
      </c>
      <c r="G774" s="12" t="s">
        <v>10778</v>
      </c>
      <c r="H774" s="12" t="s">
        <v>1309</v>
      </c>
      <c r="I774" s="12" t="s">
        <v>1310</v>
      </c>
      <c r="J774" s="12" t="s">
        <v>1319</v>
      </c>
      <c r="K774" s="12" t="s">
        <v>1312</v>
      </c>
      <c r="L774" s="12" t="s">
        <v>10779</v>
      </c>
      <c r="M774" s="12" t="s">
        <v>10780</v>
      </c>
      <c r="N774" s="12" t="s">
        <v>10781</v>
      </c>
      <c r="O774" s="12" t="s">
        <v>10782</v>
      </c>
      <c r="P774" s="12" t="s">
        <v>10783</v>
      </c>
    </row>
    <row r="775" spans="1:16">
      <c r="A775" t="s">
        <v>14538</v>
      </c>
      <c r="B775" s="12" t="s">
        <v>1303</v>
      </c>
      <c r="C775" s="12" t="s">
        <v>1304</v>
      </c>
      <c r="D775" s="12" t="s">
        <v>10705</v>
      </c>
      <c r="E775" s="12" t="s">
        <v>10706</v>
      </c>
      <c r="F775" s="12" t="s">
        <v>10705</v>
      </c>
      <c r="G775" s="12" t="s">
        <v>10784</v>
      </c>
      <c r="H775" s="12" t="s">
        <v>1309</v>
      </c>
      <c r="I775" s="12" t="s">
        <v>1310</v>
      </c>
      <c r="J775" s="12" t="s">
        <v>1319</v>
      </c>
      <c r="K775" s="12" t="s">
        <v>1360</v>
      </c>
      <c r="L775" s="12" t="s">
        <v>10785</v>
      </c>
      <c r="M775" s="12" t="s">
        <v>10786</v>
      </c>
      <c r="N775" s="12" t="s">
        <v>10787</v>
      </c>
      <c r="O775" s="12" t="s">
        <v>10788</v>
      </c>
      <c r="P775" s="12" t="s">
        <v>10789</v>
      </c>
    </row>
    <row r="776" spans="1:16">
      <c r="A776" t="s">
        <v>14539</v>
      </c>
      <c r="B776" s="12" t="s">
        <v>1303</v>
      </c>
      <c r="C776" s="12" t="s">
        <v>1304</v>
      </c>
      <c r="D776" s="12" t="s">
        <v>10705</v>
      </c>
      <c r="E776" s="12" t="s">
        <v>10706</v>
      </c>
      <c r="F776" s="12" t="s">
        <v>10705</v>
      </c>
      <c r="G776" s="12" t="s">
        <v>10790</v>
      </c>
      <c r="H776" s="12" t="s">
        <v>1309</v>
      </c>
      <c r="I776" s="12" t="s">
        <v>1310</v>
      </c>
      <c r="J776" s="12" t="s">
        <v>1311</v>
      </c>
      <c r="K776" s="12" t="s">
        <v>1360</v>
      </c>
      <c r="L776" s="12" t="s">
        <v>10791</v>
      </c>
      <c r="M776" s="12" t="s">
        <v>10792</v>
      </c>
      <c r="N776" s="12" t="s">
        <v>10793</v>
      </c>
      <c r="O776" s="12" t="s">
        <v>10794</v>
      </c>
      <c r="P776" s="12" t="s">
        <v>10795</v>
      </c>
    </row>
    <row r="777" spans="1:16">
      <c r="A777" t="s">
        <v>14540</v>
      </c>
      <c r="B777" s="12" t="s">
        <v>1303</v>
      </c>
      <c r="C777" s="12" t="s">
        <v>1304</v>
      </c>
      <c r="D777" s="12" t="s">
        <v>10705</v>
      </c>
      <c r="E777" s="12" t="s">
        <v>10706</v>
      </c>
      <c r="F777" s="12" t="s">
        <v>10705</v>
      </c>
      <c r="G777" s="12" t="s">
        <v>10796</v>
      </c>
      <c r="H777" s="12" t="s">
        <v>1309</v>
      </c>
      <c r="I777" s="12" t="s">
        <v>1310</v>
      </c>
      <c r="J777" s="12" t="s">
        <v>1311</v>
      </c>
      <c r="K777" s="12" t="s">
        <v>1360</v>
      </c>
      <c r="L777" s="12" t="s">
        <v>10797</v>
      </c>
      <c r="M777" s="12" t="s">
        <v>10798</v>
      </c>
      <c r="N777" s="12" t="s">
        <v>10799</v>
      </c>
      <c r="O777" s="12" t="s">
        <v>10800</v>
      </c>
      <c r="P777" s="12" t="s">
        <v>10801</v>
      </c>
    </row>
    <row r="778" spans="1:16">
      <c r="A778" t="s">
        <v>14541</v>
      </c>
      <c r="B778" s="12" t="s">
        <v>1303</v>
      </c>
      <c r="C778" s="12" t="s">
        <v>1338</v>
      </c>
      <c r="D778" s="12" t="s">
        <v>10705</v>
      </c>
      <c r="E778" s="12" t="s">
        <v>10706</v>
      </c>
      <c r="F778" s="12" t="s">
        <v>10705</v>
      </c>
      <c r="G778" s="12" t="s">
        <v>10802</v>
      </c>
      <c r="H778" s="12" t="s">
        <v>1309</v>
      </c>
      <c r="I778" s="12" t="s">
        <v>1310</v>
      </c>
      <c r="J778" s="12" t="s">
        <v>1319</v>
      </c>
      <c r="K778" s="12" t="s">
        <v>1360</v>
      </c>
      <c r="L778" s="12" t="s">
        <v>10803</v>
      </c>
      <c r="M778" s="12" t="s">
        <v>10804</v>
      </c>
      <c r="N778" s="12" t="s">
        <v>10805</v>
      </c>
      <c r="O778" s="12" t="s">
        <v>10806</v>
      </c>
      <c r="P778" s="12" t="s">
        <v>10807</v>
      </c>
    </row>
    <row r="779" spans="1:16">
      <c r="A779" t="s">
        <v>14542</v>
      </c>
      <c r="B779" s="12" t="s">
        <v>1678</v>
      </c>
      <c r="C779" s="12" t="s">
        <v>1358</v>
      </c>
      <c r="D779" s="12" t="s">
        <v>10705</v>
      </c>
      <c r="E779" s="12" t="s">
        <v>10706</v>
      </c>
      <c r="F779" s="12" t="s">
        <v>10705</v>
      </c>
      <c r="G779" s="12" t="s">
        <v>10808</v>
      </c>
      <c r="H779" s="12" t="s">
        <v>1309</v>
      </c>
      <c r="I779" s="12" t="s">
        <v>1310</v>
      </c>
      <c r="J779" s="12" t="s">
        <v>1319</v>
      </c>
      <c r="K779" s="12" t="s">
        <v>1312</v>
      </c>
      <c r="L779" s="12" t="s">
        <v>10809</v>
      </c>
      <c r="M779" s="12" t="s">
        <v>10810</v>
      </c>
      <c r="N779" s="12" t="s">
        <v>10811</v>
      </c>
      <c r="O779" s="12" t="s">
        <v>10812</v>
      </c>
      <c r="P779" s="12" t="s">
        <v>10813</v>
      </c>
    </row>
    <row r="780" spans="1:16">
      <c r="A780" t="s">
        <v>14543</v>
      </c>
      <c r="B780" s="12" t="s">
        <v>1303</v>
      </c>
      <c r="C780" s="12" t="s">
        <v>1304</v>
      </c>
      <c r="D780" s="12" t="s">
        <v>10705</v>
      </c>
      <c r="E780" s="12" t="s">
        <v>10706</v>
      </c>
      <c r="F780" s="12" t="s">
        <v>10705</v>
      </c>
      <c r="G780" s="12" t="s">
        <v>10814</v>
      </c>
      <c r="H780" s="12" t="s">
        <v>1309</v>
      </c>
      <c r="I780" s="12" t="s">
        <v>1310</v>
      </c>
      <c r="J780" s="12" t="s">
        <v>1319</v>
      </c>
      <c r="K780" s="12" t="s">
        <v>1312</v>
      </c>
      <c r="L780" s="12" t="s">
        <v>10779</v>
      </c>
      <c r="M780" s="12" t="s">
        <v>10815</v>
      </c>
      <c r="N780" s="12" t="s">
        <v>10816</v>
      </c>
      <c r="O780" s="12" t="s">
        <v>10817</v>
      </c>
      <c r="P780" s="12" t="s">
        <v>10818</v>
      </c>
    </row>
    <row r="781" spans="1:16">
      <c r="A781" t="s">
        <v>14544</v>
      </c>
      <c r="B781" s="12" t="s">
        <v>1303</v>
      </c>
      <c r="C781" s="12" t="s">
        <v>1304</v>
      </c>
      <c r="D781" s="12" t="s">
        <v>10705</v>
      </c>
      <c r="E781" s="12" t="s">
        <v>10706</v>
      </c>
      <c r="F781" s="12" t="s">
        <v>10705</v>
      </c>
      <c r="G781" s="12" t="s">
        <v>10819</v>
      </c>
      <c r="H781" s="12" t="s">
        <v>1309</v>
      </c>
      <c r="I781" s="12" t="s">
        <v>1310</v>
      </c>
      <c r="J781" s="12" t="s">
        <v>1319</v>
      </c>
      <c r="K781" s="12" t="s">
        <v>1332</v>
      </c>
      <c r="L781" s="12" t="s">
        <v>10779</v>
      </c>
      <c r="M781" s="12" t="s">
        <v>10820</v>
      </c>
      <c r="N781" s="12" t="s">
        <v>10821</v>
      </c>
      <c r="O781" s="12" t="s">
        <v>10822</v>
      </c>
      <c r="P781" s="12" t="s">
        <v>10823</v>
      </c>
    </row>
    <row r="782" spans="1:16">
      <c r="A782" t="s">
        <v>14545</v>
      </c>
      <c r="B782" s="12" t="s">
        <v>1303</v>
      </c>
      <c r="C782" s="12" t="s">
        <v>1304</v>
      </c>
      <c r="D782" s="12" t="s">
        <v>10705</v>
      </c>
      <c r="E782" s="12" t="s">
        <v>10932</v>
      </c>
      <c r="F782" s="12" t="s">
        <v>10705</v>
      </c>
      <c r="G782" s="12" t="s">
        <v>7047</v>
      </c>
      <c r="H782" s="12" t="s">
        <v>1309</v>
      </c>
      <c r="I782" s="12" t="s">
        <v>1310</v>
      </c>
      <c r="J782" s="12" t="s">
        <v>1319</v>
      </c>
      <c r="K782" s="12" t="s">
        <v>1360</v>
      </c>
      <c r="L782" s="12" t="s">
        <v>10991</v>
      </c>
      <c r="M782" s="12" t="s">
        <v>10992</v>
      </c>
      <c r="N782" s="12" t="s">
        <v>10993</v>
      </c>
      <c r="O782" s="12" t="s">
        <v>10994</v>
      </c>
      <c r="P782" s="12" t="s">
        <v>10995</v>
      </c>
    </row>
    <row r="783" spans="1:16">
      <c r="A783" t="s">
        <v>14546</v>
      </c>
      <c r="B783" s="12" t="s">
        <v>1303</v>
      </c>
      <c r="C783" s="12" t="s">
        <v>1304</v>
      </c>
      <c r="D783" s="12" t="s">
        <v>10705</v>
      </c>
      <c r="E783" s="12" t="s">
        <v>11237</v>
      </c>
      <c r="F783" s="12" t="s">
        <v>10705</v>
      </c>
      <c r="G783" s="12" t="s">
        <v>11292</v>
      </c>
      <c r="H783" s="12" t="s">
        <v>1309</v>
      </c>
      <c r="I783" s="12" t="s">
        <v>1310</v>
      </c>
      <c r="J783" s="12" t="s">
        <v>1319</v>
      </c>
      <c r="K783" s="12" t="s">
        <v>1332</v>
      </c>
      <c r="L783" s="12" t="s">
        <v>11293</v>
      </c>
      <c r="M783" s="12" t="s">
        <v>11294</v>
      </c>
      <c r="N783" s="12" t="s">
        <v>11295</v>
      </c>
      <c r="O783" s="12" t="s">
        <v>11296</v>
      </c>
      <c r="P783" s="12" t="s">
        <v>11297</v>
      </c>
    </row>
    <row r="784" spans="1:16">
      <c r="A784" t="s">
        <v>14547</v>
      </c>
      <c r="B784" s="12" t="s">
        <v>3892</v>
      </c>
      <c r="C784" s="12" t="s">
        <v>1358</v>
      </c>
      <c r="D784" s="12" t="s">
        <v>10705</v>
      </c>
      <c r="E784" s="12" t="s">
        <v>10824</v>
      </c>
      <c r="F784" s="12" t="s">
        <v>10705</v>
      </c>
      <c r="G784" s="12" t="s">
        <v>10879</v>
      </c>
      <c r="H784" s="12" t="s">
        <v>1309</v>
      </c>
      <c r="I784" s="12" t="s">
        <v>1310</v>
      </c>
      <c r="J784" s="12" t="s">
        <v>1311</v>
      </c>
      <c r="K784" s="12" t="s">
        <v>1360</v>
      </c>
      <c r="L784" s="12" t="s">
        <v>10880</v>
      </c>
      <c r="M784" s="12" t="s">
        <v>10881</v>
      </c>
      <c r="N784" s="12" t="s">
        <v>10882</v>
      </c>
      <c r="O784" s="12" t="s">
        <v>10883</v>
      </c>
      <c r="P784" s="12" t="s">
        <v>10884</v>
      </c>
    </row>
    <row r="785" spans="1:16">
      <c r="A785" t="s">
        <v>14548</v>
      </c>
      <c r="B785" s="12" t="s">
        <v>1678</v>
      </c>
      <c r="C785" s="12" t="s">
        <v>1358</v>
      </c>
      <c r="D785" s="12" t="s">
        <v>10705</v>
      </c>
      <c r="E785" s="12" t="s">
        <v>11497</v>
      </c>
      <c r="F785" s="12" t="s">
        <v>10705</v>
      </c>
      <c r="G785" s="12" t="s">
        <v>11510</v>
      </c>
      <c r="H785" s="12" t="s">
        <v>1309</v>
      </c>
      <c r="I785" s="12" t="s">
        <v>1310</v>
      </c>
      <c r="J785" s="12" t="s">
        <v>1311</v>
      </c>
      <c r="K785" s="12" t="s">
        <v>1312</v>
      </c>
      <c r="L785" s="12" t="s">
        <v>11511</v>
      </c>
      <c r="M785" s="12" t="s">
        <v>11512</v>
      </c>
      <c r="N785" s="12" t="s">
        <v>11513</v>
      </c>
      <c r="O785" s="12" t="s">
        <v>11514</v>
      </c>
      <c r="P785" s="12" t="s">
        <v>11515</v>
      </c>
    </row>
    <row r="786" spans="1:16">
      <c r="A786" t="s">
        <v>14549</v>
      </c>
      <c r="B786" s="12" t="s">
        <v>1303</v>
      </c>
      <c r="C786" s="12" t="s">
        <v>1304</v>
      </c>
      <c r="D786" s="12" t="s">
        <v>10705</v>
      </c>
      <c r="E786" s="12" t="s">
        <v>10885</v>
      </c>
      <c r="F786" s="12" t="s">
        <v>10705</v>
      </c>
      <c r="G786" s="12" t="s">
        <v>10927</v>
      </c>
      <c r="H786" s="12" t="s">
        <v>1309</v>
      </c>
      <c r="I786" s="12" t="s">
        <v>1310</v>
      </c>
      <c r="J786" s="12" t="s">
        <v>1319</v>
      </c>
      <c r="K786" s="12" t="s">
        <v>1332</v>
      </c>
      <c r="L786" s="12" t="s">
        <v>10899</v>
      </c>
      <c r="M786" s="12" t="s">
        <v>10928</v>
      </c>
      <c r="N786" s="12" t="s">
        <v>10929</v>
      </c>
      <c r="O786" s="12" t="s">
        <v>10930</v>
      </c>
      <c r="P786" s="12" t="s">
        <v>10931</v>
      </c>
    </row>
    <row r="787" spans="1:16">
      <c r="A787" t="s">
        <v>14550</v>
      </c>
      <c r="B787" s="12" t="s">
        <v>1303</v>
      </c>
      <c r="C787" s="12" t="s">
        <v>1304</v>
      </c>
      <c r="D787" s="12" t="s">
        <v>10705</v>
      </c>
      <c r="E787" s="12" t="s">
        <v>11181</v>
      </c>
      <c r="F787" s="12" t="s">
        <v>10705</v>
      </c>
      <c r="G787" s="12" t="s">
        <v>11200</v>
      </c>
      <c r="H787" s="12" t="s">
        <v>1309</v>
      </c>
      <c r="I787" s="12" t="s">
        <v>1310</v>
      </c>
      <c r="J787" s="12" t="s">
        <v>1319</v>
      </c>
      <c r="K787" s="12" t="s">
        <v>1360</v>
      </c>
      <c r="L787" s="12" t="s">
        <v>11201</v>
      </c>
      <c r="M787" s="12" t="s">
        <v>11202</v>
      </c>
      <c r="N787" s="12" t="s">
        <v>11203</v>
      </c>
      <c r="O787" s="12" t="s">
        <v>11204</v>
      </c>
      <c r="P787" s="12" t="s">
        <v>11205</v>
      </c>
    </row>
    <row r="788" spans="1:16">
      <c r="A788" t="s">
        <v>14551</v>
      </c>
      <c r="B788" s="12" t="s">
        <v>1303</v>
      </c>
      <c r="C788" s="12" t="s">
        <v>1304</v>
      </c>
      <c r="D788" s="12" t="s">
        <v>10705</v>
      </c>
      <c r="E788" s="12" t="s">
        <v>11329</v>
      </c>
      <c r="F788" s="12" t="s">
        <v>10705</v>
      </c>
      <c r="G788" s="12" t="s">
        <v>11348</v>
      </c>
      <c r="H788" s="12" t="s">
        <v>1309</v>
      </c>
      <c r="I788" s="12" t="s">
        <v>1310</v>
      </c>
      <c r="J788" s="12" t="s">
        <v>1311</v>
      </c>
      <c r="K788" s="12" t="s">
        <v>1360</v>
      </c>
      <c r="L788" s="12" t="s">
        <v>11349</v>
      </c>
      <c r="M788" s="12" t="s">
        <v>11350</v>
      </c>
      <c r="N788" s="12" t="s">
        <v>11351</v>
      </c>
      <c r="O788" s="12" t="s">
        <v>11352</v>
      </c>
      <c r="P788" s="12" t="s">
        <v>11353</v>
      </c>
    </row>
    <row r="789" spans="1:16">
      <c r="A789" t="s">
        <v>14552</v>
      </c>
      <c r="B789" s="12" t="s">
        <v>1303</v>
      </c>
      <c r="C789" s="12" t="s">
        <v>1304</v>
      </c>
      <c r="D789" s="12" t="s">
        <v>10705</v>
      </c>
      <c r="E789" s="12" t="s">
        <v>10996</v>
      </c>
      <c r="F789" s="12" t="s">
        <v>10705</v>
      </c>
      <c r="G789" s="12" t="s">
        <v>11092</v>
      </c>
      <c r="H789" s="12" t="s">
        <v>1309</v>
      </c>
      <c r="I789" s="12" t="s">
        <v>1310</v>
      </c>
      <c r="J789" s="12" t="s">
        <v>1319</v>
      </c>
      <c r="K789" s="12" t="s">
        <v>1360</v>
      </c>
      <c r="L789" s="12" t="s">
        <v>11093</v>
      </c>
      <c r="M789" s="12" t="s">
        <v>11094</v>
      </c>
      <c r="N789" s="12" t="s">
        <v>11095</v>
      </c>
      <c r="O789" s="12" t="s">
        <v>11096</v>
      </c>
      <c r="P789" s="12" t="s">
        <v>11097</v>
      </c>
    </row>
    <row r="790" spans="1:16">
      <c r="A790" t="s">
        <v>14553</v>
      </c>
      <c r="B790" s="12" t="s">
        <v>1303</v>
      </c>
      <c r="C790" s="12" t="s">
        <v>1304</v>
      </c>
      <c r="D790" s="12" t="s">
        <v>10705</v>
      </c>
      <c r="E790" s="12" t="s">
        <v>10996</v>
      </c>
      <c r="F790" s="12" t="s">
        <v>10705</v>
      </c>
      <c r="G790" s="12" t="s">
        <v>11098</v>
      </c>
      <c r="H790" s="12" t="s">
        <v>1309</v>
      </c>
      <c r="I790" s="12" t="s">
        <v>1310</v>
      </c>
      <c r="J790" s="12" t="s">
        <v>1311</v>
      </c>
      <c r="K790" s="12" t="s">
        <v>1360</v>
      </c>
      <c r="L790" s="12" t="s">
        <v>11099</v>
      </c>
      <c r="M790" s="12" t="s">
        <v>11100</v>
      </c>
      <c r="N790" s="12" t="s">
        <v>11101</v>
      </c>
      <c r="O790" s="12" t="s">
        <v>11102</v>
      </c>
      <c r="P790" s="12" t="s">
        <v>11103</v>
      </c>
    </row>
    <row r="791" spans="1:16">
      <c r="A791" t="s">
        <v>14554</v>
      </c>
      <c r="B791" s="12" t="s">
        <v>1303</v>
      </c>
      <c r="C791" s="12" t="s">
        <v>1304</v>
      </c>
      <c r="D791" s="12" t="s">
        <v>10705</v>
      </c>
      <c r="E791" s="12" t="s">
        <v>11181</v>
      </c>
      <c r="F791" s="12" t="s">
        <v>10705</v>
      </c>
      <c r="G791" s="12" t="s">
        <v>11206</v>
      </c>
      <c r="H791" s="12" t="s">
        <v>1309</v>
      </c>
      <c r="I791" s="12" t="s">
        <v>1310</v>
      </c>
      <c r="J791" s="12" t="s">
        <v>1311</v>
      </c>
      <c r="K791" s="12" t="s">
        <v>1360</v>
      </c>
      <c r="L791" s="12" t="s">
        <v>11207</v>
      </c>
      <c r="M791" s="12" t="s">
        <v>11208</v>
      </c>
      <c r="N791" s="12" t="s">
        <v>11209</v>
      </c>
      <c r="O791" s="12" t="s">
        <v>11210</v>
      </c>
      <c r="P791" s="12" t="s">
        <v>11211</v>
      </c>
    </row>
    <row r="792" spans="1:16">
      <c r="A792" t="s">
        <v>14555</v>
      </c>
      <c r="B792" s="12" t="s">
        <v>1303</v>
      </c>
      <c r="C792" s="12" t="s">
        <v>1304</v>
      </c>
      <c r="D792" s="12" t="s">
        <v>10705</v>
      </c>
      <c r="E792" s="12" t="s">
        <v>11497</v>
      </c>
      <c r="F792" s="12" t="s">
        <v>10705</v>
      </c>
      <c r="G792" s="12" t="s">
        <v>11516</v>
      </c>
      <c r="H792" s="12" t="s">
        <v>1309</v>
      </c>
      <c r="I792" s="12" t="s">
        <v>1310</v>
      </c>
      <c r="J792" s="12" t="s">
        <v>1311</v>
      </c>
      <c r="K792" s="12" t="s">
        <v>1360</v>
      </c>
      <c r="L792" s="12" t="s">
        <v>11517</v>
      </c>
      <c r="M792" s="12" t="s">
        <v>11518</v>
      </c>
      <c r="N792" s="12" t="s">
        <v>11519</v>
      </c>
      <c r="O792" s="12" t="s">
        <v>11520</v>
      </c>
      <c r="P792" s="12" t="s">
        <v>11521</v>
      </c>
    </row>
    <row r="793" spans="1:16">
      <c r="A793" t="s">
        <v>14556</v>
      </c>
      <c r="B793" s="12" t="s">
        <v>1303</v>
      </c>
      <c r="C793" s="12" t="s">
        <v>1304</v>
      </c>
      <c r="D793" s="12" t="s">
        <v>4511</v>
      </c>
      <c r="E793" s="12" t="s">
        <v>3110</v>
      </c>
      <c r="F793" s="12" t="s">
        <v>4512</v>
      </c>
      <c r="G793" s="12" t="s">
        <v>4667</v>
      </c>
      <c r="H793" s="12" t="s">
        <v>1309</v>
      </c>
      <c r="I793" s="12" t="s">
        <v>1310</v>
      </c>
      <c r="J793" s="12" t="s">
        <v>1319</v>
      </c>
      <c r="K793" s="12" t="s">
        <v>1312</v>
      </c>
      <c r="L793" s="12" t="s">
        <v>4668</v>
      </c>
      <c r="M793" s="12" t="s">
        <v>4669</v>
      </c>
      <c r="N793" s="12" t="s">
        <v>4670</v>
      </c>
      <c r="O793" s="12" t="s">
        <v>4671</v>
      </c>
      <c r="P793" s="12" t="s">
        <v>4672</v>
      </c>
    </row>
    <row r="794" spans="1:16">
      <c r="A794" t="s">
        <v>14557</v>
      </c>
      <c r="B794" s="12" t="s">
        <v>1303</v>
      </c>
      <c r="C794" s="12" t="s">
        <v>1304</v>
      </c>
      <c r="D794" s="12" t="s">
        <v>4511</v>
      </c>
      <c r="E794" s="12" t="s">
        <v>2841</v>
      </c>
      <c r="F794" s="12" t="s">
        <v>4512</v>
      </c>
      <c r="G794" s="12" t="s">
        <v>4543</v>
      </c>
      <c r="H794" s="12" t="s">
        <v>1309</v>
      </c>
      <c r="I794" s="12" t="s">
        <v>1310</v>
      </c>
      <c r="J794" s="12" t="s">
        <v>1319</v>
      </c>
      <c r="K794" s="12" t="s">
        <v>1312</v>
      </c>
      <c r="L794" s="12" t="s">
        <v>4544</v>
      </c>
      <c r="M794" s="12" t="s">
        <v>4545</v>
      </c>
      <c r="N794" s="12" t="s">
        <v>4546</v>
      </c>
      <c r="O794" s="12" t="s">
        <v>4547</v>
      </c>
      <c r="P794" s="12" t="s">
        <v>4548</v>
      </c>
    </row>
    <row r="795" spans="1:16">
      <c r="A795" t="s">
        <v>14558</v>
      </c>
      <c r="B795" s="12" t="s">
        <v>1303</v>
      </c>
      <c r="C795" s="12" t="s">
        <v>1304</v>
      </c>
      <c r="D795" s="12" t="s">
        <v>4511</v>
      </c>
      <c r="E795" s="12" t="s">
        <v>4765</v>
      </c>
      <c r="F795" s="12" t="s">
        <v>4512</v>
      </c>
      <c r="G795" s="12" t="s">
        <v>4766</v>
      </c>
      <c r="H795" s="12" t="s">
        <v>1309</v>
      </c>
      <c r="I795" s="12" t="s">
        <v>1310</v>
      </c>
      <c r="J795" s="12" t="s">
        <v>1319</v>
      </c>
      <c r="K795" s="12" t="s">
        <v>1360</v>
      </c>
      <c r="L795" s="12" t="s">
        <v>4767</v>
      </c>
      <c r="M795" s="12" t="s">
        <v>4768</v>
      </c>
      <c r="N795" s="12" t="s">
        <v>4769</v>
      </c>
      <c r="O795" s="12" t="s">
        <v>4770</v>
      </c>
      <c r="P795" s="12" t="s">
        <v>4771</v>
      </c>
    </row>
    <row r="796" spans="1:16">
      <c r="A796" t="s">
        <v>14559</v>
      </c>
      <c r="B796" s="12" t="s">
        <v>1303</v>
      </c>
      <c r="C796" s="12" t="s">
        <v>1304</v>
      </c>
      <c r="D796" s="12" t="s">
        <v>4511</v>
      </c>
      <c r="E796" s="12" t="s">
        <v>3110</v>
      </c>
      <c r="F796" s="12" t="s">
        <v>4512</v>
      </c>
      <c r="G796" s="12" t="s">
        <v>4673</v>
      </c>
      <c r="H796" s="12" t="s">
        <v>1309</v>
      </c>
      <c r="I796" s="12" t="s">
        <v>1310</v>
      </c>
      <c r="J796" s="12" t="s">
        <v>1319</v>
      </c>
      <c r="K796" s="12" t="s">
        <v>1332</v>
      </c>
      <c r="L796" s="12" t="s">
        <v>4674</v>
      </c>
      <c r="M796" s="12" t="s">
        <v>4675</v>
      </c>
      <c r="N796" s="12" t="s">
        <v>4676</v>
      </c>
      <c r="O796" s="12" t="s">
        <v>4677</v>
      </c>
      <c r="P796" s="12" t="s">
        <v>4678</v>
      </c>
    </row>
    <row r="797" spans="1:16">
      <c r="A797" t="s">
        <v>14560</v>
      </c>
      <c r="B797" s="12" t="s">
        <v>1303</v>
      </c>
      <c r="C797" s="12" t="s">
        <v>1338</v>
      </c>
      <c r="D797" s="12" t="s">
        <v>4511</v>
      </c>
      <c r="E797" s="12" t="s">
        <v>2860</v>
      </c>
      <c r="F797" s="12" t="s">
        <v>4512</v>
      </c>
      <c r="G797" s="12" t="s">
        <v>4513</v>
      </c>
      <c r="H797" s="12" t="s">
        <v>1309</v>
      </c>
      <c r="I797" s="12" t="s">
        <v>1310</v>
      </c>
      <c r="J797" s="12" t="s">
        <v>1311</v>
      </c>
      <c r="K797" s="12" t="s">
        <v>1312</v>
      </c>
      <c r="L797" s="12" t="s">
        <v>4514</v>
      </c>
      <c r="M797" s="12" t="s">
        <v>4515</v>
      </c>
      <c r="N797" s="12" t="s">
        <v>4516</v>
      </c>
      <c r="O797" s="12" t="s">
        <v>4517</v>
      </c>
      <c r="P797" s="12" t="s">
        <v>4518</v>
      </c>
    </row>
    <row r="798" spans="1:16">
      <c r="A798" t="s">
        <v>14561</v>
      </c>
      <c r="B798" s="12" t="s">
        <v>1357</v>
      </c>
      <c r="C798" s="12" t="s">
        <v>1358</v>
      </c>
      <c r="D798" s="12" t="s">
        <v>4511</v>
      </c>
      <c r="E798" s="12" t="s">
        <v>3110</v>
      </c>
      <c r="F798" s="12" t="s">
        <v>4512</v>
      </c>
      <c r="G798" s="12" t="s">
        <v>4679</v>
      </c>
      <c r="H798" s="12" t="s">
        <v>1309</v>
      </c>
      <c r="I798" s="12" t="s">
        <v>1310</v>
      </c>
      <c r="J798" s="12" t="s">
        <v>1311</v>
      </c>
      <c r="K798" s="12" t="s">
        <v>1360</v>
      </c>
      <c r="L798" s="12" t="s">
        <v>4680</v>
      </c>
      <c r="M798" s="12" t="s">
        <v>4681</v>
      </c>
      <c r="N798" s="12" t="s">
        <v>4682</v>
      </c>
      <c r="O798" s="12" t="s">
        <v>4683</v>
      </c>
      <c r="P798" s="12" t="s">
        <v>4684</v>
      </c>
    </row>
    <row r="799" spans="1:16">
      <c r="A799" t="s">
        <v>14562</v>
      </c>
      <c r="B799" s="12" t="s">
        <v>1303</v>
      </c>
      <c r="C799" s="12" t="s">
        <v>1304</v>
      </c>
      <c r="D799" s="12" t="s">
        <v>4511</v>
      </c>
      <c r="E799" s="12" t="s">
        <v>2841</v>
      </c>
      <c r="F799" s="12" t="s">
        <v>4512</v>
      </c>
      <c r="G799" s="12" t="s">
        <v>4549</v>
      </c>
      <c r="H799" s="12" t="s">
        <v>1309</v>
      </c>
      <c r="I799" s="12" t="s">
        <v>1310</v>
      </c>
      <c r="J799" s="12" t="s">
        <v>1319</v>
      </c>
      <c r="K799" s="12" t="s">
        <v>1312</v>
      </c>
      <c r="L799" s="12" t="s">
        <v>4550</v>
      </c>
      <c r="M799" s="12" t="s">
        <v>4551</v>
      </c>
      <c r="N799" s="12" t="s">
        <v>4552</v>
      </c>
      <c r="O799" s="12" t="s">
        <v>4553</v>
      </c>
      <c r="P799" s="12" t="s">
        <v>4554</v>
      </c>
    </row>
    <row r="800" spans="1:16">
      <c r="A800" t="s">
        <v>14563</v>
      </c>
      <c r="B800" s="12" t="s">
        <v>1303</v>
      </c>
      <c r="C800" s="12" t="s">
        <v>1304</v>
      </c>
      <c r="D800" s="12" t="s">
        <v>4511</v>
      </c>
      <c r="E800" s="12" t="s">
        <v>3049</v>
      </c>
      <c r="F800" s="12" t="s">
        <v>4512</v>
      </c>
      <c r="G800" s="12" t="s">
        <v>4590</v>
      </c>
      <c r="H800" s="12" t="s">
        <v>1309</v>
      </c>
      <c r="I800" s="12" t="s">
        <v>1310</v>
      </c>
      <c r="J800" s="12" t="s">
        <v>1319</v>
      </c>
      <c r="K800" s="12" t="s">
        <v>1312</v>
      </c>
      <c r="L800" s="12" t="s">
        <v>4591</v>
      </c>
      <c r="M800" s="12" t="s">
        <v>4592</v>
      </c>
      <c r="N800" s="12" t="s">
        <v>4593</v>
      </c>
      <c r="O800" s="12" t="s">
        <v>4594</v>
      </c>
      <c r="P800" s="12" t="s">
        <v>4595</v>
      </c>
    </row>
    <row r="801" spans="1:16">
      <c r="A801" t="s">
        <v>14564</v>
      </c>
      <c r="B801" s="12" t="s">
        <v>1303</v>
      </c>
      <c r="C801" s="12" t="s">
        <v>1304</v>
      </c>
      <c r="D801" s="12" t="s">
        <v>4511</v>
      </c>
      <c r="E801" s="12" t="s">
        <v>3110</v>
      </c>
      <c r="F801" s="12" t="s">
        <v>4512</v>
      </c>
      <c r="G801" s="12" t="s">
        <v>4685</v>
      </c>
      <c r="H801" s="12" t="s">
        <v>1309</v>
      </c>
      <c r="I801" s="12" t="s">
        <v>1310</v>
      </c>
      <c r="J801" s="12" t="s">
        <v>1319</v>
      </c>
      <c r="K801" s="12" t="s">
        <v>1312</v>
      </c>
      <c r="L801" s="12" t="s">
        <v>4686</v>
      </c>
      <c r="M801" s="12" t="s">
        <v>4687</v>
      </c>
      <c r="N801" s="12" t="s">
        <v>4688</v>
      </c>
      <c r="O801" s="12" t="s">
        <v>4689</v>
      </c>
      <c r="P801" s="12" t="s">
        <v>4690</v>
      </c>
    </row>
    <row r="802" spans="1:16">
      <c r="A802" t="s">
        <v>14565</v>
      </c>
      <c r="B802" s="12" t="s">
        <v>1303</v>
      </c>
      <c r="C802" s="12" t="s">
        <v>1304</v>
      </c>
      <c r="D802" s="12" t="s">
        <v>4511</v>
      </c>
      <c r="E802" s="12" t="s">
        <v>3110</v>
      </c>
      <c r="F802" s="12" t="s">
        <v>4512</v>
      </c>
      <c r="G802" s="12" t="s">
        <v>4691</v>
      </c>
      <c r="H802" s="12" t="s">
        <v>1309</v>
      </c>
      <c r="I802" s="12" t="s">
        <v>1310</v>
      </c>
      <c r="J802" s="12" t="s">
        <v>1319</v>
      </c>
      <c r="K802" s="12" t="s">
        <v>1332</v>
      </c>
      <c r="L802" s="12" t="s">
        <v>4692</v>
      </c>
      <c r="M802" s="12" t="s">
        <v>4693</v>
      </c>
      <c r="N802" s="12" t="s">
        <v>4694</v>
      </c>
      <c r="O802" s="12" t="s">
        <v>4695</v>
      </c>
      <c r="P802" s="12" t="s">
        <v>4696</v>
      </c>
    </row>
    <row r="803" spans="1:16">
      <c r="A803" t="s">
        <v>14566</v>
      </c>
      <c r="B803" s="12" t="s">
        <v>1303</v>
      </c>
      <c r="C803" s="12" t="s">
        <v>1304</v>
      </c>
      <c r="D803" s="12" t="s">
        <v>4511</v>
      </c>
      <c r="E803" s="12" t="s">
        <v>2841</v>
      </c>
      <c r="F803" s="12" t="s">
        <v>4512</v>
      </c>
      <c r="G803" s="12" t="s">
        <v>4555</v>
      </c>
      <c r="H803" s="12" t="s">
        <v>1309</v>
      </c>
      <c r="I803" s="12" t="s">
        <v>1310</v>
      </c>
      <c r="J803" s="12" t="s">
        <v>1319</v>
      </c>
      <c r="K803" s="12" t="s">
        <v>1312</v>
      </c>
      <c r="L803" s="12" t="s">
        <v>4556</v>
      </c>
      <c r="M803" s="12" t="s">
        <v>4557</v>
      </c>
      <c r="N803" s="12" t="s">
        <v>4558</v>
      </c>
      <c r="O803" s="12" t="s">
        <v>4559</v>
      </c>
      <c r="P803" s="12" t="s">
        <v>4560</v>
      </c>
    </row>
    <row r="804" spans="1:16">
      <c r="A804" t="s">
        <v>14567</v>
      </c>
      <c r="B804" s="12" t="s">
        <v>1303</v>
      </c>
      <c r="C804" s="12" t="s">
        <v>1304</v>
      </c>
      <c r="D804" s="12" t="s">
        <v>4511</v>
      </c>
      <c r="E804" s="12" t="s">
        <v>3049</v>
      </c>
      <c r="F804" s="12" t="s">
        <v>4512</v>
      </c>
      <c r="G804" s="12" t="s">
        <v>4596</v>
      </c>
      <c r="H804" s="12" t="s">
        <v>1309</v>
      </c>
      <c r="I804" s="12" t="s">
        <v>1310</v>
      </c>
      <c r="J804" s="12" t="s">
        <v>1319</v>
      </c>
      <c r="K804" s="12" t="s">
        <v>1312</v>
      </c>
      <c r="L804" s="12" t="s">
        <v>4597</v>
      </c>
      <c r="M804" s="12" t="s">
        <v>4598</v>
      </c>
      <c r="N804" s="12" t="s">
        <v>4599</v>
      </c>
      <c r="O804" s="12" t="s">
        <v>4600</v>
      </c>
      <c r="P804" s="12" t="s">
        <v>4601</v>
      </c>
    </row>
    <row r="805" spans="1:16">
      <c r="A805" t="s">
        <v>14568</v>
      </c>
      <c r="B805" s="12" t="s">
        <v>1678</v>
      </c>
      <c r="C805" s="12" t="s">
        <v>1358</v>
      </c>
      <c r="D805" s="12" t="s">
        <v>4511</v>
      </c>
      <c r="E805" s="12" t="s">
        <v>4765</v>
      </c>
      <c r="F805" s="12" t="s">
        <v>4512</v>
      </c>
      <c r="G805" s="12" t="s">
        <v>4772</v>
      </c>
      <c r="H805" s="12" t="s">
        <v>1309</v>
      </c>
      <c r="I805" s="12" t="s">
        <v>1310</v>
      </c>
      <c r="J805" s="12" t="s">
        <v>1311</v>
      </c>
      <c r="K805" s="12" t="s">
        <v>1360</v>
      </c>
      <c r="L805" s="12" t="s">
        <v>4773</v>
      </c>
      <c r="M805" s="12" t="s">
        <v>4774</v>
      </c>
      <c r="N805" s="12" t="s">
        <v>4775</v>
      </c>
      <c r="O805" s="12" t="s">
        <v>4776</v>
      </c>
      <c r="P805" s="12" t="s">
        <v>4777</v>
      </c>
    </row>
    <row r="806" spans="1:16">
      <c r="A806" t="s">
        <v>14569</v>
      </c>
      <c r="B806" s="12" t="s">
        <v>1303</v>
      </c>
      <c r="C806" s="12" t="s">
        <v>1304</v>
      </c>
      <c r="D806" s="12" t="s">
        <v>4511</v>
      </c>
      <c r="E806" s="12" t="s">
        <v>3049</v>
      </c>
      <c r="F806" s="12" t="s">
        <v>4512</v>
      </c>
      <c r="G806" s="12" t="s">
        <v>4602</v>
      </c>
      <c r="H806" s="12" t="s">
        <v>1309</v>
      </c>
      <c r="I806" s="12" t="s">
        <v>1310</v>
      </c>
      <c r="J806" s="12" t="s">
        <v>1319</v>
      </c>
      <c r="K806" s="12" t="s">
        <v>1332</v>
      </c>
      <c r="L806" s="12" t="s">
        <v>4603</v>
      </c>
      <c r="M806" s="12" t="s">
        <v>4604</v>
      </c>
      <c r="N806" s="12" t="s">
        <v>4605</v>
      </c>
      <c r="O806" s="12" t="s">
        <v>4606</v>
      </c>
      <c r="P806" s="12" t="s">
        <v>4607</v>
      </c>
    </row>
    <row r="807" spans="1:16">
      <c r="A807" t="s">
        <v>14570</v>
      </c>
      <c r="B807" s="12" t="s">
        <v>1303</v>
      </c>
      <c r="C807" s="12" t="s">
        <v>1304</v>
      </c>
      <c r="D807" s="12" t="s">
        <v>4511</v>
      </c>
      <c r="E807" s="12" t="s">
        <v>3110</v>
      </c>
      <c r="F807" s="12" t="s">
        <v>4512</v>
      </c>
      <c r="G807" s="12" t="s">
        <v>4697</v>
      </c>
      <c r="H807" s="12" t="s">
        <v>1309</v>
      </c>
      <c r="I807" s="12" t="s">
        <v>1310</v>
      </c>
      <c r="J807" s="12" t="s">
        <v>1319</v>
      </c>
      <c r="K807" s="12" t="s">
        <v>1360</v>
      </c>
      <c r="L807" s="12" t="s">
        <v>4698</v>
      </c>
      <c r="M807" s="12" t="s">
        <v>4699</v>
      </c>
      <c r="N807" s="12" t="s">
        <v>4700</v>
      </c>
      <c r="O807" s="12" t="s">
        <v>4701</v>
      </c>
      <c r="P807" s="12" t="s">
        <v>4702</v>
      </c>
    </row>
    <row r="808" spans="1:16">
      <c r="A808" t="s">
        <v>14571</v>
      </c>
      <c r="B808" s="12" t="s">
        <v>1303</v>
      </c>
      <c r="C808" s="12" t="s">
        <v>1304</v>
      </c>
      <c r="D808" s="12" t="s">
        <v>4511</v>
      </c>
      <c r="E808" s="12" t="s">
        <v>2841</v>
      </c>
      <c r="F808" s="12" t="s">
        <v>4512</v>
      </c>
      <c r="G808" s="12" t="s">
        <v>4561</v>
      </c>
      <c r="H808" s="12" t="s">
        <v>1309</v>
      </c>
      <c r="I808" s="12" t="s">
        <v>1310</v>
      </c>
      <c r="J808" s="12" t="s">
        <v>1311</v>
      </c>
      <c r="K808" s="12" t="s">
        <v>1332</v>
      </c>
      <c r="L808" s="12" t="s">
        <v>4562</v>
      </c>
      <c r="M808" s="12" t="s">
        <v>4563</v>
      </c>
      <c r="N808" s="12" t="s">
        <v>4564</v>
      </c>
      <c r="O808" s="12" t="s">
        <v>4565</v>
      </c>
      <c r="P808" s="12" t="s">
        <v>4566</v>
      </c>
    </row>
    <row r="809" spans="1:16">
      <c r="A809" t="s">
        <v>14572</v>
      </c>
      <c r="B809" s="12" t="s">
        <v>1372</v>
      </c>
      <c r="C809" s="12" t="s">
        <v>1358</v>
      </c>
      <c r="D809" s="12" t="s">
        <v>4511</v>
      </c>
      <c r="E809" s="12" t="s">
        <v>3110</v>
      </c>
      <c r="F809" s="12" t="s">
        <v>4512</v>
      </c>
      <c r="G809" s="12" t="s">
        <v>4703</v>
      </c>
      <c r="H809" s="12" t="s">
        <v>1309</v>
      </c>
      <c r="I809" s="12" t="s">
        <v>1310</v>
      </c>
      <c r="J809" s="12" t="s">
        <v>1311</v>
      </c>
      <c r="K809" s="12" t="s">
        <v>1360</v>
      </c>
      <c r="L809" s="12" t="s">
        <v>4704</v>
      </c>
      <c r="M809" s="12" t="s">
        <v>4705</v>
      </c>
      <c r="N809" s="12" t="s">
        <v>4706</v>
      </c>
      <c r="O809" s="12" t="s">
        <v>4707</v>
      </c>
      <c r="P809" s="12" t="s">
        <v>4708</v>
      </c>
    </row>
    <row r="810" spans="1:16">
      <c r="A810" t="s">
        <v>14573</v>
      </c>
      <c r="B810" s="12" t="s">
        <v>1303</v>
      </c>
      <c r="C810" s="12" t="s">
        <v>1304</v>
      </c>
      <c r="D810" s="12" t="s">
        <v>4511</v>
      </c>
      <c r="E810" s="12" t="s">
        <v>3049</v>
      </c>
      <c r="F810" s="12" t="s">
        <v>4512</v>
      </c>
      <c r="G810" s="12" t="s">
        <v>4608</v>
      </c>
      <c r="H810" s="12" t="s">
        <v>1309</v>
      </c>
      <c r="I810" s="12" t="s">
        <v>1310</v>
      </c>
      <c r="J810" s="12" t="s">
        <v>1319</v>
      </c>
      <c r="K810" s="12" t="s">
        <v>1312</v>
      </c>
      <c r="L810" s="12" t="s">
        <v>4609</v>
      </c>
      <c r="M810" s="12" t="s">
        <v>4610</v>
      </c>
      <c r="N810" s="12" t="s">
        <v>4611</v>
      </c>
      <c r="O810" s="12" t="s">
        <v>4612</v>
      </c>
      <c r="P810" s="12" t="s">
        <v>4613</v>
      </c>
    </row>
    <row r="811" spans="1:16">
      <c r="A811" t="s">
        <v>14574</v>
      </c>
      <c r="B811" s="12" t="s">
        <v>4638</v>
      </c>
      <c r="C811" s="12" t="s">
        <v>1358</v>
      </c>
      <c r="D811" s="12" t="s">
        <v>4511</v>
      </c>
      <c r="E811" s="12" t="s">
        <v>4765</v>
      </c>
      <c r="F811" s="12" t="s">
        <v>4512</v>
      </c>
      <c r="G811" s="12" t="s">
        <v>4778</v>
      </c>
      <c r="H811" s="12" t="s">
        <v>1309</v>
      </c>
      <c r="I811" s="12" t="s">
        <v>1310</v>
      </c>
      <c r="J811" s="12" t="s">
        <v>1311</v>
      </c>
      <c r="K811" s="12" t="s">
        <v>1360</v>
      </c>
      <c r="L811" s="12" t="s">
        <v>4779</v>
      </c>
      <c r="M811" s="12" t="s">
        <v>4780</v>
      </c>
      <c r="N811" s="12" t="s">
        <v>4781</v>
      </c>
      <c r="O811" s="12" t="s">
        <v>4782</v>
      </c>
      <c r="P811" s="12" t="s">
        <v>4783</v>
      </c>
    </row>
    <row r="812" spans="1:16">
      <c r="A812" t="s">
        <v>14575</v>
      </c>
      <c r="B812" s="12" t="s">
        <v>1303</v>
      </c>
      <c r="C812" s="12" t="s">
        <v>1338</v>
      </c>
      <c r="D812" s="12" t="s">
        <v>4511</v>
      </c>
      <c r="E812" s="12" t="s">
        <v>3110</v>
      </c>
      <c r="F812" s="12" t="s">
        <v>4512</v>
      </c>
      <c r="G812" s="12" t="s">
        <v>4709</v>
      </c>
      <c r="H812" s="12" t="s">
        <v>1309</v>
      </c>
      <c r="I812" s="12" t="s">
        <v>1310</v>
      </c>
      <c r="J812" s="12" t="s">
        <v>1311</v>
      </c>
      <c r="K812" s="12" t="s">
        <v>1312</v>
      </c>
      <c r="L812" s="12" t="s">
        <v>4710</v>
      </c>
      <c r="M812" s="12" t="s">
        <v>4711</v>
      </c>
      <c r="N812" s="12" t="s">
        <v>4712</v>
      </c>
      <c r="O812" s="12" t="s">
        <v>4713</v>
      </c>
      <c r="P812" s="12" t="s">
        <v>4714</v>
      </c>
    </row>
    <row r="813" spans="1:16">
      <c r="A813" t="s">
        <v>14576</v>
      </c>
      <c r="B813" s="12" t="s">
        <v>1303</v>
      </c>
      <c r="C813" s="12" t="s">
        <v>1304</v>
      </c>
      <c r="D813" s="12" t="s">
        <v>4511</v>
      </c>
      <c r="E813" s="12" t="s">
        <v>4765</v>
      </c>
      <c r="F813" s="12" t="s">
        <v>4512</v>
      </c>
      <c r="G813" s="12" t="s">
        <v>4784</v>
      </c>
      <c r="H813" s="12" t="s">
        <v>1309</v>
      </c>
      <c r="I813" s="12" t="s">
        <v>1310</v>
      </c>
      <c r="J813" s="12" t="s">
        <v>1319</v>
      </c>
      <c r="K813" s="12" t="s">
        <v>1312</v>
      </c>
      <c r="L813" s="12" t="s">
        <v>4785</v>
      </c>
      <c r="M813" s="12" t="s">
        <v>4786</v>
      </c>
      <c r="N813" s="12" t="s">
        <v>4787</v>
      </c>
      <c r="O813" s="12" t="s">
        <v>4788</v>
      </c>
      <c r="P813" s="12" t="s">
        <v>4789</v>
      </c>
    </row>
    <row r="814" spans="1:16">
      <c r="A814" t="s">
        <v>14577</v>
      </c>
      <c r="B814" s="12" t="s">
        <v>2691</v>
      </c>
      <c r="C814" s="12" t="s">
        <v>1358</v>
      </c>
      <c r="D814" s="12" t="s">
        <v>4511</v>
      </c>
      <c r="E814" s="12" t="s">
        <v>3110</v>
      </c>
      <c r="F814" s="12" t="s">
        <v>4512</v>
      </c>
      <c r="G814" s="12" t="s">
        <v>4715</v>
      </c>
      <c r="H814" s="12" t="s">
        <v>1309</v>
      </c>
      <c r="I814" s="12" t="s">
        <v>1310</v>
      </c>
      <c r="J814" s="12" t="s">
        <v>1311</v>
      </c>
      <c r="K814" s="12" t="s">
        <v>1360</v>
      </c>
      <c r="L814" s="12" t="s">
        <v>4716</v>
      </c>
      <c r="M814" s="12" t="s">
        <v>4717</v>
      </c>
      <c r="N814" s="12" t="s">
        <v>4718</v>
      </c>
      <c r="O814" s="12" t="s">
        <v>4719</v>
      </c>
      <c r="P814" s="12" t="s">
        <v>4720</v>
      </c>
    </row>
    <row r="815" spans="1:16">
      <c r="A815" t="s">
        <v>14578</v>
      </c>
      <c r="B815" s="12" t="s">
        <v>1303</v>
      </c>
      <c r="C815" s="12" t="s">
        <v>1304</v>
      </c>
      <c r="D815" s="12" t="s">
        <v>4511</v>
      </c>
      <c r="E815" s="12" t="s">
        <v>3110</v>
      </c>
      <c r="F815" s="12" t="s">
        <v>4512</v>
      </c>
      <c r="G815" s="12" t="s">
        <v>1366</v>
      </c>
      <c r="H815" s="12" t="s">
        <v>1309</v>
      </c>
      <c r="I815" s="12" t="s">
        <v>1310</v>
      </c>
      <c r="J815" s="12" t="s">
        <v>1319</v>
      </c>
      <c r="K815" s="12" t="s">
        <v>1360</v>
      </c>
      <c r="L815" s="12" t="s">
        <v>4721</v>
      </c>
      <c r="M815" s="12" t="s">
        <v>4722</v>
      </c>
      <c r="N815" s="12" t="s">
        <v>4723</v>
      </c>
      <c r="O815" s="12" t="s">
        <v>4724</v>
      </c>
      <c r="P815" s="12" t="s">
        <v>4725</v>
      </c>
    </row>
    <row r="816" spans="1:16">
      <c r="A816" t="s">
        <v>14579</v>
      </c>
      <c r="B816" s="12" t="s">
        <v>1303</v>
      </c>
      <c r="C816" s="12" t="s">
        <v>1304</v>
      </c>
      <c r="D816" s="12" t="s">
        <v>4511</v>
      </c>
      <c r="E816" s="12" t="s">
        <v>3110</v>
      </c>
      <c r="F816" s="12" t="s">
        <v>4512</v>
      </c>
      <c r="G816" s="12" t="s">
        <v>1466</v>
      </c>
      <c r="H816" s="12" t="s">
        <v>1309</v>
      </c>
      <c r="I816" s="12" t="s">
        <v>1310</v>
      </c>
      <c r="J816" s="12" t="s">
        <v>1319</v>
      </c>
      <c r="K816" s="12" t="s">
        <v>1312</v>
      </c>
      <c r="L816" s="12" t="s">
        <v>4726</v>
      </c>
      <c r="M816" s="12" t="s">
        <v>4727</v>
      </c>
      <c r="N816" s="12" t="s">
        <v>4728</v>
      </c>
      <c r="O816" s="12" t="s">
        <v>4729</v>
      </c>
      <c r="P816" s="12" t="s">
        <v>4730</v>
      </c>
    </row>
    <row r="817" spans="1:16">
      <c r="A817" t="s">
        <v>14580</v>
      </c>
      <c r="B817" s="12" t="s">
        <v>1303</v>
      </c>
      <c r="C817" s="12" t="s">
        <v>1304</v>
      </c>
      <c r="D817" s="12" t="s">
        <v>4511</v>
      </c>
      <c r="E817" s="12" t="s">
        <v>3110</v>
      </c>
      <c r="F817" s="12" t="s">
        <v>4512</v>
      </c>
      <c r="G817" s="12" t="s">
        <v>4731</v>
      </c>
      <c r="H817" s="12" t="s">
        <v>1309</v>
      </c>
      <c r="I817" s="12" t="s">
        <v>1310</v>
      </c>
      <c r="J817" s="12" t="s">
        <v>1319</v>
      </c>
      <c r="K817" s="12" t="s">
        <v>1332</v>
      </c>
      <c r="L817" s="12" t="s">
        <v>4726</v>
      </c>
      <c r="M817" s="12" t="s">
        <v>4732</v>
      </c>
      <c r="N817" s="12" t="s">
        <v>4733</v>
      </c>
      <c r="O817" s="12" t="s">
        <v>4734</v>
      </c>
      <c r="P817" s="12" t="s">
        <v>4735</v>
      </c>
    </row>
    <row r="818" spans="1:16">
      <c r="A818" t="s">
        <v>14581</v>
      </c>
      <c r="B818" s="12" t="s">
        <v>1303</v>
      </c>
      <c r="C818" s="12" t="s">
        <v>1304</v>
      </c>
      <c r="D818" s="12" t="s">
        <v>4511</v>
      </c>
      <c r="E818" s="12" t="s">
        <v>3049</v>
      </c>
      <c r="F818" s="12" t="s">
        <v>4512</v>
      </c>
      <c r="G818" s="12" t="s">
        <v>4614</v>
      </c>
      <c r="H818" s="12" t="s">
        <v>1309</v>
      </c>
      <c r="I818" s="12" t="s">
        <v>1310</v>
      </c>
      <c r="J818" s="12" t="s">
        <v>1319</v>
      </c>
      <c r="K818" s="12" t="s">
        <v>1332</v>
      </c>
      <c r="L818" s="12" t="s">
        <v>4615</v>
      </c>
      <c r="M818" s="12" t="s">
        <v>4616</v>
      </c>
      <c r="N818" s="12" t="s">
        <v>4617</v>
      </c>
      <c r="O818" s="12" t="s">
        <v>4618</v>
      </c>
      <c r="P818" s="12" t="s">
        <v>4619</v>
      </c>
    </row>
    <row r="819" spans="1:16">
      <c r="A819" t="s">
        <v>14582</v>
      </c>
      <c r="B819" s="12" t="s">
        <v>1303</v>
      </c>
      <c r="C819" s="12" t="s">
        <v>1304</v>
      </c>
      <c r="D819" s="12" t="s">
        <v>4511</v>
      </c>
      <c r="E819" s="12" t="s">
        <v>3049</v>
      </c>
      <c r="F819" s="12" t="s">
        <v>4512</v>
      </c>
      <c r="G819" s="12" t="s">
        <v>4620</v>
      </c>
      <c r="H819" s="12" t="s">
        <v>1309</v>
      </c>
      <c r="I819" s="12" t="s">
        <v>1310</v>
      </c>
      <c r="J819" s="12" t="s">
        <v>1319</v>
      </c>
      <c r="K819" s="12" t="s">
        <v>1332</v>
      </c>
      <c r="L819" s="12" t="s">
        <v>4621</v>
      </c>
      <c r="M819" s="12" t="s">
        <v>4622</v>
      </c>
      <c r="N819" s="12" t="s">
        <v>4623</v>
      </c>
      <c r="O819" s="12" t="s">
        <v>4624</v>
      </c>
      <c r="P819" s="12" t="s">
        <v>4625</v>
      </c>
    </row>
    <row r="820" spans="1:16">
      <c r="A820" t="s">
        <v>14583</v>
      </c>
      <c r="B820" s="12" t="s">
        <v>1303</v>
      </c>
      <c r="C820" s="12" t="s">
        <v>1304</v>
      </c>
      <c r="D820" s="12" t="s">
        <v>4511</v>
      </c>
      <c r="E820" s="12" t="s">
        <v>3049</v>
      </c>
      <c r="F820" s="12" t="s">
        <v>4512</v>
      </c>
      <c r="G820" s="12" t="s">
        <v>4626</v>
      </c>
      <c r="H820" s="12" t="s">
        <v>1309</v>
      </c>
      <c r="I820" s="12" t="s">
        <v>1310</v>
      </c>
      <c r="J820" s="12" t="s">
        <v>1319</v>
      </c>
      <c r="K820" s="12" t="s">
        <v>1332</v>
      </c>
      <c r="L820" s="12" t="s">
        <v>4627</v>
      </c>
      <c r="M820" s="12" t="s">
        <v>4628</v>
      </c>
      <c r="N820" s="12" t="s">
        <v>4629</v>
      </c>
      <c r="O820" s="12" t="s">
        <v>4630</v>
      </c>
      <c r="P820" s="12" t="s">
        <v>4631</v>
      </c>
    </row>
    <row r="821" spans="1:16">
      <c r="A821" t="s">
        <v>14584</v>
      </c>
      <c r="B821" s="12" t="s">
        <v>1303</v>
      </c>
      <c r="C821" s="12" t="s">
        <v>1304</v>
      </c>
      <c r="D821" s="12" t="s">
        <v>4511</v>
      </c>
      <c r="E821" s="12" t="s">
        <v>4765</v>
      </c>
      <c r="F821" s="12" t="s">
        <v>4512</v>
      </c>
      <c r="G821" s="12" t="s">
        <v>4790</v>
      </c>
      <c r="H821" s="12" t="s">
        <v>1309</v>
      </c>
      <c r="I821" s="12" t="s">
        <v>1310</v>
      </c>
      <c r="J821" s="12" t="s">
        <v>1319</v>
      </c>
      <c r="K821" s="12" t="s">
        <v>1332</v>
      </c>
      <c r="L821" s="12" t="s">
        <v>4791</v>
      </c>
      <c r="M821" s="12" t="s">
        <v>4792</v>
      </c>
      <c r="N821" s="12" t="s">
        <v>4793</v>
      </c>
      <c r="O821" s="12" t="s">
        <v>4794</v>
      </c>
      <c r="P821" s="12" t="s">
        <v>4795</v>
      </c>
    </row>
    <row r="822" spans="1:16">
      <c r="A822" t="s">
        <v>14585</v>
      </c>
      <c r="B822" s="12" t="s">
        <v>1303</v>
      </c>
      <c r="C822" s="12" t="s">
        <v>1304</v>
      </c>
      <c r="D822" s="12" t="s">
        <v>4511</v>
      </c>
      <c r="E822" s="12" t="s">
        <v>3049</v>
      </c>
      <c r="F822" s="12" t="s">
        <v>4512</v>
      </c>
      <c r="G822" s="12" t="s">
        <v>4632</v>
      </c>
      <c r="H822" s="12" t="s">
        <v>1309</v>
      </c>
      <c r="I822" s="12" t="s">
        <v>1310</v>
      </c>
      <c r="J822" s="12" t="s">
        <v>1319</v>
      </c>
      <c r="K822" s="12" t="s">
        <v>1312</v>
      </c>
      <c r="L822" s="12" t="s">
        <v>4633</v>
      </c>
      <c r="M822" s="12" t="s">
        <v>4634</v>
      </c>
      <c r="N822" s="12" t="s">
        <v>4635</v>
      </c>
      <c r="O822" s="12" t="s">
        <v>4636</v>
      </c>
      <c r="P822" s="12" t="s">
        <v>4637</v>
      </c>
    </row>
    <row r="823" spans="1:16">
      <c r="A823" t="s">
        <v>14586</v>
      </c>
      <c r="B823" s="12" t="s">
        <v>1303</v>
      </c>
      <c r="C823" s="12" t="s">
        <v>1304</v>
      </c>
      <c r="D823" s="12" t="s">
        <v>4511</v>
      </c>
      <c r="E823" s="12" t="s">
        <v>3110</v>
      </c>
      <c r="F823" s="12" t="s">
        <v>4512</v>
      </c>
      <c r="G823" s="12" t="s">
        <v>4736</v>
      </c>
      <c r="H823" s="12" t="s">
        <v>1309</v>
      </c>
      <c r="I823" s="12" t="s">
        <v>1310</v>
      </c>
      <c r="J823" s="12" t="s">
        <v>1311</v>
      </c>
      <c r="K823" s="12" t="s">
        <v>1332</v>
      </c>
      <c r="L823" s="12" t="s">
        <v>4737</v>
      </c>
      <c r="M823" s="12" t="s">
        <v>4738</v>
      </c>
      <c r="N823" s="12" t="s">
        <v>4739</v>
      </c>
      <c r="O823" s="12" t="s">
        <v>4740</v>
      </c>
      <c r="P823" s="12" t="s">
        <v>4741</v>
      </c>
    </row>
    <row r="824" spans="1:16">
      <c r="A824" t="s">
        <v>14587</v>
      </c>
      <c r="B824" s="12" t="s">
        <v>1303</v>
      </c>
      <c r="C824" s="12" t="s">
        <v>1304</v>
      </c>
      <c r="D824" s="12" t="s">
        <v>4511</v>
      </c>
      <c r="E824" s="12" t="s">
        <v>4765</v>
      </c>
      <c r="F824" s="12" t="s">
        <v>4512</v>
      </c>
      <c r="G824" s="12" t="s">
        <v>4796</v>
      </c>
      <c r="H824" s="12" t="s">
        <v>1309</v>
      </c>
      <c r="I824" s="12" t="s">
        <v>1310</v>
      </c>
      <c r="J824" s="12" t="s">
        <v>1319</v>
      </c>
      <c r="K824" s="12" t="s">
        <v>1360</v>
      </c>
      <c r="L824" s="12" t="s">
        <v>4797</v>
      </c>
      <c r="M824" s="12" t="s">
        <v>4798</v>
      </c>
      <c r="N824" s="12" t="s">
        <v>4799</v>
      </c>
      <c r="O824" s="12" t="s">
        <v>4800</v>
      </c>
      <c r="P824" s="12" t="s">
        <v>4801</v>
      </c>
    </row>
    <row r="825" spans="1:16">
      <c r="A825" t="s">
        <v>14588</v>
      </c>
      <c r="B825" s="12" t="s">
        <v>1303</v>
      </c>
      <c r="C825" s="12" t="s">
        <v>1304</v>
      </c>
      <c r="D825" s="12" t="s">
        <v>4511</v>
      </c>
      <c r="E825" s="12" t="s">
        <v>4765</v>
      </c>
      <c r="F825" s="12" t="s">
        <v>4512</v>
      </c>
      <c r="G825" s="12" t="s">
        <v>4802</v>
      </c>
      <c r="H825" s="12" t="s">
        <v>1309</v>
      </c>
      <c r="I825" s="12" t="s">
        <v>4803</v>
      </c>
      <c r="J825" s="12" t="s">
        <v>1319</v>
      </c>
      <c r="K825" s="12" t="s">
        <v>1360</v>
      </c>
      <c r="L825" s="12" t="s">
        <v>4804</v>
      </c>
      <c r="M825" s="12" t="s">
        <v>4805</v>
      </c>
      <c r="N825" s="12" t="s">
        <v>4806</v>
      </c>
      <c r="O825" s="12" t="s">
        <v>4807</v>
      </c>
      <c r="P825" s="12" t="s">
        <v>4808</v>
      </c>
    </row>
    <row r="826" spans="1:16">
      <c r="A826" t="s">
        <v>14589</v>
      </c>
      <c r="B826" s="12" t="s">
        <v>1303</v>
      </c>
      <c r="C826" s="12" t="s">
        <v>1304</v>
      </c>
      <c r="D826" s="12" t="s">
        <v>4511</v>
      </c>
      <c r="E826" s="12" t="s">
        <v>3110</v>
      </c>
      <c r="F826" s="12" t="s">
        <v>4512</v>
      </c>
      <c r="G826" s="12" t="s">
        <v>4742</v>
      </c>
      <c r="H826" s="12" t="s">
        <v>1309</v>
      </c>
      <c r="I826" s="12" t="s">
        <v>1310</v>
      </c>
      <c r="J826" s="12" t="s">
        <v>1311</v>
      </c>
      <c r="K826" s="12" t="s">
        <v>1360</v>
      </c>
      <c r="L826" s="12" t="s">
        <v>4743</v>
      </c>
      <c r="M826" s="12" t="s">
        <v>4744</v>
      </c>
      <c r="N826" s="12" t="s">
        <v>4745</v>
      </c>
      <c r="O826" s="12" t="s">
        <v>4746</v>
      </c>
      <c r="P826" s="12" t="s">
        <v>4747</v>
      </c>
    </row>
    <row r="827" spans="1:16">
      <c r="A827" t="s">
        <v>14590</v>
      </c>
      <c r="B827" s="12" t="s">
        <v>1303</v>
      </c>
      <c r="C827" s="12" t="s">
        <v>1304</v>
      </c>
      <c r="D827" s="12" t="s">
        <v>4511</v>
      </c>
      <c r="E827" s="12" t="s">
        <v>3110</v>
      </c>
      <c r="F827" s="12" t="s">
        <v>4512</v>
      </c>
      <c r="G827" s="12" t="s">
        <v>4748</v>
      </c>
      <c r="H827" s="12" t="s">
        <v>1309</v>
      </c>
      <c r="I827" s="12" t="s">
        <v>1310</v>
      </c>
      <c r="J827" s="12" t="s">
        <v>1319</v>
      </c>
      <c r="K827" s="12" t="s">
        <v>1312</v>
      </c>
      <c r="L827" s="12" t="s">
        <v>4698</v>
      </c>
      <c r="M827" s="12" t="s">
        <v>4749</v>
      </c>
      <c r="N827" s="12" t="s">
        <v>4750</v>
      </c>
      <c r="O827" s="12" t="s">
        <v>4751</v>
      </c>
      <c r="P827" s="12" t="s">
        <v>4752</v>
      </c>
    </row>
    <row r="828" spans="1:16">
      <c r="A828" t="s">
        <v>14591</v>
      </c>
      <c r="B828" s="12" t="s">
        <v>1303</v>
      </c>
      <c r="C828" s="12" t="s">
        <v>1304</v>
      </c>
      <c r="D828" s="12" t="s">
        <v>4511</v>
      </c>
      <c r="E828" s="12" t="s">
        <v>2860</v>
      </c>
      <c r="F828" s="12" t="s">
        <v>4512</v>
      </c>
      <c r="G828" s="12" t="s">
        <v>4519</v>
      </c>
      <c r="H828" s="12" t="s">
        <v>1309</v>
      </c>
      <c r="I828" s="12" t="s">
        <v>1310</v>
      </c>
      <c r="J828" s="12" t="s">
        <v>1319</v>
      </c>
      <c r="K828" s="12" t="s">
        <v>1332</v>
      </c>
      <c r="L828" s="12" t="s">
        <v>4520</v>
      </c>
      <c r="M828" s="12" t="s">
        <v>4521</v>
      </c>
      <c r="N828" s="12" t="s">
        <v>4522</v>
      </c>
      <c r="O828" s="12" t="s">
        <v>4523</v>
      </c>
      <c r="P828" s="12" t="s">
        <v>4524</v>
      </c>
    </row>
    <row r="829" spans="1:16">
      <c r="A829" t="s">
        <v>14592</v>
      </c>
      <c r="B829" s="12" t="s">
        <v>1303</v>
      </c>
      <c r="C829" s="12" t="s">
        <v>1304</v>
      </c>
      <c r="D829" s="12" t="s">
        <v>4511</v>
      </c>
      <c r="E829" s="12" t="s">
        <v>2841</v>
      </c>
      <c r="F829" s="12" t="s">
        <v>4512</v>
      </c>
      <c r="G829" s="12" t="s">
        <v>4567</v>
      </c>
      <c r="H829" s="12" t="s">
        <v>1309</v>
      </c>
      <c r="I829" s="12" t="s">
        <v>1310</v>
      </c>
      <c r="J829" s="12" t="s">
        <v>1311</v>
      </c>
      <c r="K829" s="12" t="s">
        <v>1360</v>
      </c>
      <c r="L829" s="12" t="s">
        <v>4568</v>
      </c>
      <c r="M829" s="12" t="s">
        <v>4569</v>
      </c>
      <c r="N829" s="12" t="s">
        <v>4570</v>
      </c>
      <c r="O829" s="12" t="s">
        <v>4571</v>
      </c>
      <c r="P829" s="12" t="s">
        <v>4572</v>
      </c>
    </row>
    <row r="830" spans="1:16">
      <c r="A830" t="s">
        <v>14593</v>
      </c>
      <c r="B830" s="12" t="s">
        <v>1303</v>
      </c>
      <c r="C830" s="12" t="s">
        <v>1338</v>
      </c>
      <c r="D830" s="12" t="s">
        <v>4511</v>
      </c>
      <c r="E830" s="12" t="s">
        <v>2841</v>
      </c>
      <c r="F830" s="12" t="s">
        <v>4512</v>
      </c>
      <c r="G830" s="12" t="s">
        <v>2794</v>
      </c>
      <c r="H830" s="12" t="s">
        <v>1309</v>
      </c>
      <c r="I830" s="12" t="s">
        <v>1310</v>
      </c>
      <c r="J830" s="12" t="s">
        <v>1311</v>
      </c>
      <c r="K830" s="12" t="s">
        <v>1332</v>
      </c>
      <c r="L830" s="12" t="s">
        <v>4573</v>
      </c>
      <c r="M830" s="12" t="s">
        <v>4574</v>
      </c>
      <c r="N830" s="12" t="s">
        <v>4575</v>
      </c>
      <c r="O830" s="12" t="s">
        <v>4576</v>
      </c>
      <c r="P830" s="12" t="s">
        <v>4577</v>
      </c>
    </row>
    <row r="831" spans="1:16">
      <c r="A831" t="s">
        <v>14594</v>
      </c>
      <c r="B831" s="12" t="s">
        <v>1303</v>
      </c>
      <c r="C831" s="12" t="s">
        <v>1304</v>
      </c>
      <c r="D831" s="12" t="s">
        <v>4511</v>
      </c>
      <c r="E831" s="12" t="s">
        <v>3110</v>
      </c>
      <c r="F831" s="12" t="s">
        <v>4512</v>
      </c>
      <c r="G831" s="12" t="s">
        <v>4753</v>
      </c>
      <c r="H831" s="12" t="s">
        <v>1309</v>
      </c>
      <c r="I831" s="12" t="s">
        <v>1310</v>
      </c>
      <c r="J831" s="12" t="s">
        <v>1319</v>
      </c>
      <c r="K831" s="12" t="s">
        <v>1360</v>
      </c>
      <c r="L831" s="12" t="s">
        <v>4754</v>
      </c>
      <c r="M831" s="12" t="s">
        <v>4755</v>
      </c>
      <c r="N831" s="12" t="s">
        <v>4756</v>
      </c>
      <c r="O831" s="12" t="s">
        <v>4757</v>
      </c>
      <c r="P831" s="12" t="s">
        <v>4758</v>
      </c>
    </row>
    <row r="832" spans="1:16">
      <c r="A832" t="s">
        <v>14595</v>
      </c>
      <c r="B832" s="12" t="s">
        <v>4638</v>
      </c>
      <c r="C832" s="12" t="s">
        <v>1304</v>
      </c>
      <c r="D832" s="12" t="s">
        <v>4511</v>
      </c>
      <c r="E832" s="12" t="s">
        <v>3049</v>
      </c>
      <c r="F832" s="12" t="s">
        <v>4512</v>
      </c>
      <c r="G832" s="12" t="s">
        <v>4639</v>
      </c>
      <c r="H832" s="12" t="s">
        <v>1309</v>
      </c>
      <c r="I832" s="12" t="s">
        <v>1310</v>
      </c>
      <c r="J832" s="12" t="s">
        <v>1319</v>
      </c>
      <c r="K832" s="12" t="s">
        <v>1332</v>
      </c>
      <c r="L832" s="12" t="s">
        <v>4615</v>
      </c>
      <c r="M832" s="12" t="s">
        <v>4640</v>
      </c>
      <c r="N832" s="12" t="s">
        <v>4641</v>
      </c>
      <c r="O832" s="12" t="s">
        <v>4642</v>
      </c>
      <c r="P832" s="12" t="s">
        <v>4643</v>
      </c>
    </row>
    <row r="833" spans="1:16">
      <c r="A833" t="s">
        <v>14596</v>
      </c>
      <c r="B833" s="12" t="s">
        <v>1303</v>
      </c>
      <c r="C833" s="12" t="s">
        <v>1304</v>
      </c>
      <c r="D833" s="12" t="s">
        <v>4511</v>
      </c>
      <c r="E833" s="12" t="s">
        <v>3049</v>
      </c>
      <c r="F833" s="12" t="s">
        <v>4512</v>
      </c>
      <c r="G833" s="12" t="s">
        <v>4644</v>
      </c>
      <c r="H833" s="12" t="s">
        <v>1309</v>
      </c>
      <c r="I833" s="12" t="s">
        <v>1310</v>
      </c>
      <c r="J833" s="12" t="s">
        <v>1319</v>
      </c>
      <c r="K833" s="12" t="s">
        <v>1332</v>
      </c>
      <c r="L833" s="12" t="s">
        <v>4645</v>
      </c>
      <c r="M833" s="12" t="s">
        <v>4646</v>
      </c>
      <c r="N833" s="12" t="s">
        <v>4647</v>
      </c>
      <c r="O833" s="12" t="s">
        <v>4648</v>
      </c>
      <c r="P833" s="12" t="s">
        <v>4649</v>
      </c>
    </row>
    <row r="834" spans="1:16">
      <c r="A834" t="s">
        <v>14597</v>
      </c>
      <c r="B834" s="12" t="s">
        <v>1303</v>
      </c>
      <c r="C834" s="12" t="s">
        <v>1304</v>
      </c>
      <c r="D834" s="12" t="s">
        <v>4511</v>
      </c>
      <c r="E834" s="12" t="s">
        <v>4765</v>
      </c>
      <c r="F834" s="12" t="s">
        <v>4512</v>
      </c>
      <c r="G834" s="12" t="s">
        <v>2806</v>
      </c>
      <c r="H834" s="12" t="s">
        <v>1309</v>
      </c>
      <c r="I834" s="12" t="s">
        <v>1310</v>
      </c>
      <c r="J834" s="12" t="s">
        <v>1311</v>
      </c>
      <c r="K834" s="12" t="s">
        <v>1360</v>
      </c>
      <c r="L834" s="12" t="s">
        <v>4809</v>
      </c>
      <c r="M834" s="12" t="s">
        <v>4810</v>
      </c>
      <c r="N834" s="12" t="s">
        <v>4811</v>
      </c>
      <c r="O834" s="12" t="s">
        <v>4812</v>
      </c>
      <c r="P834" s="12" t="s">
        <v>4813</v>
      </c>
    </row>
    <row r="835" spans="1:16">
      <c r="A835" t="s">
        <v>14598</v>
      </c>
      <c r="B835" s="12" t="s">
        <v>1303</v>
      </c>
      <c r="C835" s="12" t="s">
        <v>1304</v>
      </c>
      <c r="D835" s="12" t="s">
        <v>4511</v>
      </c>
      <c r="E835" s="12" t="s">
        <v>3049</v>
      </c>
      <c r="F835" s="12" t="s">
        <v>4512</v>
      </c>
      <c r="G835" s="12" t="s">
        <v>4650</v>
      </c>
      <c r="H835" s="12" t="s">
        <v>1309</v>
      </c>
      <c r="I835" s="12" t="s">
        <v>1310</v>
      </c>
      <c r="J835" s="12" t="s">
        <v>1319</v>
      </c>
      <c r="K835" s="12" t="s">
        <v>1360</v>
      </c>
      <c r="L835" s="12" t="s">
        <v>4651</v>
      </c>
      <c r="M835" s="12" t="s">
        <v>4652</v>
      </c>
      <c r="N835" s="12" t="s">
        <v>4653</v>
      </c>
      <c r="O835" s="12" t="s">
        <v>4654</v>
      </c>
      <c r="P835" s="12" t="s">
        <v>4655</v>
      </c>
    </row>
    <row r="836" spans="1:16">
      <c r="A836" t="s">
        <v>14599</v>
      </c>
      <c r="B836" s="12" t="s">
        <v>1303</v>
      </c>
      <c r="C836" s="12" t="s">
        <v>1304</v>
      </c>
      <c r="D836" s="12" t="s">
        <v>4511</v>
      </c>
      <c r="E836" s="12" t="s">
        <v>3049</v>
      </c>
      <c r="F836" s="12" t="s">
        <v>4512</v>
      </c>
      <c r="G836" s="12" t="s">
        <v>4656</v>
      </c>
      <c r="H836" s="12" t="s">
        <v>1309</v>
      </c>
      <c r="I836" s="12" t="s">
        <v>1310</v>
      </c>
      <c r="J836" s="12" t="s">
        <v>1319</v>
      </c>
      <c r="K836" s="12" t="s">
        <v>1332</v>
      </c>
      <c r="L836" s="12" t="s">
        <v>4651</v>
      </c>
      <c r="M836" s="12" t="s">
        <v>4657</v>
      </c>
      <c r="N836" s="12" t="s">
        <v>4658</v>
      </c>
      <c r="O836" s="12" t="s">
        <v>4659</v>
      </c>
      <c r="P836" s="12" t="s">
        <v>4660</v>
      </c>
    </row>
    <row r="837" spans="1:16">
      <c r="A837" t="s">
        <v>14600</v>
      </c>
      <c r="B837" s="12" t="s">
        <v>1303</v>
      </c>
      <c r="C837" s="12" t="s">
        <v>1304</v>
      </c>
      <c r="D837" s="12" t="s">
        <v>4511</v>
      </c>
      <c r="E837" s="12" t="s">
        <v>4765</v>
      </c>
      <c r="F837" s="12" t="s">
        <v>4512</v>
      </c>
      <c r="G837" s="12" t="s">
        <v>4814</v>
      </c>
      <c r="H837" s="12" t="s">
        <v>1309</v>
      </c>
      <c r="I837" s="12" t="s">
        <v>1310</v>
      </c>
      <c r="J837" s="12" t="s">
        <v>1311</v>
      </c>
      <c r="K837" s="12" t="s">
        <v>1360</v>
      </c>
      <c r="L837" s="12" t="s">
        <v>4815</v>
      </c>
      <c r="M837" s="12" t="s">
        <v>4816</v>
      </c>
      <c r="N837" s="12" t="s">
        <v>4817</v>
      </c>
      <c r="O837" s="12" t="s">
        <v>4818</v>
      </c>
      <c r="P837" s="12" t="s">
        <v>4819</v>
      </c>
    </row>
    <row r="838" spans="1:16">
      <c r="A838" t="s">
        <v>14601</v>
      </c>
      <c r="B838" s="12" t="s">
        <v>1303</v>
      </c>
      <c r="C838" s="12" t="s">
        <v>1304</v>
      </c>
      <c r="D838" s="12" t="s">
        <v>4511</v>
      </c>
      <c r="E838" s="12" t="s">
        <v>4765</v>
      </c>
      <c r="F838" s="12" t="s">
        <v>4512</v>
      </c>
      <c r="G838" s="12" t="s">
        <v>4820</v>
      </c>
      <c r="H838" s="12" t="s">
        <v>1309</v>
      </c>
      <c r="I838" s="12" t="s">
        <v>1310</v>
      </c>
      <c r="J838" s="12" t="s">
        <v>1319</v>
      </c>
      <c r="K838" s="12" t="s">
        <v>1360</v>
      </c>
      <c r="L838" s="12" t="s">
        <v>4821</v>
      </c>
      <c r="M838" s="12" t="s">
        <v>4822</v>
      </c>
      <c r="N838" s="12" t="s">
        <v>4823</v>
      </c>
      <c r="O838" s="12" t="s">
        <v>4824</v>
      </c>
      <c r="P838" s="12" t="s">
        <v>4825</v>
      </c>
    </row>
    <row r="839" spans="1:16">
      <c r="A839" t="s">
        <v>14602</v>
      </c>
      <c r="B839" s="12" t="s">
        <v>1303</v>
      </c>
      <c r="C839" s="12" t="s">
        <v>1304</v>
      </c>
      <c r="D839" s="12" t="s">
        <v>4511</v>
      </c>
      <c r="E839" s="12" t="s">
        <v>4765</v>
      </c>
      <c r="F839" s="12" t="s">
        <v>4512</v>
      </c>
      <c r="G839" s="12" t="s">
        <v>4826</v>
      </c>
      <c r="H839" s="12" t="s">
        <v>1309</v>
      </c>
      <c r="I839" s="12" t="s">
        <v>1310</v>
      </c>
      <c r="J839" s="12" t="s">
        <v>1311</v>
      </c>
      <c r="K839" s="12" t="s">
        <v>1360</v>
      </c>
      <c r="L839" s="12" t="s">
        <v>4827</v>
      </c>
      <c r="M839" s="12" t="s">
        <v>4828</v>
      </c>
      <c r="N839" s="12" t="s">
        <v>4829</v>
      </c>
      <c r="O839" s="12" t="s">
        <v>4830</v>
      </c>
      <c r="P839" s="12" t="s">
        <v>4831</v>
      </c>
    </row>
    <row r="840" spans="1:16">
      <c r="A840" t="s">
        <v>14603</v>
      </c>
      <c r="B840" s="12" t="s">
        <v>1303</v>
      </c>
      <c r="C840" s="12" t="s">
        <v>1304</v>
      </c>
      <c r="D840" s="12" t="s">
        <v>4511</v>
      </c>
      <c r="E840" s="12" t="s">
        <v>4765</v>
      </c>
      <c r="F840" s="12" t="s">
        <v>4512</v>
      </c>
      <c r="G840" s="12" t="s">
        <v>4832</v>
      </c>
      <c r="H840" s="12" t="s">
        <v>1309</v>
      </c>
      <c r="I840" s="12" t="s">
        <v>1310</v>
      </c>
      <c r="J840" s="12" t="s">
        <v>1311</v>
      </c>
      <c r="K840" s="12" t="s">
        <v>1360</v>
      </c>
      <c r="L840" s="12" t="s">
        <v>4833</v>
      </c>
      <c r="M840" s="12" t="s">
        <v>4834</v>
      </c>
      <c r="N840" s="12" t="s">
        <v>4835</v>
      </c>
      <c r="O840" s="12" t="s">
        <v>4836</v>
      </c>
      <c r="P840" s="12" t="s">
        <v>4837</v>
      </c>
    </row>
    <row r="841" spans="1:16">
      <c r="A841" t="s">
        <v>14604</v>
      </c>
      <c r="B841" s="12" t="s">
        <v>1303</v>
      </c>
      <c r="C841" s="12" t="s">
        <v>1304</v>
      </c>
      <c r="D841" s="12" t="s">
        <v>4511</v>
      </c>
      <c r="E841" s="12" t="s">
        <v>2841</v>
      </c>
      <c r="F841" s="12" t="s">
        <v>4512</v>
      </c>
      <c r="G841" s="12" t="s">
        <v>4578</v>
      </c>
      <c r="H841" s="12" t="s">
        <v>1309</v>
      </c>
      <c r="I841" s="12" t="s">
        <v>1310</v>
      </c>
      <c r="J841" s="12" t="s">
        <v>1311</v>
      </c>
      <c r="K841" s="12" t="s">
        <v>1312</v>
      </c>
      <c r="L841" s="12" t="s">
        <v>4579</v>
      </c>
      <c r="M841" s="12" t="s">
        <v>4580</v>
      </c>
      <c r="N841" s="12" t="s">
        <v>4581</v>
      </c>
      <c r="O841" s="12" t="s">
        <v>4582</v>
      </c>
      <c r="P841" s="12" t="s">
        <v>4583</v>
      </c>
    </row>
    <row r="842" spans="1:16">
      <c r="A842" t="s">
        <v>14605</v>
      </c>
      <c r="B842" s="12" t="s">
        <v>1303</v>
      </c>
      <c r="C842" s="12" t="s">
        <v>1304</v>
      </c>
      <c r="D842" s="12" t="s">
        <v>4511</v>
      </c>
      <c r="E842" s="12" t="s">
        <v>3110</v>
      </c>
      <c r="F842" s="12" t="s">
        <v>4512</v>
      </c>
      <c r="G842" s="12" t="s">
        <v>4759</v>
      </c>
      <c r="H842" s="12" t="s">
        <v>1309</v>
      </c>
      <c r="I842" s="12" t="s">
        <v>1310</v>
      </c>
      <c r="J842" s="12" t="s">
        <v>1672</v>
      </c>
      <c r="K842" s="12" t="s">
        <v>1360</v>
      </c>
      <c r="L842" s="12" t="s">
        <v>4760</v>
      </c>
      <c r="M842" s="12" t="s">
        <v>4761</v>
      </c>
      <c r="N842" s="12" t="s">
        <v>4762</v>
      </c>
      <c r="O842" s="12" t="s">
        <v>4763</v>
      </c>
      <c r="P842" s="12" t="s">
        <v>4764</v>
      </c>
    </row>
    <row r="843" spans="1:16">
      <c r="A843" t="s">
        <v>14606</v>
      </c>
      <c r="B843" s="12" t="s">
        <v>1303</v>
      </c>
      <c r="C843" s="12" t="s">
        <v>1304</v>
      </c>
      <c r="D843" s="12" t="s">
        <v>4511</v>
      </c>
      <c r="E843" s="12" t="s">
        <v>2860</v>
      </c>
      <c r="F843" s="12" t="s">
        <v>4512</v>
      </c>
      <c r="G843" s="12" t="s">
        <v>4525</v>
      </c>
      <c r="H843" s="12" t="s">
        <v>1309</v>
      </c>
      <c r="I843" s="12" t="s">
        <v>1310</v>
      </c>
      <c r="J843" s="12" t="s">
        <v>1311</v>
      </c>
      <c r="K843" s="12" t="s">
        <v>1332</v>
      </c>
      <c r="L843" s="12" t="s">
        <v>4526</v>
      </c>
      <c r="M843" s="12" t="s">
        <v>4527</v>
      </c>
      <c r="N843" s="12" t="s">
        <v>4528</v>
      </c>
      <c r="O843" s="12" t="s">
        <v>4529</v>
      </c>
      <c r="P843" s="12" t="s">
        <v>4530</v>
      </c>
    </row>
    <row r="844" spans="1:16">
      <c r="A844" t="s">
        <v>14607</v>
      </c>
      <c r="B844" s="12" t="s">
        <v>1303</v>
      </c>
      <c r="C844" s="12" t="s">
        <v>1304</v>
      </c>
      <c r="D844" s="12" t="s">
        <v>4511</v>
      </c>
      <c r="E844" s="12" t="s">
        <v>4765</v>
      </c>
      <c r="F844" s="12" t="s">
        <v>4512</v>
      </c>
      <c r="G844" s="12" t="s">
        <v>4838</v>
      </c>
      <c r="H844" s="12" t="s">
        <v>1309</v>
      </c>
      <c r="I844" s="12" t="s">
        <v>1310</v>
      </c>
      <c r="J844" s="12" t="s">
        <v>1319</v>
      </c>
      <c r="K844" s="12" t="s">
        <v>1360</v>
      </c>
      <c r="L844" s="12" t="s">
        <v>4839</v>
      </c>
      <c r="M844" s="12" t="s">
        <v>4840</v>
      </c>
      <c r="N844" s="12" t="s">
        <v>4841</v>
      </c>
      <c r="O844" s="12" t="s">
        <v>4842</v>
      </c>
      <c r="P844" s="12" t="s">
        <v>4843</v>
      </c>
    </row>
    <row r="845" spans="1:16">
      <c r="A845" t="s">
        <v>14608</v>
      </c>
      <c r="B845" s="12" t="s">
        <v>1303</v>
      </c>
      <c r="C845" s="12" t="s">
        <v>1304</v>
      </c>
      <c r="D845" s="12" t="s">
        <v>4511</v>
      </c>
      <c r="E845" s="12" t="s">
        <v>2860</v>
      </c>
      <c r="F845" s="12" t="s">
        <v>4512</v>
      </c>
      <c r="G845" s="12" t="s">
        <v>4531</v>
      </c>
      <c r="H845" s="12" t="s">
        <v>1309</v>
      </c>
      <c r="I845" s="12" t="s">
        <v>1310</v>
      </c>
      <c r="J845" s="12" t="s">
        <v>1319</v>
      </c>
      <c r="K845" s="12" t="s">
        <v>1312</v>
      </c>
      <c r="L845" s="12" t="s">
        <v>4532</v>
      </c>
      <c r="M845" s="12" t="s">
        <v>4533</v>
      </c>
      <c r="N845" s="12" t="s">
        <v>4534</v>
      </c>
      <c r="O845" s="12" t="s">
        <v>4535</v>
      </c>
      <c r="P845" s="12" t="s">
        <v>4536</v>
      </c>
    </row>
    <row r="846" spans="1:16">
      <c r="A846" t="s">
        <v>14609</v>
      </c>
      <c r="B846" s="12" t="s">
        <v>1303</v>
      </c>
      <c r="C846" s="12" t="s">
        <v>1304</v>
      </c>
      <c r="D846" s="12" t="s">
        <v>4511</v>
      </c>
      <c r="E846" s="12" t="s">
        <v>2860</v>
      </c>
      <c r="F846" s="12" t="s">
        <v>4512</v>
      </c>
      <c r="G846" s="12" t="s">
        <v>4537</v>
      </c>
      <c r="H846" s="12" t="s">
        <v>1309</v>
      </c>
      <c r="I846" s="12" t="s">
        <v>1310</v>
      </c>
      <c r="J846" s="12" t="s">
        <v>1319</v>
      </c>
      <c r="K846" s="12" t="s">
        <v>1332</v>
      </c>
      <c r="L846" s="12" t="s">
        <v>4538</v>
      </c>
      <c r="M846" s="12" t="s">
        <v>4539</v>
      </c>
      <c r="N846" s="12" t="s">
        <v>4540</v>
      </c>
      <c r="O846" s="12" t="s">
        <v>4541</v>
      </c>
      <c r="P846" s="12" t="s">
        <v>4542</v>
      </c>
    </row>
    <row r="847" spans="1:16">
      <c r="A847" t="s">
        <v>14610</v>
      </c>
      <c r="B847" s="12" t="s">
        <v>1303</v>
      </c>
      <c r="C847" s="12" t="s">
        <v>1304</v>
      </c>
      <c r="D847" s="12" t="s">
        <v>4511</v>
      </c>
      <c r="E847" s="12" t="s">
        <v>4765</v>
      </c>
      <c r="F847" s="12" t="s">
        <v>4512</v>
      </c>
      <c r="G847" s="12" t="s">
        <v>4844</v>
      </c>
      <c r="H847" s="12" t="s">
        <v>1309</v>
      </c>
      <c r="I847" s="12" t="s">
        <v>1310</v>
      </c>
      <c r="J847" s="12" t="s">
        <v>1311</v>
      </c>
      <c r="K847" s="12" t="s">
        <v>1360</v>
      </c>
      <c r="L847" s="12" t="s">
        <v>4845</v>
      </c>
      <c r="M847" s="12" t="s">
        <v>4846</v>
      </c>
      <c r="N847" s="12" t="s">
        <v>4847</v>
      </c>
      <c r="O847" s="12" t="s">
        <v>4848</v>
      </c>
      <c r="P847" s="12" t="s">
        <v>4849</v>
      </c>
    </row>
    <row r="848" spans="1:16">
      <c r="A848" t="s">
        <v>14611</v>
      </c>
      <c r="B848" s="12" t="s">
        <v>1303</v>
      </c>
      <c r="C848" s="12" t="s">
        <v>1304</v>
      </c>
      <c r="D848" s="12" t="s">
        <v>4511</v>
      </c>
      <c r="E848" s="12" t="s">
        <v>2841</v>
      </c>
      <c r="F848" s="12" t="s">
        <v>4512</v>
      </c>
      <c r="G848" s="12" t="s">
        <v>4584</v>
      </c>
      <c r="H848" s="12" t="s">
        <v>1309</v>
      </c>
      <c r="I848" s="12" t="s">
        <v>1310</v>
      </c>
      <c r="J848" s="12" t="s">
        <v>1311</v>
      </c>
      <c r="K848" s="12" t="s">
        <v>1360</v>
      </c>
      <c r="L848" s="12" t="s">
        <v>4585</v>
      </c>
      <c r="M848" s="12" t="s">
        <v>4586</v>
      </c>
      <c r="N848" s="12" t="s">
        <v>4587</v>
      </c>
      <c r="O848" s="12" t="s">
        <v>4588</v>
      </c>
      <c r="P848" s="12" t="s">
        <v>4589</v>
      </c>
    </row>
    <row r="849" spans="1:16">
      <c r="A849" t="s">
        <v>14612</v>
      </c>
      <c r="B849" s="12" t="s">
        <v>1303</v>
      </c>
      <c r="C849" s="12" t="s">
        <v>1304</v>
      </c>
      <c r="D849" s="12" t="s">
        <v>4511</v>
      </c>
      <c r="E849" s="12" t="s">
        <v>3049</v>
      </c>
      <c r="F849" s="12" t="s">
        <v>4512</v>
      </c>
      <c r="G849" s="12" t="s">
        <v>4661</v>
      </c>
      <c r="H849" s="12" t="s">
        <v>1309</v>
      </c>
      <c r="I849" s="12" t="s">
        <v>1310</v>
      </c>
      <c r="J849" s="12" t="s">
        <v>1319</v>
      </c>
      <c r="K849" s="12" t="s">
        <v>1360</v>
      </c>
      <c r="L849" s="12" t="s">
        <v>4662</v>
      </c>
      <c r="M849" s="12" t="s">
        <v>4663</v>
      </c>
      <c r="N849" s="12" t="s">
        <v>4664</v>
      </c>
      <c r="O849" s="12" t="s">
        <v>4665</v>
      </c>
      <c r="P849" s="12" t="s">
        <v>4666</v>
      </c>
    </row>
    <row r="850" spans="1:16">
      <c r="A850" t="s">
        <v>14613</v>
      </c>
      <c r="B850" s="12" t="s">
        <v>1303</v>
      </c>
      <c r="C850" s="12" t="s">
        <v>1338</v>
      </c>
      <c r="D850" s="12" t="s">
        <v>3476</v>
      </c>
      <c r="E850" s="12" t="s">
        <v>2860</v>
      </c>
      <c r="F850" s="12" t="s">
        <v>3477</v>
      </c>
      <c r="G850" s="12" t="s">
        <v>2752</v>
      </c>
      <c r="H850" s="12" t="s">
        <v>1309</v>
      </c>
      <c r="I850" s="12" t="s">
        <v>1310</v>
      </c>
      <c r="J850" s="12" t="s">
        <v>1311</v>
      </c>
      <c r="K850" s="12" t="s">
        <v>1360</v>
      </c>
      <c r="L850" s="12" t="s">
        <v>3496</v>
      </c>
      <c r="M850" s="12" t="s">
        <v>3497</v>
      </c>
      <c r="N850" s="12" t="s">
        <v>3498</v>
      </c>
      <c r="O850" s="12" t="s">
        <v>3499</v>
      </c>
      <c r="P850" s="12" t="s">
        <v>3500</v>
      </c>
    </row>
    <row r="851" spans="1:16">
      <c r="A851" t="s">
        <v>14614</v>
      </c>
      <c r="B851" s="12" t="s">
        <v>1303</v>
      </c>
      <c r="C851" s="12" t="s">
        <v>1304</v>
      </c>
      <c r="D851" s="12" t="s">
        <v>3476</v>
      </c>
      <c r="E851" s="12" t="s">
        <v>3110</v>
      </c>
      <c r="F851" s="12" t="s">
        <v>3477</v>
      </c>
      <c r="G851" s="12" t="s">
        <v>3594</v>
      </c>
      <c r="H851" s="12" t="s">
        <v>1309</v>
      </c>
      <c r="I851" s="12" t="s">
        <v>1310</v>
      </c>
      <c r="J851" s="12" t="s">
        <v>1319</v>
      </c>
      <c r="K851" s="12" t="s">
        <v>1312</v>
      </c>
      <c r="L851" s="12" t="s">
        <v>3595</v>
      </c>
      <c r="M851" s="12" t="s">
        <v>3596</v>
      </c>
      <c r="N851" s="12" t="s">
        <v>3597</v>
      </c>
      <c r="O851" s="12" t="s">
        <v>3598</v>
      </c>
      <c r="P851" s="12" t="s">
        <v>3599</v>
      </c>
    </row>
    <row r="852" spans="1:16">
      <c r="A852" t="s">
        <v>14615</v>
      </c>
      <c r="B852" s="12" t="s">
        <v>1303</v>
      </c>
      <c r="C852" s="12" t="s">
        <v>1304</v>
      </c>
      <c r="D852" s="12" t="s">
        <v>3476</v>
      </c>
      <c r="E852" s="12" t="s">
        <v>2841</v>
      </c>
      <c r="F852" s="12" t="s">
        <v>3477</v>
      </c>
      <c r="G852" s="12" t="s">
        <v>3536</v>
      </c>
      <c r="H852" s="12" t="s">
        <v>1309</v>
      </c>
      <c r="I852" s="12" t="s">
        <v>1310</v>
      </c>
      <c r="J852" s="12" t="s">
        <v>1311</v>
      </c>
      <c r="K852" s="12" t="s">
        <v>1332</v>
      </c>
      <c r="L852" s="12" t="s">
        <v>3537</v>
      </c>
      <c r="M852" s="12" t="s">
        <v>3538</v>
      </c>
      <c r="N852" s="12" t="s">
        <v>3539</v>
      </c>
      <c r="O852" s="12" t="s">
        <v>3540</v>
      </c>
      <c r="P852" s="12" t="s">
        <v>3541</v>
      </c>
    </row>
    <row r="853" spans="1:16">
      <c r="A853" t="s">
        <v>14616</v>
      </c>
      <c r="B853" s="12" t="s">
        <v>1303</v>
      </c>
      <c r="C853" s="12" t="s">
        <v>1304</v>
      </c>
      <c r="D853" s="12" t="s">
        <v>3476</v>
      </c>
      <c r="E853" s="12" t="s">
        <v>3110</v>
      </c>
      <c r="F853" s="12" t="s">
        <v>3477</v>
      </c>
      <c r="G853" s="12" t="s">
        <v>3600</v>
      </c>
      <c r="H853" s="12" t="s">
        <v>1309</v>
      </c>
      <c r="I853" s="12" t="s">
        <v>1310</v>
      </c>
      <c r="J853" s="12" t="s">
        <v>1319</v>
      </c>
      <c r="K853" s="12" t="s">
        <v>1332</v>
      </c>
      <c r="L853" s="12" t="s">
        <v>3601</v>
      </c>
      <c r="M853" s="12" t="s">
        <v>3602</v>
      </c>
      <c r="N853" s="12" t="s">
        <v>3603</v>
      </c>
      <c r="O853" s="12" t="s">
        <v>3604</v>
      </c>
      <c r="P853" s="12" t="s">
        <v>3605</v>
      </c>
    </row>
    <row r="854" spans="1:16">
      <c r="A854" t="s">
        <v>14617</v>
      </c>
      <c r="B854" s="12" t="s">
        <v>1303</v>
      </c>
      <c r="C854" s="12" t="s">
        <v>1304</v>
      </c>
      <c r="D854" s="12" t="s">
        <v>3476</v>
      </c>
      <c r="E854" s="12" t="s">
        <v>3681</v>
      </c>
      <c r="F854" s="12" t="s">
        <v>3477</v>
      </c>
      <c r="G854" s="12" t="s">
        <v>3682</v>
      </c>
      <c r="H854" s="12" t="s">
        <v>1309</v>
      </c>
      <c r="I854" s="12" t="s">
        <v>1310</v>
      </c>
      <c r="J854" s="12" t="s">
        <v>1311</v>
      </c>
      <c r="K854" s="12" t="s">
        <v>1312</v>
      </c>
      <c r="L854" s="12" t="s">
        <v>3683</v>
      </c>
      <c r="M854" s="12" t="s">
        <v>3684</v>
      </c>
      <c r="N854" s="12" t="s">
        <v>3685</v>
      </c>
      <c r="O854" s="12" t="s">
        <v>3686</v>
      </c>
      <c r="P854" s="12" t="s">
        <v>3687</v>
      </c>
    </row>
    <row r="855" spans="1:16">
      <c r="A855" t="s">
        <v>14618</v>
      </c>
      <c r="B855" s="12" t="s">
        <v>1678</v>
      </c>
      <c r="C855" s="12" t="s">
        <v>1358</v>
      </c>
      <c r="D855" s="12" t="s">
        <v>3476</v>
      </c>
      <c r="E855" s="12" t="s">
        <v>3777</v>
      </c>
      <c r="F855" s="12" t="s">
        <v>3477</v>
      </c>
      <c r="G855" s="12" t="s">
        <v>3778</v>
      </c>
      <c r="H855" s="12" t="s">
        <v>1309</v>
      </c>
      <c r="I855" s="12" t="s">
        <v>1310</v>
      </c>
      <c r="J855" s="12" t="s">
        <v>1311</v>
      </c>
      <c r="K855" s="12" t="s">
        <v>1312</v>
      </c>
      <c r="L855" s="12" t="s">
        <v>3779</v>
      </c>
      <c r="M855" s="12" t="s">
        <v>3780</v>
      </c>
      <c r="N855" s="12" t="s">
        <v>3781</v>
      </c>
      <c r="O855" s="12" t="s">
        <v>3782</v>
      </c>
      <c r="P855" s="12" t="s">
        <v>3783</v>
      </c>
    </row>
    <row r="856" spans="1:16">
      <c r="A856" t="s">
        <v>14619</v>
      </c>
      <c r="B856" s="12" t="s">
        <v>1303</v>
      </c>
      <c r="C856" s="12" t="s">
        <v>1304</v>
      </c>
      <c r="D856" s="12" t="s">
        <v>3476</v>
      </c>
      <c r="E856" s="12" t="s">
        <v>1385</v>
      </c>
      <c r="F856" s="12" t="s">
        <v>3477</v>
      </c>
      <c r="G856" s="12" t="s">
        <v>3478</v>
      </c>
      <c r="H856" s="12" t="s">
        <v>1309</v>
      </c>
      <c r="I856" s="12" t="s">
        <v>1310</v>
      </c>
      <c r="J856" s="12" t="s">
        <v>1672</v>
      </c>
      <c r="K856" s="12" t="s">
        <v>1360</v>
      </c>
      <c r="L856" s="12" t="s">
        <v>3479</v>
      </c>
      <c r="M856" s="12" t="s">
        <v>3480</v>
      </c>
      <c r="N856" s="12" t="s">
        <v>3481</v>
      </c>
      <c r="O856" s="12" t="s">
        <v>3482</v>
      </c>
      <c r="P856" s="12" t="s">
        <v>3483</v>
      </c>
    </row>
    <row r="857" spans="1:16">
      <c r="A857" t="s">
        <v>14620</v>
      </c>
      <c r="B857" s="12" t="s">
        <v>1303</v>
      </c>
      <c r="C857" s="12" t="s">
        <v>1338</v>
      </c>
      <c r="D857" s="12" t="s">
        <v>3476</v>
      </c>
      <c r="E857" s="12" t="s">
        <v>1385</v>
      </c>
      <c r="F857" s="12" t="s">
        <v>3477</v>
      </c>
      <c r="G857" s="12" t="s">
        <v>3484</v>
      </c>
      <c r="H857" s="12" t="s">
        <v>1309</v>
      </c>
      <c r="I857" s="12" t="s">
        <v>1310</v>
      </c>
      <c r="J857" s="12" t="s">
        <v>1311</v>
      </c>
      <c r="K857" s="12" t="s">
        <v>1332</v>
      </c>
      <c r="L857" s="12" t="s">
        <v>3485</v>
      </c>
      <c r="M857" s="12" t="s">
        <v>3486</v>
      </c>
      <c r="N857" s="12" t="s">
        <v>3487</v>
      </c>
      <c r="O857" s="12" t="s">
        <v>3488</v>
      </c>
      <c r="P857" s="12" t="s">
        <v>3489</v>
      </c>
    </row>
    <row r="858" spans="1:16">
      <c r="A858" t="s">
        <v>14621</v>
      </c>
      <c r="B858" s="12" t="s">
        <v>1372</v>
      </c>
      <c r="C858" s="12" t="s">
        <v>1358</v>
      </c>
      <c r="D858" s="12" t="s">
        <v>3476</v>
      </c>
      <c r="E858" s="12" t="s">
        <v>3049</v>
      </c>
      <c r="F858" s="12" t="s">
        <v>3477</v>
      </c>
      <c r="G858" s="12" t="s">
        <v>3565</v>
      </c>
      <c r="H858" s="12" t="s">
        <v>1309</v>
      </c>
      <c r="I858" s="12" t="s">
        <v>1310</v>
      </c>
      <c r="J858" s="12" t="s">
        <v>1319</v>
      </c>
      <c r="K858" s="12" t="s">
        <v>1360</v>
      </c>
      <c r="L858" s="12" t="s">
        <v>3566</v>
      </c>
      <c r="M858" s="12" t="s">
        <v>3567</v>
      </c>
      <c r="N858" s="12" t="s">
        <v>3568</v>
      </c>
      <c r="O858" s="12" t="s">
        <v>3569</v>
      </c>
      <c r="P858" s="12" t="s">
        <v>3570</v>
      </c>
    </row>
    <row r="859" spans="1:16">
      <c r="A859" t="s">
        <v>14622</v>
      </c>
      <c r="B859" s="12" t="s">
        <v>1303</v>
      </c>
      <c r="C859" s="12" t="s">
        <v>1304</v>
      </c>
      <c r="D859" s="12" t="s">
        <v>3476</v>
      </c>
      <c r="E859" s="12" t="s">
        <v>3110</v>
      </c>
      <c r="F859" s="12" t="s">
        <v>3477</v>
      </c>
      <c r="G859" s="12" t="s">
        <v>3606</v>
      </c>
      <c r="H859" s="12" t="s">
        <v>1309</v>
      </c>
      <c r="I859" s="12" t="s">
        <v>1310</v>
      </c>
      <c r="J859" s="12" t="s">
        <v>1319</v>
      </c>
      <c r="K859" s="12" t="s">
        <v>1312</v>
      </c>
      <c r="L859" s="12" t="s">
        <v>3607</v>
      </c>
      <c r="M859" s="12" t="s">
        <v>3608</v>
      </c>
      <c r="N859" s="12" t="s">
        <v>3609</v>
      </c>
      <c r="O859" s="12" t="s">
        <v>3610</v>
      </c>
      <c r="P859" s="12" t="s">
        <v>3611</v>
      </c>
    </row>
    <row r="860" spans="1:16">
      <c r="A860" t="s">
        <v>14623</v>
      </c>
      <c r="B860" s="12" t="s">
        <v>1303</v>
      </c>
      <c r="C860" s="12" t="s">
        <v>1304</v>
      </c>
      <c r="D860" s="12" t="s">
        <v>3476</v>
      </c>
      <c r="E860" s="12" t="s">
        <v>3110</v>
      </c>
      <c r="F860" s="12" t="s">
        <v>3477</v>
      </c>
      <c r="G860" s="12" t="s">
        <v>3612</v>
      </c>
      <c r="H860" s="12" t="s">
        <v>1309</v>
      </c>
      <c r="I860" s="12" t="s">
        <v>1310</v>
      </c>
      <c r="J860" s="12" t="s">
        <v>1319</v>
      </c>
      <c r="K860" s="12" t="s">
        <v>1332</v>
      </c>
      <c r="L860" s="12" t="s">
        <v>3613</v>
      </c>
      <c r="M860" s="12" t="s">
        <v>3614</v>
      </c>
      <c r="N860" s="12" t="s">
        <v>3615</v>
      </c>
      <c r="O860" s="12" t="s">
        <v>3616</v>
      </c>
      <c r="P860" s="12" t="s">
        <v>3617</v>
      </c>
    </row>
    <row r="861" spans="1:16">
      <c r="A861" t="s">
        <v>14624</v>
      </c>
      <c r="B861" s="12" t="s">
        <v>1303</v>
      </c>
      <c r="C861" s="12" t="s">
        <v>1304</v>
      </c>
      <c r="D861" s="12" t="s">
        <v>3476</v>
      </c>
      <c r="E861" s="12" t="s">
        <v>3681</v>
      </c>
      <c r="F861" s="12" t="s">
        <v>3477</v>
      </c>
      <c r="G861" s="12" t="s">
        <v>1318</v>
      </c>
      <c r="H861" s="12" t="s">
        <v>1309</v>
      </c>
      <c r="I861" s="12" t="s">
        <v>1310</v>
      </c>
      <c r="J861" s="12" t="s">
        <v>1319</v>
      </c>
      <c r="K861" s="12" t="s">
        <v>1312</v>
      </c>
      <c r="L861" s="12" t="s">
        <v>3688</v>
      </c>
      <c r="M861" s="12" t="s">
        <v>3689</v>
      </c>
      <c r="N861" s="12" t="s">
        <v>3690</v>
      </c>
      <c r="O861" s="12" t="s">
        <v>3691</v>
      </c>
      <c r="P861" s="12" t="s">
        <v>3692</v>
      </c>
    </row>
    <row r="862" spans="1:16">
      <c r="A862" t="s">
        <v>14625</v>
      </c>
      <c r="B862" s="12" t="s">
        <v>1303</v>
      </c>
      <c r="C862" s="12" t="s">
        <v>1304</v>
      </c>
      <c r="D862" s="12" t="s">
        <v>3476</v>
      </c>
      <c r="E862" s="12" t="s">
        <v>3777</v>
      </c>
      <c r="F862" s="12" t="s">
        <v>3477</v>
      </c>
      <c r="G862" s="12" t="s">
        <v>2934</v>
      </c>
      <c r="H862" s="12" t="s">
        <v>1309</v>
      </c>
      <c r="I862" s="12" t="s">
        <v>1310</v>
      </c>
      <c r="J862" s="12" t="s">
        <v>1319</v>
      </c>
      <c r="K862" s="12" t="s">
        <v>1312</v>
      </c>
      <c r="L862" s="12" t="s">
        <v>3784</v>
      </c>
      <c r="M862" s="12" t="s">
        <v>3785</v>
      </c>
      <c r="N862" s="12" t="s">
        <v>3786</v>
      </c>
      <c r="O862" s="12" t="s">
        <v>3787</v>
      </c>
      <c r="P862" s="12" t="s">
        <v>3788</v>
      </c>
    </row>
    <row r="863" spans="1:16">
      <c r="A863" t="s">
        <v>14626</v>
      </c>
      <c r="B863" s="12" t="s">
        <v>1303</v>
      </c>
      <c r="C863" s="12" t="s">
        <v>1304</v>
      </c>
      <c r="D863" s="12" t="s">
        <v>3476</v>
      </c>
      <c r="E863" s="12" t="s">
        <v>3049</v>
      </c>
      <c r="F863" s="12" t="s">
        <v>3477</v>
      </c>
      <c r="G863" s="12" t="s">
        <v>3571</v>
      </c>
      <c r="H863" s="12" t="s">
        <v>1309</v>
      </c>
      <c r="I863" s="12" t="s">
        <v>1310</v>
      </c>
      <c r="J863" s="12" t="s">
        <v>1319</v>
      </c>
      <c r="K863" s="12" t="s">
        <v>1332</v>
      </c>
      <c r="L863" s="12" t="s">
        <v>3572</v>
      </c>
      <c r="M863" s="12" t="s">
        <v>3573</v>
      </c>
      <c r="N863" s="12" t="s">
        <v>3574</v>
      </c>
      <c r="O863" s="12" t="s">
        <v>3575</v>
      </c>
      <c r="P863" s="12" t="s">
        <v>3576</v>
      </c>
    </row>
    <row r="864" spans="1:16">
      <c r="A864" t="s">
        <v>14627</v>
      </c>
      <c r="B864" s="12" t="s">
        <v>1303</v>
      </c>
      <c r="C864" s="12" t="s">
        <v>1304</v>
      </c>
      <c r="D864" s="12" t="s">
        <v>3476</v>
      </c>
      <c r="E864" s="12" t="s">
        <v>3777</v>
      </c>
      <c r="F864" s="12" t="s">
        <v>3477</v>
      </c>
      <c r="G864" s="12" t="s">
        <v>3789</v>
      </c>
      <c r="H864" s="12" t="s">
        <v>1309</v>
      </c>
      <c r="I864" s="12" t="s">
        <v>1310</v>
      </c>
      <c r="J864" s="12" t="s">
        <v>1319</v>
      </c>
      <c r="K864" s="12" t="s">
        <v>1332</v>
      </c>
      <c r="L864" s="12" t="s">
        <v>3790</v>
      </c>
      <c r="M864" s="12" t="s">
        <v>3791</v>
      </c>
      <c r="N864" s="12" t="s">
        <v>3792</v>
      </c>
      <c r="O864" s="12" t="s">
        <v>3793</v>
      </c>
      <c r="P864" s="12" t="s">
        <v>3794</v>
      </c>
    </row>
    <row r="865" spans="1:16">
      <c r="A865" t="s">
        <v>14628</v>
      </c>
      <c r="B865" s="12" t="s">
        <v>1303</v>
      </c>
      <c r="C865" s="12" t="s">
        <v>1338</v>
      </c>
      <c r="D865" s="12" t="s">
        <v>3476</v>
      </c>
      <c r="E865" s="12" t="s">
        <v>2841</v>
      </c>
      <c r="F865" s="12" t="s">
        <v>3477</v>
      </c>
      <c r="G865" s="12" t="s">
        <v>1653</v>
      </c>
      <c r="H865" s="12" t="s">
        <v>1309</v>
      </c>
      <c r="I865" s="12" t="s">
        <v>1310</v>
      </c>
      <c r="J865" s="12" t="s">
        <v>1319</v>
      </c>
      <c r="K865" s="12" t="s">
        <v>1360</v>
      </c>
      <c r="L865" s="12" t="s">
        <v>3542</v>
      </c>
      <c r="M865" s="12" t="s">
        <v>3543</v>
      </c>
      <c r="N865" s="12" t="s">
        <v>3544</v>
      </c>
      <c r="O865" s="12" t="s">
        <v>3545</v>
      </c>
      <c r="P865" s="12" t="s">
        <v>3546</v>
      </c>
    </row>
    <row r="866" spans="1:16">
      <c r="A866" t="s">
        <v>14629</v>
      </c>
      <c r="B866" s="12" t="s">
        <v>1303</v>
      </c>
      <c r="C866" s="12" t="s">
        <v>1338</v>
      </c>
      <c r="D866" s="12" t="s">
        <v>3476</v>
      </c>
      <c r="E866" s="12" t="s">
        <v>3110</v>
      </c>
      <c r="F866" s="12" t="s">
        <v>3477</v>
      </c>
      <c r="G866" s="12" t="s">
        <v>2401</v>
      </c>
      <c r="H866" s="12" t="s">
        <v>1309</v>
      </c>
      <c r="I866" s="12" t="s">
        <v>1310</v>
      </c>
      <c r="J866" s="12" t="s">
        <v>1311</v>
      </c>
      <c r="K866" s="12" t="s">
        <v>1360</v>
      </c>
      <c r="L866" s="12" t="s">
        <v>3618</v>
      </c>
      <c r="M866" s="12" t="s">
        <v>3619</v>
      </c>
      <c r="N866" s="12" t="s">
        <v>3620</v>
      </c>
      <c r="O866" s="12" t="s">
        <v>3621</v>
      </c>
      <c r="P866" s="12" t="s">
        <v>3622</v>
      </c>
    </row>
    <row r="867" spans="1:16">
      <c r="A867" t="s">
        <v>14630</v>
      </c>
      <c r="B867" s="12" t="s">
        <v>1303</v>
      </c>
      <c r="C867" s="12" t="s">
        <v>1304</v>
      </c>
      <c r="D867" s="12" t="s">
        <v>3476</v>
      </c>
      <c r="E867" s="12" t="s">
        <v>3681</v>
      </c>
      <c r="F867" s="12" t="s">
        <v>3477</v>
      </c>
      <c r="G867" s="12" t="s">
        <v>3693</v>
      </c>
      <c r="H867" s="12" t="s">
        <v>1309</v>
      </c>
      <c r="I867" s="12" t="s">
        <v>1310</v>
      </c>
      <c r="J867" s="12" t="s">
        <v>1319</v>
      </c>
      <c r="K867" s="12" t="s">
        <v>1312</v>
      </c>
      <c r="L867" s="12" t="s">
        <v>3694</v>
      </c>
      <c r="M867" s="12" t="s">
        <v>3695</v>
      </c>
      <c r="N867" s="12" t="s">
        <v>3696</v>
      </c>
      <c r="O867" s="12" t="s">
        <v>3697</v>
      </c>
      <c r="P867" s="12" t="s">
        <v>3698</v>
      </c>
    </row>
    <row r="868" spans="1:16">
      <c r="A868" t="s">
        <v>14631</v>
      </c>
      <c r="B868" s="12" t="s">
        <v>1303</v>
      </c>
      <c r="C868" s="12" t="s">
        <v>1304</v>
      </c>
      <c r="D868" s="12" t="s">
        <v>3476</v>
      </c>
      <c r="E868" s="12" t="s">
        <v>3879</v>
      </c>
      <c r="F868" s="12" t="s">
        <v>3477</v>
      </c>
      <c r="G868" s="12" t="s">
        <v>3880</v>
      </c>
      <c r="H868" s="12" t="s">
        <v>1309</v>
      </c>
      <c r="I868" s="12" t="s">
        <v>1310</v>
      </c>
      <c r="J868" s="12" t="s">
        <v>1311</v>
      </c>
      <c r="K868" s="12" t="s">
        <v>1360</v>
      </c>
      <c r="L868" s="12" t="s">
        <v>3881</v>
      </c>
      <c r="M868" s="12" t="s">
        <v>3882</v>
      </c>
      <c r="N868" s="12" t="s">
        <v>3883</v>
      </c>
      <c r="O868" s="12" t="s">
        <v>3884</v>
      </c>
      <c r="P868" s="12" t="s">
        <v>3885</v>
      </c>
    </row>
    <row r="869" spans="1:16">
      <c r="A869" t="s">
        <v>14632</v>
      </c>
      <c r="B869" s="12" t="s">
        <v>1303</v>
      </c>
      <c r="C869" s="12" t="s">
        <v>1304</v>
      </c>
      <c r="D869" s="12" t="s">
        <v>3476</v>
      </c>
      <c r="E869" s="12" t="s">
        <v>3879</v>
      </c>
      <c r="F869" s="12" t="s">
        <v>3477</v>
      </c>
      <c r="G869" s="12" t="s">
        <v>3886</v>
      </c>
      <c r="H869" s="12" t="s">
        <v>1309</v>
      </c>
      <c r="I869" s="12" t="s">
        <v>1310</v>
      </c>
      <c r="J869" s="12" t="s">
        <v>1319</v>
      </c>
      <c r="K869" s="12" t="s">
        <v>1360</v>
      </c>
      <c r="L869" s="12" t="s">
        <v>3887</v>
      </c>
      <c r="M869" s="12" t="s">
        <v>3888</v>
      </c>
      <c r="N869" s="12" t="s">
        <v>3889</v>
      </c>
      <c r="O869" s="12" t="s">
        <v>3890</v>
      </c>
      <c r="P869" s="12" t="s">
        <v>3891</v>
      </c>
    </row>
    <row r="870" spans="1:16">
      <c r="A870" t="s">
        <v>14633</v>
      </c>
      <c r="B870" s="12" t="s">
        <v>1303</v>
      </c>
      <c r="C870" s="12" t="s">
        <v>1338</v>
      </c>
      <c r="D870" s="12" t="s">
        <v>3476</v>
      </c>
      <c r="E870" s="12" t="s">
        <v>2841</v>
      </c>
      <c r="F870" s="12" t="s">
        <v>3477</v>
      </c>
      <c r="G870" s="12" t="s">
        <v>3547</v>
      </c>
      <c r="H870" s="12" t="s">
        <v>1309</v>
      </c>
      <c r="I870" s="12" t="s">
        <v>1310</v>
      </c>
      <c r="J870" s="12" t="s">
        <v>1311</v>
      </c>
      <c r="K870" s="12" t="s">
        <v>1312</v>
      </c>
      <c r="L870" s="12" t="s">
        <v>3548</v>
      </c>
      <c r="M870" s="12" t="s">
        <v>3549</v>
      </c>
      <c r="N870" s="12" t="s">
        <v>3550</v>
      </c>
      <c r="O870" s="12" t="s">
        <v>3551</v>
      </c>
      <c r="P870" s="12" t="s">
        <v>3552</v>
      </c>
    </row>
    <row r="871" spans="1:16">
      <c r="A871" t="s">
        <v>14634</v>
      </c>
      <c r="B871" s="12" t="s">
        <v>1303</v>
      </c>
      <c r="C871" s="12" t="s">
        <v>1338</v>
      </c>
      <c r="D871" s="12" t="s">
        <v>3476</v>
      </c>
      <c r="E871" s="12" t="s">
        <v>3777</v>
      </c>
      <c r="F871" s="12" t="s">
        <v>3477</v>
      </c>
      <c r="G871" s="12" t="s">
        <v>3795</v>
      </c>
      <c r="H871" s="12" t="s">
        <v>1309</v>
      </c>
      <c r="I871" s="12" t="s">
        <v>1310</v>
      </c>
      <c r="J871" s="12" t="s">
        <v>1319</v>
      </c>
      <c r="K871" s="12" t="s">
        <v>1312</v>
      </c>
      <c r="L871" s="12" t="s">
        <v>3796</v>
      </c>
      <c r="M871" s="12" t="s">
        <v>3797</v>
      </c>
      <c r="N871" s="12" t="s">
        <v>3798</v>
      </c>
      <c r="O871" s="12" t="s">
        <v>3799</v>
      </c>
      <c r="P871" s="12" t="s">
        <v>3800</v>
      </c>
    </row>
    <row r="872" spans="1:16">
      <c r="A872" t="s">
        <v>14635</v>
      </c>
      <c r="B872" s="12" t="s">
        <v>1303</v>
      </c>
      <c r="C872" s="12" t="s">
        <v>1304</v>
      </c>
      <c r="D872" s="12" t="s">
        <v>3476</v>
      </c>
      <c r="E872" s="12" t="s">
        <v>3777</v>
      </c>
      <c r="F872" s="12" t="s">
        <v>3477</v>
      </c>
      <c r="G872" s="12" t="s">
        <v>3801</v>
      </c>
      <c r="H872" s="12" t="s">
        <v>1309</v>
      </c>
      <c r="I872" s="12" t="s">
        <v>1310</v>
      </c>
      <c r="J872" s="12" t="s">
        <v>1311</v>
      </c>
      <c r="K872" s="12" t="s">
        <v>1360</v>
      </c>
      <c r="L872" s="12" t="s">
        <v>3802</v>
      </c>
      <c r="M872" s="12" t="s">
        <v>3803</v>
      </c>
      <c r="N872" s="12" t="s">
        <v>3804</v>
      </c>
      <c r="O872" s="12" t="s">
        <v>3805</v>
      </c>
      <c r="P872" s="12" t="s">
        <v>3806</v>
      </c>
    </row>
    <row r="873" spans="1:16">
      <c r="A873" t="s">
        <v>14636</v>
      </c>
      <c r="B873" s="12" t="s">
        <v>1303</v>
      </c>
      <c r="C873" s="12" t="s">
        <v>1338</v>
      </c>
      <c r="D873" s="12" t="s">
        <v>3476</v>
      </c>
      <c r="E873" s="12" t="s">
        <v>3049</v>
      </c>
      <c r="F873" s="12" t="s">
        <v>3477</v>
      </c>
      <c r="G873" s="12" t="s">
        <v>3577</v>
      </c>
      <c r="H873" s="12" t="s">
        <v>1309</v>
      </c>
      <c r="I873" s="12" t="s">
        <v>1310</v>
      </c>
      <c r="J873" s="12" t="s">
        <v>1311</v>
      </c>
      <c r="K873" s="12" t="s">
        <v>1312</v>
      </c>
      <c r="L873" s="12" t="s">
        <v>3578</v>
      </c>
      <c r="M873" s="12" t="s">
        <v>3579</v>
      </c>
      <c r="N873" s="12" t="s">
        <v>3580</v>
      </c>
      <c r="O873" s="12" t="s">
        <v>3581</v>
      </c>
      <c r="P873" s="12" t="s">
        <v>3582</v>
      </c>
    </row>
    <row r="874" spans="1:16">
      <c r="A874" t="s">
        <v>14637</v>
      </c>
      <c r="B874" s="12" t="s">
        <v>1357</v>
      </c>
      <c r="C874" s="12" t="s">
        <v>1358</v>
      </c>
      <c r="D874" s="12" t="s">
        <v>3476</v>
      </c>
      <c r="E874" s="12" t="s">
        <v>3681</v>
      </c>
      <c r="F874" s="12" t="s">
        <v>3477</v>
      </c>
      <c r="G874" s="12" t="s">
        <v>3699</v>
      </c>
      <c r="H874" s="12" t="s">
        <v>1309</v>
      </c>
      <c r="I874" s="12" t="s">
        <v>1310</v>
      </c>
      <c r="J874" s="12" t="s">
        <v>1311</v>
      </c>
      <c r="K874" s="12" t="s">
        <v>1360</v>
      </c>
      <c r="L874" s="12" t="s">
        <v>3700</v>
      </c>
      <c r="M874" s="12" t="s">
        <v>3701</v>
      </c>
      <c r="N874" s="12" t="s">
        <v>3702</v>
      </c>
      <c r="O874" s="12" t="s">
        <v>3703</v>
      </c>
      <c r="P874" s="12" t="s">
        <v>3704</v>
      </c>
    </row>
    <row r="875" spans="1:16">
      <c r="A875" t="s">
        <v>14638</v>
      </c>
      <c r="B875" s="12" t="s">
        <v>1303</v>
      </c>
      <c r="C875" s="12" t="s">
        <v>1304</v>
      </c>
      <c r="D875" s="12" t="s">
        <v>3476</v>
      </c>
      <c r="E875" s="12" t="s">
        <v>3681</v>
      </c>
      <c r="F875" s="12" t="s">
        <v>3477</v>
      </c>
      <c r="G875" s="12" t="s">
        <v>3705</v>
      </c>
      <c r="H875" s="12" t="s">
        <v>1309</v>
      </c>
      <c r="I875" s="12" t="s">
        <v>1310</v>
      </c>
      <c r="J875" s="12" t="s">
        <v>1319</v>
      </c>
      <c r="K875" s="12" t="s">
        <v>1360</v>
      </c>
      <c r="L875" s="12" t="s">
        <v>3706</v>
      </c>
      <c r="M875" s="12" t="s">
        <v>3707</v>
      </c>
      <c r="N875" s="12" t="s">
        <v>3708</v>
      </c>
      <c r="O875" s="12" t="s">
        <v>3709</v>
      </c>
      <c r="P875" s="12" t="s">
        <v>3710</v>
      </c>
    </row>
    <row r="876" spans="1:16">
      <c r="A876" t="s">
        <v>14639</v>
      </c>
      <c r="B876" s="12" t="s">
        <v>3711</v>
      </c>
      <c r="C876" s="12" t="s">
        <v>1358</v>
      </c>
      <c r="D876" s="12" t="s">
        <v>3476</v>
      </c>
      <c r="E876" s="12" t="s">
        <v>3681</v>
      </c>
      <c r="F876" s="12" t="s">
        <v>3477</v>
      </c>
      <c r="G876" s="12" t="s">
        <v>3712</v>
      </c>
      <c r="H876" s="12" t="s">
        <v>1309</v>
      </c>
      <c r="I876" s="12" t="s">
        <v>1310</v>
      </c>
      <c r="J876" s="12" t="s">
        <v>1311</v>
      </c>
      <c r="K876" s="12" t="s">
        <v>1360</v>
      </c>
      <c r="L876" s="12" t="s">
        <v>3713</v>
      </c>
      <c r="M876" s="12" t="s">
        <v>3714</v>
      </c>
      <c r="N876" s="12" t="s">
        <v>3715</v>
      </c>
      <c r="O876" s="12" t="s">
        <v>3716</v>
      </c>
      <c r="P876" s="12" t="s">
        <v>3717</v>
      </c>
    </row>
    <row r="877" spans="1:16">
      <c r="A877" t="s">
        <v>14640</v>
      </c>
      <c r="B877" s="12" t="s">
        <v>1303</v>
      </c>
      <c r="C877" s="12" t="s">
        <v>1304</v>
      </c>
      <c r="D877" s="12" t="s">
        <v>3476</v>
      </c>
      <c r="E877" s="12" t="s">
        <v>2860</v>
      </c>
      <c r="F877" s="12" t="s">
        <v>3477</v>
      </c>
      <c r="G877" s="12" t="s">
        <v>3501</v>
      </c>
      <c r="H877" s="12" t="s">
        <v>1309</v>
      </c>
      <c r="I877" s="12" t="s">
        <v>1310</v>
      </c>
      <c r="J877" s="12" t="s">
        <v>1319</v>
      </c>
      <c r="K877" s="12" t="s">
        <v>1360</v>
      </c>
      <c r="L877" s="12" t="s">
        <v>3502</v>
      </c>
      <c r="M877" s="12" t="s">
        <v>3503</v>
      </c>
      <c r="N877" s="12" t="s">
        <v>3504</v>
      </c>
      <c r="O877" s="12" t="s">
        <v>3505</v>
      </c>
      <c r="P877" s="12" t="s">
        <v>3506</v>
      </c>
    </row>
    <row r="878" spans="1:16">
      <c r="A878" t="s">
        <v>14641</v>
      </c>
      <c r="B878" s="12" t="s">
        <v>1303</v>
      </c>
      <c r="C878" s="12" t="s">
        <v>1304</v>
      </c>
      <c r="D878" s="12" t="s">
        <v>3476</v>
      </c>
      <c r="E878" s="12" t="s">
        <v>3777</v>
      </c>
      <c r="F878" s="12" t="s">
        <v>3477</v>
      </c>
      <c r="G878" s="12" t="s">
        <v>3807</v>
      </c>
      <c r="H878" s="12" t="s">
        <v>1309</v>
      </c>
      <c r="I878" s="12" t="s">
        <v>1310</v>
      </c>
      <c r="J878" s="12" t="s">
        <v>1311</v>
      </c>
      <c r="K878" s="12" t="s">
        <v>1360</v>
      </c>
      <c r="L878" s="12" t="s">
        <v>3779</v>
      </c>
      <c r="M878" s="12" t="s">
        <v>3808</v>
      </c>
      <c r="N878" s="12" t="s">
        <v>3809</v>
      </c>
      <c r="O878" s="12" t="s">
        <v>3810</v>
      </c>
      <c r="P878" s="12" t="s">
        <v>3811</v>
      </c>
    </row>
    <row r="879" spans="1:16">
      <c r="A879" t="s">
        <v>14642</v>
      </c>
      <c r="B879" s="12" t="s">
        <v>1303</v>
      </c>
      <c r="C879" s="12" t="s">
        <v>1338</v>
      </c>
      <c r="D879" s="12" t="s">
        <v>3476</v>
      </c>
      <c r="E879" s="12" t="s">
        <v>2841</v>
      </c>
      <c r="F879" s="12" t="s">
        <v>3477</v>
      </c>
      <c r="G879" s="12" t="s">
        <v>3553</v>
      </c>
      <c r="H879" s="12" t="s">
        <v>1309</v>
      </c>
      <c r="I879" s="12" t="s">
        <v>1310</v>
      </c>
      <c r="J879" s="12" t="s">
        <v>1311</v>
      </c>
      <c r="K879" s="12" t="s">
        <v>1360</v>
      </c>
      <c r="L879" s="12" t="s">
        <v>3554</v>
      </c>
      <c r="M879" s="12" t="s">
        <v>3555</v>
      </c>
      <c r="N879" s="12" t="s">
        <v>3556</v>
      </c>
      <c r="O879" s="12" t="s">
        <v>3557</v>
      </c>
      <c r="P879" s="12" t="s">
        <v>3558</v>
      </c>
    </row>
    <row r="880" spans="1:16">
      <c r="A880" t="s">
        <v>14643</v>
      </c>
      <c r="B880" s="12" t="s">
        <v>3892</v>
      </c>
      <c r="C880" s="12" t="s">
        <v>1358</v>
      </c>
      <c r="D880" s="12" t="s">
        <v>3476</v>
      </c>
      <c r="E880" s="12" t="s">
        <v>3879</v>
      </c>
      <c r="F880" s="12" t="s">
        <v>3477</v>
      </c>
      <c r="G880" s="12" t="s">
        <v>3893</v>
      </c>
      <c r="H880" s="12" t="s">
        <v>1309</v>
      </c>
      <c r="I880" s="12" t="s">
        <v>1310</v>
      </c>
      <c r="J880" s="12" t="s">
        <v>1311</v>
      </c>
      <c r="K880" s="12" t="s">
        <v>1360</v>
      </c>
      <c r="L880" s="12" t="s">
        <v>3894</v>
      </c>
      <c r="M880" s="12" t="s">
        <v>3895</v>
      </c>
      <c r="N880" s="12" t="s">
        <v>3896</v>
      </c>
      <c r="O880" s="12" t="s">
        <v>3897</v>
      </c>
      <c r="P880" s="12" t="s">
        <v>3898</v>
      </c>
    </row>
    <row r="881" spans="1:16">
      <c r="A881" t="s">
        <v>14644</v>
      </c>
      <c r="B881" s="12" t="s">
        <v>1303</v>
      </c>
      <c r="C881" s="12" t="s">
        <v>1304</v>
      </c>
      <c r="D881" s="12" t="s">
        <v>3476</v>
      </c>
      <c r="E881" s="12" t="s">
        <v>3681</v>
      </c>
      <c r="F881" s="12" t="s">
        <v>3477</v>
      </c>
      <c r="G881" s="12" t="s">
        <v>3718</v>
      </c>
      <c r="H881" s="12" t="s">
        <v>1309</v>
      </c>
      <c r="I881" s="12" t="s">
        <v>1310</v>
      </c>
      <c r="J881" s="12" t="s">
        <v>1311</v>
      </c>
      <c r="K881" s="12" t="s">
        <v>1332</v>
      </c>
      <c r="L881" s="12" t="s">
        <v>3719</v>
      </c>
      <c r="M881" s="12" t="s">
        <v>3720</v>
      </c>
      <c r="N881" s="12" t="s">
        <v>3721</v>
      </c>
      <c r="O881" s="12" t="s">
        <v>3722</v>
      </c>
      <c r="P881" s="12" t="s">
        <v>3723</v>
      </c>
    </row>
    <row r="882" spans="1:16">
      <c r="A882" t="s">
        <v>14645</v>
      </c>
      <c r="B882" s="12" t="s">
        <v>1398</v>
      </c>
      <c r="C882" s="12" t="s">
        <v>1358</v>
      </c>
      <c r="D882" s="12" t="s">
        <v>3476</v>
      </c>
      <c r="E882" s="12" t="s">
        <v>3777</v>
      </c>
      <c r="F882" s="12" t="s">
        <v>3477</v>
      </c>
      <c r="G882" s="12" t="s">
        <v>3812</v>
      </c>
      <c r="H882" s="12" t="s">
        <v>1309</v>
      </c>
      <c r="I882" s="12" t="s">
        <v>1310</v>
      </c>
      <c r="J882" s="12" t="s">
        <v>1311</v>
      </c>
      <c r="K882" s="12" t="s">
        <v>1360</v>
      </c>
      <c r="L882" s="12" t="s">
        <v>3813</v>
      </c>
      <c r="M882" s="12" t="s">
        <v>3814</v>
      </c>
      <c r="N882" s="12" t="s">
        <v>3815</v>
      </c>
      <c r="O882" s="12" t="s">
        <v>3816</v>
      </c>
      <c r="P882" s="12" t="s">
        <v>3817</v>
      </c>
    </row>
    <row r="883" spans="1:16">
      <c r="A883" t="s">
        <v>14646</v>
      </c>
      <c r="B883" s="12" t="s">
        <v>1357</v>
      </c>
      <c r="C883" s="12" t="s">
        <v>1358</v>
      </c>
      <c r="D883" s="12" t="s">
        <v>3476</v>
      </c>
      <c r="E883" s="12" t="s">
        <v>2860</v>
      </c>
      <c r="F883" s="12" t="s">
        <v>3477</v>
      </c>
      <c r="G883" s="12" t="s">
        <v>3507</v>
      </c>
      <c r="H883" s="12" t="s">
        <v>1309</v>
      </c>
      <c r="I883" s="12" t="s">
        <v>1310</v>
      </c>
      <c r="J883" s="12" t="s">
        <v>1311</v>
      </c>
      <c r="K883" s="12" t="s">
        <v>1360</v>
      </c>
      <c r="L883" s="12" t="s">
        <v>3508</v>
      </c>
      <c r="M883" s="12" t="s">
        <v>3509</v>
      </c>
      <c r="N883" s="12" t="s">
        <v>3510</v>
      </c>
      <c r="O883" s="12" t="s">
        <v>3511</v>
      </c>
      <c r="P883" s="12" t="s">
        <v>3512</v>
      </c>
    </row>
    <row r="884" spans="1:16">
      <c r="A884" t="s">
        <v>14647</v>
      </c>
      <c r="B884" s="12" t="s">
        <v>1678</v>
      </c>
      <c r="C884" s="12" t="s">
        <v>1358</v>
      </c>
      <c r="D884" s="12" t="s">
        <v>3476</v>
      </c>
      <c r="E884" s="12" t="s">
        <v>2860</v>
      </c>
      <c r="F884" s="12" t="s">
        <v>3477</v>
      </c>
      <c r="G884" s="12" t="s">
        <v>3513</v>
      </c>
      <c r="H884" s="12" t="s">
        <v>1309</v>
      </c>
      <c r="I884" s="12" t="s">
        <v>1310</v>
      </c>
      <c r="J884" s="12" t="s">
        <v>1311</v>
      </c>
      <c r="K884" s="12" t="s">
        <v>1360</v>
      </c>
      <c r="L884" s="12" t="s">
        <v>3514</v>
      </c>
      <c r="M884" s="12" t="s">
        <v>3515</v>
      </c>
      <c r="N884" s="12" t="s">
        <v>3516</v>
      </c>
      <c r="O884" s="12" t="s">
        <v>3517</v>
      </c>
      <c r="P884" s="12" t="s">
        <v>3518</v>
      </c>
    </row>
    <row r="885" spans="1:16">
      <c r="A885" t="s">
        <v>14648</v>
      </c>
      <c r="B885" s="12" t="s">
        <v>1303</v>
      </c>
      <c r="C885" s="12" t="s">
        <v>1304</v>
      </c>
      <c r="D885" s="12" t="s">
        <v>3476</v>
      </c>
      <c r="E885" s="12" t="s">
        <v>2841</v>
      </c>
      <c r="F885" s="12" t="s">
        <v>3477</v>
      </c>
      <c r="G885" s="12" t="s">
        <v>3559</v>
      </c>
      <c r="H885" s="12" t="s">
        <v>1309</v>
      </c>
      <c r="I885" s="12" t="s">
        <v>1310</v>
      </c>
      <c r="J885" s="12" t="s">
        <v>1319</v>
      </c>
      <c r="K885" s="12" t="s">
        <v>1360</v>
      </c>
      <c r="L885" s="12" t="s">
        <v>3560</v>
      </c>
      <c r="M885" s="12" t="s">
        <v>3561</v>
      </c>
      <c r="N885" s="12" t="s">
        <v>3562</v>
      </c>
      <c r="O885" s="12" t="s">
        <v>3563</v>
      </c>
      <c r="P885" s="12" t="s">
        <v>3564</v>
      </c>
    </row>
    <row r="886" spans="1:16">
      <c r="A886" t="s">
        <v>14649</v>
      </c>
      <c r="B886" s="12" t="s">
        <v>1303</v>
      </c>
      <c r="C886" s="12" t="s">
        <v>1304</v>
      </c>
      <c r="D886" s="12" t="s">
        <v>3476</v>
      </c>
      <c r="E886" s="12" t="s">
        <v>3681</v>
      </c>
      <c r="F886" s="12" t="s">
        <v>3477</v>
      </c>
      <c r="G886" s="12" t="s">
        <v>3724</v>
      </c>
      <c r="H886" s="12" t="s">
        <v>1309</v>
      </c>
      <c r="I886" s="12" t="s">
        <v>1310</v>
      </c>
      <c r="J886" s="12" t="s">
        <v>1319</v>
      </c>
      <c r="K886" s="12" t="s">
        <v>1360</v>
      </c>
      <c r="L886" s="12" t="s">
        <v>3725</v>
      </c>
      <c r="M886" s="12" t="s">
        <v>3726</v>
      </c>
      <c r="N886" s="12" t="s">
        <v>3727</v>
      </c>
      <c r="O886" s="12" t="s">
        <v>3728</v>
      </c>
      <c r="P886" s="12" t="s">
        <v>3729</v>
      </c>
    </row>
    <row r="887" spans="1:16">
      <c r="A887" t="s">
        <v>14650</v>
      </c>
      <c r="B887" s="12" t="s">
        <v>2691</v>
      </c>
      <c r="C887" s="12" t="s">
        <v>1358</v>
      </c>
      <c r="D887" s="12" t="s">
        <v>3476</v>
      </c>
      <c r="E887" s="12" t="s">
        <v>3110</v>
      </c>
      <c r="F887" s="12" t="s">
        <v>3477</v>
      </c>
      <c r="G887" s="12" t="s">
        <v>3623</v>
      </c>
      <c r="H887" s="12" t="s">
        <v>1309</v>
      </c>
      <c r="I887" s="12" t="s">
        <v>1310</v>
      </c>
      <c r="J887" s="12" t="s">
        <v>1311</v>
      </c>
      <c r="K887" s="12" t="s">
        <v>1360</v>
      </c>
      <c r="L887" s="12" t="s">
        <v>3624</v>
      </c>
      <c r="M887" s="12" t="s">
        <v>3625</v>
      </c>
      <c r="N887" s="12" t="s">
        <v>3626</v>
      </c>
      <c r="O887" s="12" t="s">
        <v>3627</v>
      </c>
      <c r="P887" s="12" t="s">
        <v>3628</v>
      </c>
    </row>
    <row r="888" spans="1:16">
      <c r="A888" t="s">
        <v>14651</v>
      </c>
      <c r="B888" s="12" t="s">
        <v>1303</v>
      </c>
      <c r="C888" s="12" t="s">
        <v>1304</v>
      </c>
      <c r="D888" s="12" t="s">
        <v>3476</v>
      </c>
      <c r="E888" s="12" t="s">
        <v>3681</v>
      </c>
      <c r="F888" s="12" t="s">
        <v>3477</v>
      </c>
      <c r="G888" s="12" t="s">
        <v>3730</v>
      </c>
      <c r="H888" s="12" t="s">
        <v>1309</v>
      </c>
      <c r="I888" s="12" t="s">
        <v>1310</v>
      </c>
      <c r="J888" s="12" t="s">
        <v>1319</v>
      </c>
      <c r="K888" s="12" t="s">
        <v>1332</v>
      </c>
      <c r="L888" s="12" t="s">
        <v>3731</v>
      </c>
      <c r="M888" s="12" t="s">
        <v>3732</v>
      </c>
      <c r="N888" s="12" t="s">
        <v>3733</v>
      </c>
      <c r="O888" s="12" t="s">
        <v>3734</v>
      </c>
      <c r="P888" s="12" t="s">
        <v>3735</v>
      </c>
    </row>
    <row r="889" spans="1:16">
      <c r="A889" t="s">
        <v>14652</v>
      </c>
      <c r="B889" s="12" t="s">
        <v>1303</v>
      </c>
      <c r="C889" s="12" t="s">
        <v>1304</v>
      </c>
      <c r="D889" s="12" t="s">
        <v>3476</v>
      </c>
      <c r="E889" s="12" t="s">
        <v>3681</v>
      </c>
      <c r="F889" s="12" t="s">
        <v>3477</v>
      </c>
      <c r="G889" s="12" t="s">
        <v>3736</v>
      </c>
      <c r="H889" s="12" t="s">
        <v>1309</v>
      </c>
      <c r="I889" s="12" t="s">
        <v>1310</v>
      </c>
      <c r="J889" s="12" t="s">
        <v>1319</v>
      </c>
      <c r="K889" s="12" t="s">
        <v>1312</v>
      </c>
      <c r="L889" s="12" t="s">
        <v>3737</v>
      </c>
      <c r="M889" s="12" t="s">
        <v>3738</v>
      </c>
      <c r="N889" s="12" t="s">
        <v>3739</v>
      </c>
      <c r="O889" s="12" t="s">
        <v>3740</v>
      </c>
      <c r="P889" s="12" t="s">
        <v>3741</v>
      </c>
    </row>
    <row r="890" spans="1:16">
      <c r="A890" t="s">
        <v>14653</v>
      </c>
      <c r="B890" s="12" t="s">
        <v>1303</v>
      </c>
      <c r="C890" s="12" t="s">
        <v>1304</v>
      </c>
      <c r="D890" s="12" t="s">
        <v>3476</v>
      </c>
      <c r="E890" s="12" t="s">
        <v>3879</v>
      </c>
      <c r="F890" s="12" t="s">
        <v>3477</v>
      </c>
      <c r="G890" s="12" t="s">
        <v>1515</v>
      </c>
      <c r="H890" s="12" t="s">
        <v>1309</v>
      </c>
      <c r="I890" s="12" t="s">
        <v>1310</v>
      </c>
      <c r="J890" s="12" t="s">
        <v>1319</v>
      </c>
      <c r="K890" s="12" t="s">
        <v>1360</v>
      </c>
      <c r="L890" s="12" t="s">
        <v>3899</v>
      </c>
      <c r="M890" s="12" t="s">
        <v>3900</v>
      </c>
      <c r="N890" s="12" t="s">
        <v>3901</v>
      </c>
      <c r="O890" s="12" t="s">
        <v>3902</v>
      </c>
      <c r="P890" s="12" t="s">
        <v>3903</v>
      </c>
    </row>
    <row r="891" spans="1:16">
      <c r="A891" t="s">
        <v>14654</v>
      </c>
      <c r="B891" s="12" t="s">
        <v>1303</v>
      </c>
      <c r="C891" s="12" t="s">
        <v>1338</v>
      </c>
      <c r="D891" s="12" t="s">
        <v>3476</v>
      </c>
      <c r="E891" s="12" t="s">
        <v>3777</v>
      </c>
      <c r="F891" s="12" t="s">
        <v>3477</v>
      </c>
      <c r="G891" s="12" t="s">
        <v>1808</v>
      </c>
      <c r="H891" s="12" t="s">
        <v>1309</v>
      </c>
      <c r="I891" s="12" t="s">
        <v>1310</v>
      </c>
      <c r="J891" s="12" t="s">
        <v>1311</v>
      </c>
      <c r="K891" s="12" t="s">
        <v>1360</v>
      </c>
      <c r="L891" s="12" t="s">
        <v>3818</v>
      </c>
      <c r="M891" s="12" t="s">
        <v>3819</v>
      </c>
      <c r="N891" s="12" t="s">
        <v>3820</v>
      </c>
      <c r="O891" s="12" t="s">
        <v>3821</v>
      </c>
      <c r="P891" s="12" t="s">
        <v>3822</v>
      </c>
    </row>
    <row r="892" spans="1:16">
      <c r="A892" t="s">
        <v>14655</v>
      </c>
      <c r="B892" s="12" t="s">
        <v>1303</v>
      </c>
      <c r="C892" s="12" t="s">
        <v>1304</v>
      </c>
      <c r="D892" s="12" t="s">
        <v>3476</v>
      </c>
      <c r="E892" s="12" t="s">
        <v>3681</v>
      </c>
      <c r="F892" s="12" t="s">
        <v>3477</v>
      </c>
      <c r="G892" s="12" t="s">
        <v>3742</v>
      </c>
      <c r="H892" s="12" t="s">
        <v>1309</v>
      </c>
      <c r="I892" s="12" t="s">
        <v>1310</v>
      </c>
      <c r="J892" s="12" t="s">
        <v>1319</v>
      </c>
      <c r="K892" s="12" t="s">
        <v>1360</v>
      </c>
      <c r="L892" s="12" t="s">
        <v>3743</v>
      </c>
      <c r="M892" s="12" t="s">
        <v>3744</v>
      </c>
      <c r="N892" s="12" t="s">
        <v>3745</v>
      </c>
      <c r="O892" s="12" t="s">
        <v>3746</v>
      </c>
      <c r="P892" s="12" t="s">
        <v>3747</v>
      </c>
    </row>
    <row r="893" spans="1:16">
      <c r="A893" t="s">
        <v>14656</v>
      </c>
      <c r="B893" s="12" t="s">
        <v>1303</v>
      </c>
      <c r="C893" s="12" t="s">
        <v>1304</v>
      </c>
      <c r="D893" s="12" t="s">
        <v>3476</v>
      </c>
      <c r="E893" s="12" t="s">
        <v>3777</v>
      </c>
      <c r="F893" s="12" t="s">
        <v>3477</v>
      </c>
      <c r="G893" s="12" t="s">
        <v>3823</v>
      </c>
      <c r="H893" s="12" t="s">
        <v>1309</v>
      </c>
      <c r="I893" s="12" t="s">
        <v>1310</v>
      </c>
      <c r="J893" s="12" t="s">
        <v>1311</v>
      </c>
      <c r="K893" s="12" t="s">
        <v>1360</v>
      </c>
      <c r="L893" s="12" t="s">
        <v>3824</v>
      </c>
      <c r="M893" s="12" t="s">
        <v>3825</v>
      </c>
      <c r="N893" s="12" t="s">
        <v>3826</v>
      </c>
      <c r="O893" s="12" t="s">
        <v>3827</v>
      </c>
      <c r="P893" s="12" t="s">
        <v>3828</v>
      </c>
    </row>
    <row r="894" spans="1:16">
      <c r="A894" t="s">
        <v>14657</v>
      </c>
      <c r="B894" s="12" t="s">
        <v>1303</v>
      </c>
      <c r="C894" s="12" t="s">
        <v>1304</v>
      </c>
      <c r="D894" s="12" t="s">
        <v>3476</v>
      </c>
      <c r="E894" s="12" t="s">
        <v>3681</v>
      </c>
      <c r="F894" s="12" t="s">
        <v>3477</v>
      </c>
      <c r="G894" s="12" t="s">
        <v>3748</v>
      </c>
      <c r="H894" s="12" t="s">
        <v>1309</v>
      </c>
      <c r="I894" s="12" t="s">
        <v>1310</v>
      </c>
      <c r="J894" s="12" t="s">
        <v>1311</v>
      </c>
      <c r="K894" s="12" t="s">
        <v>1360</v>
      </c>
      <c r="L894" s="12" t="s">
        <v>3749</v>
      </c>
      <c r="M894" s="12" t="s">
        <v>3750</v>
      </c>
      <c r="N894" s="12" t="s">
        <v>3751</v>
      </c>
      <c r="O894" s="12" t="s">
        <v>3752</v>
      </c>
      <c r="P894" s="12" t="s">
        <v>3753</v>
      </c>
    </row>
    <row r="895" spans="1:16">
      <c r="A895" t="s">
        <v>14658</v>
      </c>
      <c r="B895" s="12" t="s">
        <v>1303</v>
      </c>
      <c r="C895" s="12" t="s">
        <v>1304</v>
      </c>
      <c r="D895" s="12" t="s">
        <v>3476</v>
      </c>
      <c r="E895" s="12" t="s">
        <v>3110</v>
      </c>
      <c r="F895" s="12" t="s">
        <v>3477</v>
      </c>
      <c r="G895" s="12" t="s">
        <v>3629</v>
      </c>
      <c r="H895" s="12" t="s">
        <v>1309</v>
      </c>
      <c r="I895" s="12" t="s">
        <v>1310</v>
      </c>
      <c r="J895" s="12" t="s">
        <v>1311</v>
      </c>
      <c r="K895" s="12" t="s">
        <v>1360</v>
      </c>
      <c r="L895" s="12" t="s">
        <v>3630</v>
      </c>
      <c r="M895" s="12" t="s">
        <v>3631</v>
      </c>
      <c r="N895" s="12" t="s">
        <v>3632</v>
      </c>
      <c r="O895" s="12" t="s">
        <v>3633</v>
      </c>
      <c r="P895" s="12" t="s">
        <v>3634</v>
      </c>
    </row>
    <row r="896" spans="1:16">
      <c r="A896" t="s">
        <v>14659</v>
      </c>
      <c r="B896" s="12" t="s">
        <v>1303</v>
      </c>
      <c r="C896" s="12" t="s">
        <v>1304</v>
      </c>
      <c r="D896" s="12" t="s">
        <v>3476</v>
      </c>
      <c r="E896" s="12" t="s">
        <v>3879</v>
      </c>
      <c r="F896" s="12" t="s">
        <v>3477</v>
      </c>
      <c r="G896" s="12" t="s">
        <v>3904</v>
      </c>
      <c r="H896" s="12" t="s">
        <v>1309</v>
      </c>
      <c r="I896" s="12" t="s">
        <v>1310</v>
      </c>
      <c r="J896" s="12" t="s">
        <v>1311</v>
      </c>
      <c r="K896" s="12" t="s">
        <v>1360</v>
      </c>
      <c r="L896" s="12" t="s">
        <v>3905</v>
      </c>
      <c r="M896" s="12" t="s">
        <v>3906</v>
      </c>
      <c r="N896" s="12" t="s">
        <v>3907</v>
      </c>
      <c r="O896" s="12" t="s">
        <v>3908</v>
      </c>
      <c r="P896" s="12" t="s">
        <v>3909</v>
      </c>
    </row>
    <row r="897" spans="1:16">
      <c r="A897" t="s">
        <v>14660</v>
      </c>
      <c r="B897" s="12" t="s">
        <v>1303</v>
      </c>
      <c r="C897" s="12" t="s">
        <v>1338</v>
      </c>
      <c r="D897" s="12" t="s">
        <v>3476</v>
      </c>
      <c r="E897" s="12" t="s">
        <v>3777</v>
      </c>
      <c r="F897" s="12" t="s">
        <v>3477</v>
      </c>
      <c r="G897" s="12" t="s">
        <v>3829</v>
      </c>
      <c r="H897" s="12" t="s">
        <v>1309</v>
      </c>
      <c r="I897" s="12" t="s">
        <v>1310</v>
      </c>
      <c r="J897" s="12" t="s">
        <v>1311</v>
      </c>
      <c r="K897" s="12" t="s">
        <v>1360</v>
      </c>
      <c r="L897" s="12" t="s">
        <v>3830</v>
      </c>
      <c r="M897" s="12" t="s">
        <v>3831</v>
      </c>
      <c r="N897" s="12" t="s">
        <v>3832</v>
      </c>
      <c r="O897" s="12" t="s">
        <v>3833</v>
      </c>
      <c r="P897" s="12" t="s">
        <v>3834</v>
      </c>
    </row>
    <row r="898" spans="1:16">
      <c r="A898" t="s">
        <v>14661</v>
      </c>
      <c r="B898" s="12" t="s">
        <v>1303</v>
      </c>
      <c r="C898" s="12" t="s">
        <v>1304</v>
      </c>
      <c r="D898" s="12" t="s">
        <v>3476</v>
      </c>
      <c r="E898" s="12" t="s">
        <v>3110</v>
      </c>
      <c r="F898" s="12" t="s">
        <v>3477</v>
      </c>
      <c r="G898" s="12" t="s">
        <v>3635</v>
      </c>
      <c r="H898" s="12" t="s">
        <v>1309</v>
      </c>
      <c r="I898" s="12" t="s">
        <v>1310</v>
      </c>
      <c r="J898" s="12" t="s">
        <v>1319</v>
      </c>
      <c r="K898" s="12" t="s">
        <v>1312</v>
      </c>
      <c r="L898" s="12" t="s">
        <v>3607</v>
      </c>
      <c r="M898" s="12" t="s">
        <v>3636</v>
      </c>
      <c r="N898" s="12" t="s">
        <v>3637</v>
      </c>
      <c r="O898" s="12" t="s">
        <v>3638</v>
      </c>
      <c r="P898" s="12" t="s">
        <v>3639</v>
      </c>
    </row>
    <row r="899" spans="1:16">
      <c r="A899" t="s">
        <v>14662</v>
      </c>
      <c r="B899" s="12" t="s">
        <v>1303</v>
      </c>
      <c r="C899" s="12" t="s">
        <v>1304</v>
      </c>
      <c r="D899" s="12" t="s">
        <v>3476</v>
      </c>
      <c r="E899" s="12" t="s">
        <v>3777</v>
      </c>
      <c r="F899" s="12" t="s">
        <v>3477</v>
      </c>
      <c r="G899" s="12" t="s">
        <v>3835</v>
      </c>
      <c r="H899" s="12" t="s">
        <v>1309</v>
      </c>
      <c r="I899" s="12" t="s">
        <v>1310</v>
      </c>
      <c r="J899" s="12" t="s">
        <v>1311</v>
      </c>
      <c r="K899" s="12" t="s">
        <v>1360</v>
      </c>
      <c r="L899" s="12" t="s">
        <v>3784</v>
      </c>
      <c r="M899" s="12" t="s">
        <v>3836</v>
      </c>
      <c r="N899" s="12" t="s">
        <v>3837</v>
      </c>
      <c r="O899" s="12" t="s">
        <v>3838</v>
      </c>
      <c r="P899" s="12" t="s">
        <v>3839</v>
      </c>
    </row>
    <row r="900" spans="1:16">
      <c r="A900" t="s">
        <v>14663</v>
      </c>
      <c r="B900" s="12" t="s">
        <v>1303</v>
      </c>
      <c r="C900" s="12" t="s">
        <v>1304</v>
      </c>
      <c r="D900" s="12" t="s">
        <v>3476</v>
      </c>
      <c r="E900" s="12" t="s">
        <v>3777</v>
      </c>
      <c r="F900" s="12" t="s">
        <v>3477</v>
      </c>
      <c r="G900" s="12" t="s">
        <v>3840</v>
      </c>
      <c r="H900" s="12" t="s">
        <v>1309</v>
      </c>
      <c r="I900" s="12" t="s">
        <v>1310</v>
      </c>
      <c r="J900" s="12" t="s">
        <v>1311</v>
      </c>
      <c r="K900" s="12" t="s">
        <v>1360</v>
      </c>
      <c r="L900" s="12" t="s">
        <v>3784</v>
      </c>
      <c r="M900" s="12" t="s">
        <v>3841</v>
      </c>
      <c r="N900" s="12" t="s">
        <v>3842</v>
      </c>
      <c r="O900" s="12" t="s">
        <v>3843</v>
      </c>
      <c r="P900" s="12" t="s">
        <v>3844</v>
      </c>
    </row>
    <row r="901" spans="1:16">
      <c r="A901" t="s">
        <v>14664</v>
      </c>
      <c r="B901" s="12" t="s">
        <v>1303</v>
      </c>
      <c r="C901" s="12" t="s">
        <v>1304</v>
      </c>
      <c r="D901" s="12" t="s">
        <v>3476</v>
      </c>
      <c r="E901" s="12" t="s">
        <v>3110</v>
      </c>
      <c r="F901" s="12" t="s">
        <v>3477</v>
      </c>
      <c r="G901" s="12" t="s">
        <v>3640</v>
      </c>
      <c r="H901" s="12" t="s">
        <v>1309</v>
      </c>
      <c r="I901" s="12" t="s">
        <v>1310</v>
      </c>
      <c r="J901" s="12" t="s">
        <v>1319</v>
      </c>
      <c r="K901" s="12" t="s">
        <v>1332</v>
      </c>
      <c r="L901" s="12" t="s">
        <v>3641</v>
      </c>
      <c r="M901" s="12" t="s">
        <v>3642</v>
      </c>
      <c r="N901" s="12" t="s">
        <v>3643</v>
      </c>
      <c r="O901" s="12" t="s">
        <v>3644</v>
      </c>
      <c r="P901" s="12" t="s">
        <v>3645</v>
      </c>
    </row>
    <row r="902" spans="1:16">
      <c r="A902" t="s">
        <v>14665</v>
      </c>
      <c r="B902" s="12" t="s">
        <v>1303</v>
      </c>
      <c r="C902" s="12" t="s">
        <v>1304</v>
      </c>
      <c r="D902" s="12" t="s">
        <v>3476</v>
      </c>
      <c r="E902" s="12" t="s">
        <v>3777</v>
      </c>
      <c r="F902" s="12" t="s">
        <v>3477</v>
      </c>
      <c r="G902" s="12" t="s">
        <v>3845</v>
      </c>
      <c r="H902" s="12" t="s">
        <v>1309</v>
      </c>
      <c r="I902" s="12" t="s">
        <v>1310</v>
      </c>
      <c r="J902" s="12" t="s">
        <v>1319</v>
      </c>
      <c r="K902" s="12" t="s">
        <v>1332</v>
      </c>
      <c r="L902" s="12" t="s">
        <v>3846</v>
      </c>
      <c r="M902" s="12" t="s">
        <v>3847</v>
      </c>
      <c r="N902" s="12" t="s">
        <v>3848</v>
      </c>
      <c r="O902" s="12" t="s">
        <v>3849</v>
      </c>
      <c r="P902" s="12" t="s">
        <v>3850</v>
      </c>
    </row>
    <row r="903" spans="1:16">
      <c r="A903" t="s">
        <v>14666</v>
      </c>
      <c r="B903" s="12" t="s">
        <v>1303</v>
      </c>
      <c r="C903" s="12" t="s">
        <v>1338</v>
      </c>
      <c r="D903" s="12" t="s">
        <v>3476</v>
      </c>
      <c r="E903" s="12" t="s">
        <v>3681</v>
      </c>
      <c r="F903" s="12" t="s">
        <v>3477</v>
      </c>
      <c r="G903" s="12" t="s">
        <v>3754</v>
      </c>
      <c r="H903" s="12" t="s">
        <v>1309</v>
      </c>
      <c r="I903" s="12" t="s">
        <v>1310</v>
      </c>
      <c r="J903" s="12" t="s">
        <v>1311</v>
      </c>
      <c r="K903" s="12" t="s">
        <v>1332</v>
      </c>
      <c r="L903" s="12" t="s">
        <v>3755</v>
      </c>
      <c r="M903" s="12" t="s">
        <v>3756</v>
      </c>
      <c r="N903" s="12" t="s">
        <v>3757</v>
      </c>
      <c r="O903" s="12" t="s">
        <v>3758</v>
      </c>
      <c r="P903" s="12" t="s">
        <v>3759</v>
      </c>
    </row>
    <row r="904" spans="1:16">
      <c r="A904" t="s">
        <v>14667</v>
      </c>
      <c r="B904" s="12" t="s">
        <v>1303</v>
      </c>
      <c r="C904" s="12" t="s">
        <v>1304</v>
      </c>
      <c r="D904" s="12" t="s">
        <v>3476</v>
      </c>
      <c r="E904" s="12" t="s">
        <v>3681</v>
      </c>
      <c r="F904" s="12" t="s">
        <v>3477</v>
      </c>
      <c r="G904" s="12" t="s">
        <v>3760</v>
      </c>
      <c r="H904" s="12" t="s">
        <v>1309</v>
      </c>
      <c r="I904" s="12" t="s">
        <v>1310</v>
      </c>
      <c r="J904" s="12" t="s">
        <v>1311</v>
      </c>
      <c r="K904" s="12" t="s">
        <v>1360</v>
      </c>
      <c r="L904" s="12" t="s">
        <v>3761</v>
      </c>
      <c r="M904" s="12" t="s">
        <v>3762</v>
      </c>
      <c r="N904" s="12" t="s">
        <v>3763</v>
      </c>
      <c r="O904" s="12" t="s">
        <v>3764</v>
      </c>
      <c r="P904" s="12" t="s">
        <v>3765</v>
      </c>
    </row>
    <row r="905" spans="1:16">
      <c r="A905" t="s">
        <v>14668</v>
      </c>
      <c r="B905" s="12" t="s">
        <v>1303</v>
      </c>
      <c r="C905" s="12" t="s">
        <v>1304</v>
      </c>
      <c r="D905" s="12" t="s">
        <v>3476</v>
      </c>
      <c r="E905" s="12" t="s">
        <v>1385</v>
      </c>
      <c r="F905" s="12" t="s">
        <v>3477</v>
      </c>
      <c r="G905" s="12" t="s">
        <v>3490</v>
      </c>
      <c r="H905" s="12" t="s">
        <v>1309</v>
      </c>
      <c r="I905" s="12" t="s">
        <v>1310</v>
      </c>
      <c r="J905" s="12" t="s">
        <v>1319</v>
      </c>
      <c r="K905" s="12" t="s">
        <v>1360</v>
      </c>
      <c r="L905" s="12" t="s">
        <v>3491</v>
      </c>
      <c r="M905" s="12" t="s">
        <v>3492</v>
      </c>
      <c r="N905" s="12" t="s">
        <v>3493</v>
      </c>
      <c r="O905" s="12" t="s">
        <v>3494</v>
      </c>
      <c r="P905" s="12" t="s">
        <v>3495</v>
      </c>
    </row>
    <row r="906" spans="1:16">
      <c r="A906" t="s">
        <v>14669</v>
      </c>
      <c r="B906" s="12" t="s">
        <v>1303</v>
      </c>
      <c r="C906" s="12" t="s">
        <v>1304</v>
      </c>
      <c r="D906" s="12" t="s">
        <v>3476</v>
      </c>
      <c r="E906" s="12" t="s">
        <v>3049</v>
      </c>
      <c r="F906" s="12" t="s">
        <v>3477</v>
      </c>
      <c r="G906" s="12" t="s">
        <v>3583</v>
      </c>
      <c r="H906" s="12" t="s">
        <v>1309</v>
      </c>
      <c r="I906" s="12" t="s">
        <v>1310</v>
      </c>
      <c r="J906" s="12" t="s">
        <v>1319</v>
      </c>
      <c r="K906" s="12" t="s">
        <v>1312</v>
      </c>
      <c r="L906" s="12" t="s">
        <v>3584</v>
      </c>
      <c r="M906" s="12" t="s">
        <v>3585</v>
      </c>
      <c r="N906" s="12" t="s">
        <v>3586</v>
      </c>
      <c r="O906" s="12" t="s">
        <v>3587</v>
      </c>
      <c r="P906" s="12" t="s">
        <v>3588</v>
      </c>
    </row>
    <row r="907" spans="1:16">
      <c r="A907" t="s">
        <v>14670</v>
      </c>
      <c r="B907" s="12" t="s">
        <v>1303</v>
      </c>
      <c r="C907" s="12" t="s">
        <v>1304</v>
      </c>
      <c r="D907" s="12" t="s">
        <v>3476</v>
      </c>
      <c r="E907" s="12" t="s">
        <v>3777</v>
      </c>
      <c r="F907" s="12" t="s">
        <v>3477</v>
      </c>
      <c r="G907" s="12" t="s">
        <v>3851</v>
      </c>
      <c r="H907" s="12" t="s">
        <v>1309</v>
      </c>
      <c r="I907" s="12" t="s">
        <v>1310</v>
      </c>
      <c r="J907" s="12" t="s">
        <v>1319</v>
      </c>
      <c r="K907" s="12" t="s">
        <v>1312</v>
      </c>
      <c r="L907" s="12" t="s">
        <v>3779</v>
      </c>
      <c r="M907" s="12" t="s">
        <v>3852</v>
      </c>
      <c r="N907" s="12" t="s">
        <v>3853</v>
      </c>
      <c r="O907" s="12" t="s">
        <v>3854</v>
      </c>
      <c r="P907" s="12" t="s">
        <v>3855</v>
      </c>
    </row>
    <row r="908" spans="1:16">
      <c r="A908" t="s">
        <v>14671</v>
      </c>
      <c r="B908" s="12" t="s">
        <v>1303</v>
      </c>
      <c r="C908" s="12" t="s">
        <v>1304</v>
      </c>
      <c r="D908" s="12" t="s">
        <v>3476</v>
      </c>
      <c r="E908" s="12" t="s">
        <v>3110</v>
      </c>
      <c r="F908" s="12" t="s">
        <v>3477</v>
      </c>
      <c r="G908" s="12" t="s">
        <v>3646</v>
      </c>
      <c r="H908" s="12" t="s">
        <v>1309</v>
      </c>
      <c r="I908" s="12" t="s">
        <v>1310</v>
      </c>
      <c r="J908" s="12" t="s">
        <v>1319</v>
      </c>
      <c r="K908" s="12" t="s">
        <v>1332</v>
      </c>
      <c r="L908" s="12" t="s">
        <v>3595</v>
      </c>
      <c r="M908" s="12" t="s">
        <v>3647</v>
      </c>
      <c r="N908" s="12" t="s">
        <v>3648</v>
      </c>
      <c r="O908" s="12" t="s">
        <v>3649</v>
      </c>
      <c r="P908" s="12" t="s">
        <v>3650</v>
      </c>
    </row>
    <row r="909" spans="1:16">
      <c r="A909" t="s">
        <v>14672</v>
      </c>
      <c r="B909" s="12" t="s">
        <v>1303</v>
      </c>
      <c r="C909" s="12" t="s">
        <v>1304</v>
      </c>
      <c r="D909" s="12" t="s">
        <v>3476</v>
      </c>
      <c r="E909" s="12" t="s">
        <v>2860</v>
      </c>
      <c r="F909" s="12" t="s">
        <v>3477</v>
      </c>
      <c r="G909" s="12" t="s">
        <v>2345</v>
      </c>
      <c r="H909" s="12" t="s">
        <v>1309</v>
      </c>
      <c r="I909" s="12" t="s">
        <v>1310</v>
      </c>
      <c r="J909" s="12" t="s">
        <v>1319</v>
      </c>
      <c r="K909" s="12" t="s">
        <v>1360</v>
      </c>
      <c r="L909" s="12" t="s">
        <v>3519</v>
      </c>
      <c r="M909" s="12" t="s">
        <v>3520</v>
      </c>
      <c r="N909" s="12" t="s">
        <v>3521</v>
      </c>
      <c r="O909" s="12" t="s">
        <v>3522</v>
      </c>
      <c r="P909" s="12" t="s">
        <v>3523</v>
      </c>
    </row>
    <row r="910" spans="1:16">
      <c r="A910" t="s">
        <v>14673</v>
      </c>
      <c r="B910" s="12" t="s">
        <v>1303</v>
      </c>
      <c r="C910" s="12" t="s">
        <v>1304</v>
      </c>
      <c r="D910" s="12" t="s">
        <v>3476</v>
      </c>
      <c r="E910" s="12" t="s">
        <v>3110</v>
      </c>
      <c r="F910" s="12" t="s">
        <v>3477</v>
      </c>
      <c r="G910" s="12" t="s">
        <v>3651</v>
      </c>
      <c r="H910" s="12" t="s">
        <v>1309</v>
      </c>
      <c r="I910" s="12" t="s">
        <v>1310</v>
      </c>
      <c r="J910" s="12" t="s">
        <v>1319</v>
      </c>
      <c r="K910" s="12" t="s">
        <v>1312</v>
      </c>
      <c r="L910" s="12" t="s">
        <v>3652</v>
      </c>
      <c r="M910" s="12" t="s">
        <v>3653</v>
      </c>
      <c r="N910" s="12" t="s">
        <v>3654</v>
      </c>
      <c r="O910" s="12" t="s">
        <v>3655</v>
      </c>
      <c r="P910" s="12" t="s">
        <v>3656</v>
      </c>
    </row>
    <row r="911" spans="1:16">
      <c r="A911" t="s">
        <v>14674</v>
      </c>
      <c r="B911" s="12" t="s">
        <v>1303</v>
      </c>
      <c r="C911" s="12" t="s">
        <v>1304</v>
      </c>
      <c r="D911" s="12" t="s">
        <v>3476</v>
      </c>
      <c r="E911" s="12" t="s">
        <v>3681</v>
      </c>
      <c r="F911" s="12" t="s">
        <v>3477</v>
      </c>
      <c r="G911" s="12" t="s">
        <v>3766</v>
      </c>
      <c r="H911" s="12" t="s">
        <v>1309</v>
      </c>
      <c r="I911" s="12" t="s">
        <v>1310</v>
      </c>
      <c r="J911" s="12" t="s">
        <v>1319</v>
      </c>
      <c r="K911" s="12" t="s">
        <v>1312</v>
      </c>
      <c r="L911" s="12" t="s">
        <v>3767</v>
      </c>
      <c r="M911" s="12" t="s">
        <v>3768</v>
      </c>
      <c r="N911" s="12" t="s">
        <v>3769</v>
      </c>
      <c r="O911" s="12" t="s">
        <v>3770</v>
      </c>
      <c r="P911" s="12" t="s">
        <v>3771</v>
      </c>
    </row>
    <row r="912" spans="1:16">
      <c r="A912" t="s">
        <v>14675</v>
      </c>
      <c r="B912" s="12" t="s">
        <v>1303</v>
      </c>
      <c r="C912" s="12" t="s">
        <v>1304</v>
      </c>
      <c r="D912" s="12" t="s">
        <v>3476</v>
      </c>
      <c r="E912" s="12" t="s">
        <v>3777</v>
      </c>
      <c r="F912" s="12" t="s">
        <v>3477</v>
      </c>
      <c r="G912" s="12" t="s">
        <v>3856</v>
      </c>
      <c r="H912" s="12" t="s">
        <v>1309</v>
      </c>
      <c r="I912" s="12" t="s">
        <v>1310</v>
      </c>
      <c r="J912" s="12" t="s">
        <v>1311</v>
      </c>
      <c r="K912" s="12" t="s">
        <v>1360</v>
      </c>
      <c r="L912" s="12" t="s">
        <v>3857</v>
      </c>
      <c r="M912" s="12" t="s">
        <v>3858</v>
      </c>
      <c r="N912" s="12" t="s">
        <v>3859</v>
      </c>
      <c r="O912" s="12" t="s">
        <v>3860</v>
      </c>
      <c r="P912" s="12" t="s">
        <v>3861</v>
      </c>
    </row>
    <row r="913" spans="1:16">
      <c r="A913" t="s">
        <v>14676</v>
      </c>
      <c r="B913" s="12" t="s">
        <v>1303</v>
      </c>
      <c r="C913" s="12" t="s">
        <v>1304</v>
      </c>
      <c r="D913" s="12" t="s">
        <v>3476</v>
      </c>
      <c r="E913" s="12" t="s">
        <v>3110</v>
      </c>
      <c r="F913" s="12" t="s">
        <v>3477</v>
      </c>
      <c r="G913" s="12" t="s">
        <v>3657</v>
      </c>
      <c r="H913" s="12" t="s">
        <v>1309</v>
      </c>
      <c r="I913" s="12" t="s">
        <v>1310</v>
      </c>
      <c r="J913" s="12" t="s">
        <v>1311</v>
      </c>
      <c r="K913" s="12" t="s">
        <v>1360</v>
      </c>
      <c r="L913" s="12" t="s">
        <v>3658</v>
      </c>
      <c r="M913" s="12" t="s">
        <v>3659</v>
      </c>
      <c r="N913" s="12" t="s">
        <v>3660</v>
      </c>
      <c r="O913" s="12" t="s">
        <v>3661</v>
      </c>
      <c r="P913" s="12" t="s">
        <v>3662</v>
      </c>
    </row>
    <row r="914" spans="1:16">
      <c r="A914" t="s">
        <v>14677</v>
      </c>
      <c r="B914" s="12" t="s">
        <v>1303</v>
      </c>
      <c r="C914" s="12" t="s">
        <v>1304</v>
      </c>
      <c r="D914" s="12" t="s">
        <v>3476</v>
      </c>
      <c r="E914" s="12" t="s">
        <v>3777</v>
      </c>
      <c r="F914" s="12" t="s">
        <v>3477</v>
      </c>
      <c r="G914" s="12" t="s">
        <v>3862</v>
      </c>
      <c r="H914" s="12" t="s">
        <v>1309</v>
      </c>
      <c r="I914" s="12" t="s">
        <v>1310</v>
      </c>
      <c r="J914" s="12" t="s">
        <v>1319</v>
      </c>
      <c r="K914" s="12" t="s">
        <v>1332</v>
      </c>
      <c r="L914" s="12" t="s">
        <v>3863</v>
      </c>
      <c r="M914" s="12" t="s">
        <v>3864</v>
      </c>
      <c r="N914" s="12" t="s">
        <v>3865</v>
      </c>
      <c r="O914" s="12" t="s">
        <v>3866</v>
      </c>
      <c r="P914" s="12" t="s">
        <v>3867</v>
      </c>
    </row>
    <row r="915" spans="1:16">
      <c r="A915" t="s">
        <v>14678</v>
      </c>
      <c r="B915" s="12" t="s">
        <v>1303</v>
      </c>
      <c r="C915" s="12" t="s">
        <v>1304</v>
      </c>
      <c r="D915" s="12" t="s">
        <v>3476</v>
      </c>
      <c r="E915" s="12" t="s">
        <v>2860</v>
      </c>
      <c r="F915" s="12" t="s">
        <v>3477</v>
      </c>
      <c r="G915" s="12" t="s">
        <v>3524</v>
      </c>
      <c r="H915" s="12" t="s">
        <v>1309</v>
      </c>
      <c r="I915" s="12" t="s">
        <v>1310</v>
      </c>
      <c r="J915" s="12" t="s">
        <v>1319</v>
      </c>
      <c r="K915" s="12" t="s">
        <v>1312</v>
      </c>
      <c r="L915" s="12" t="s">
        <v>3525</v>
      </c>
      <c r="M915" s="12" t="s">
        <v>3526</v>
      </c>
      <c r="N915" s="12" t="s">
        <v>3527</v>
      </c>
      <c r="O915" s="12" t="s">
        <v>3528</v>
      </c>
      <c r="P915" s="12" t="s">
        <v>3529</v>
      </c>
    </row>
    <row r="916" spans="1:16">
      <c r="A916" t="s">
        <v>14679</v>
      </c>
      <c r="B916" s="12" t="s">
        <v>1303</v>
      </c>
      <c r="C916" s="12" t="s">
        <v>1304</v>
      </c>
      <c r="D916" s="12" t="s">
        <v>3476</v>
      </c>
      <c r="E916" s="12" t="s">
        <v>3681</v>
      </c>
      <c r="F916" s="12" t="s">
        <v>3477</v>
      </c>
      <c r="G916" s="12" t="s">
        <v>3772</v>
      </c>
      <c r="H916" s="12" t="s">
        <v>1309</v>
      </c>
      <c r="I916" s="12" t="s">
        <v>1310</v>
      </c>
      <c r="J916" s="12" t="s">
        <v>1319</v>
      </c>
      <c r="K916" s="12" t="s">
        <v>1332</v>
      </c>
      <c r="L916" s="12" t="s">
        <v>3767</v>
      </c>
      <c r="M916" s="12" t="s">
        <v>3773</v>
      </c>
      <c r="N916" s="12" t="s">
        <v>3774</v>
      </c>
      <c r="O916" s="12" t="s">
        <v>3775</v>
      </c>
      <c r="P916" s="12" t="s">
        <v>3776</v>
      </c>
    </row>
    <row r="917" spans="1:16">
      <c r="A917" t="s">
        <v>14680</v>
      </c>
      <c r="B917" s="12" t="s">
        <v>1303</v>
      </c>
      <c r="C917" s="12" t="s">
        <v>1304</v>
      </c>
      <c r="D917" s="12" t="s">
        <v>3476</v>
      </c>
      <c r="E917" s="12" t="s">
        <v>2860</v>
      </c>
      <c r="F917" s="12" t="s">
        <v>3477</v>
      </c>
      <c r="G917" s="12" t="s">
        <v>3530</v>
      </c>
      <c r="H917" s="12" t="s">
        <v>1309</v>
      </c>
      <c r="I917" s="12" t="s">
        <v>1310</v>
      </c>
      <c r="J917" s="12" t="s">
        <v>1319</v>
      </c>
      <c r="K917" s="12" t="s">
        <v>1312</v>
      </c>
      <c r="L917" s="12" t="s">
        <v>3531</v>
      </c>
      <c r="M917" s="12" t="s">
        <v>3532</v>
      </c>
      <c r="N917" s="12" t="s">
        <v>3533</v>
      </c>
      <c r="O917" s="12" t="s">
        <v>3534</v>
      </c>
      <c r="P917" s="12" t="s">
        <v>3535</v>
      </c>
    </row>
    <row r="918" spans="1:16">
      <c r="A918" t="s">
        <v>14681</v>
      </c>
      <c r="B918" s="12" t="s">
        <v>1303</v>
      </c>
      <c r="C918" s="12" t="s">
        <v>1338</v>
      </c>
      <c r="D918" s="12" t="s">
        <v>3476</v>
      </c>
      <c r="E918" s="12" t="s">
        <v>3110</v>
      </c>
      <c r="F918" s="12" t="s">
        <v>3477</v>
      </c>
      <c r="G918" s="12" t="s">
        <v>3663</v>
      </c>
      <c r="H918" s="12" t="s">
        <v>1309</v>
      </c>
      <c r="I918" s="12" t="s">
        <v>1310</v>
      </c>
      <c r="J918" s="12" t="s">
        <v>1311</v>
      </c>
      <c r="K918" s="12" t="s">
        <v>1312</v>
      </c>
      <c r="L918" s="12" t="s">
        <v>3664</v>
      </c>
      <c r="M918" s="12" t="s">
        <v>3665</v>
      </c>
      <c r="N918" s="12" t="s">
        <v>3666</v>
      </c>
      <c r="O918" s="12" t="s">
        <v>3667</v>
      </c>
      <c r="P918" s="12" t="s">
        <v>3668</v>
      </c>
    </row>
    <row r="919" spans="1:16">
      <c r="A919" t="s">
        <v>14682</v>
      </c>
      <c r="B919" s="12" t="s">
        <v>1303</v>
      </c>
      <c r="C919" s="12" t="s">
        <v>1338</v>
      </c>
      <c r="D919" s="12" t="s">
        <v>3476</v>
      </c>
      <c r="E919" s="12" t="s">
        <v>3879</v>
      </c>
      <c r="F919" s="12" t="s">
        <v>3477</v>
      </c>
      <c r="G919" s="12" t="s">
        <v>3910</v>
      </c>
      <c r="H919" s="12" t="s">
        <v>1309</v>
      </c>
      <c r="I919" s="12" t="s">
        <v>1310</v>
      </c>
      <c r="J919" s="12" t="s">
        <v>1311</v>
      </c>
      <c r="K919" s="12" t="s">
        <v>1360</v>
      </c>
      <c r="L919" s="12" t="s">
        <v>3911</v>
      </c>
      <c r="M919" s="12" t="s">
        <v>3912</v>
      </c>
      <c r="N919" s="12" t="s">
        <v>3913</v>
      </c>
      <c r="O919" s="12" t="s">
        <v>3914</v>
      </c>
      <c r="P919" s="12" t="s">
        <v>3915</v>
      </c>
    </row>
    <row r="920" spans="1:16">
      <c r="A920" t="s">
        <v>14683</v>
      </c>
      <c r="B920" s="12" t="s">
        <v>1303</v>
      </c>
      <c r="C920" s="12" t="s">
        <v>1338</v>
      </c>
      <c r="D920" s="12" t="s">
        <v>3476</v>
      </c>
      <c r="E920" s="12" t="s">
        <v>3110</v>
      </c>
      <c r="F920" s="12" t="s">
        <v>3477</v>
      </c>
      <c r="G920" s="12" t="s">
        <v>3669</v>
      </c>
      <c r="H920" s="12" t="s">
        <v>1309</v>
      </c>
      <c r="I920" s="12" t="s">
        <v>1310</v>
      </c>
      <c r="J920" s="12" t="s">
        <v>1311</v>
      </c>
      <c r="K920" s="12" t="s">
        <v>1360</v>
      </c>
      <c r="L920" s="12" t="s">
        <v>3670</v>
      </c>
      <c r="M920" s="12" t="s">
        <v>3671</v>
      </c>
      <c r="N920" s="12" t="s">
        <v>3672</v>
      </c>
      <c r="O920" s="12" t="s">
        <v>3673</v>
      </c>
      <c r="P920" s="12" t="s">
        <v>3674</v>
      </c>
    </row>
    <row r="921" spans="1:16">
      <c r="A921" t="s">
        <v>14684</v>
      </c>
      <c r="B921" s="12" t="s">
        <v>1303</v>
      </c>
      <c r="C921" s="12" t="s">
        <v>1304</v>
      </c>
      <c r="D921" s="12" t="s">
        <v>3476</v>
      </c>
      <c r="E921" s="12" t="s">
        <v>3110</v>
      </c>
      <c r="F921" s="12" t="s">
        <v>3477</v>
      </c>
      <c r="G921" s="12" t="s">
        <v>3675</v>
      </c>
      <c r="H921" s="12" t="s">
        <v>1309</v>
      </c>
      <c r="I921" s="12" t="s">
        <v>1310</v>
      </c>
      <c r="J921" s="12" t="s">
        <v>1311</v>
      </c>
      <c r="K921" s="12" t="s">
        <v>1360</v>
      </c>
      <c r="L921" s="12" t="s">
        <v>3676</v>
      </c>
      <c r="M921" s="12" t="s">
        <v>3677</v>
      </c>
      <c r="N921" s="12" t="s">
        <v>3678</v>
      </c>
      <c r="O921" s="12" t="s">
        <v>3679</v>
      </c>
      <c r="P921" s="12" t="s">
        <v>3680</v>
      </c>
    </row>
    <row r="922" spans="1:16">
      <c r="A922" t="s">
        <v>14685</v>
      </c>
      <c r="B922" s="12" t="s">
        <v>1303</v>
      </c>
      <c r="C922" s="12" t="s">
        <v>1304</v>
      </c>
      <c r="D922" s="12" t="s">
        <v>3476</v>
      </c>
      <c r="E922" s="12" t="s">
        <v>3879</v>
      </c>
      <c r="F922" s="12" t="s">
        <v>3477</v>
      </c>
      <c r="G922" s="12" t="s">
        <v>3916</v>
      </c>
      <c r="H922" s="12" t="s">
        <v>1309</v>
      </c>
      <c r="I922" s="12" t="s">
        <v>1310</v>
      </c>
      <c r="J922" s="12" t="s">
        <v>1319</v>
      </c>
      <c r="K922" s="12" t="s">
        <v>1360</v>
      </c>
      <c r="L922" s="12" t="s">
        <v>3917</v>
      </c>
      <c r="M922" s="12" t="s">
        <v>3918</v>
      </c>
      <c r="N922" s="12" t="s">
        <v>3919</v>
      </c>
      <c r="O922" s="12" t="s">
        <v>3920</v>
      </c>
      <c r="P922" s="12" t="s">
        <v>3921</v>
      </c>
    </row>
    <row r="923" spans="1:16">
      <c r="A923" t="s">
        <v>14686</v>
      </c>
      <c r="B923" s="12" t="s">
        <v>1303</v>
      </c>
      <c r="C923" s="12" t="s">
        <v>1304</v>
      </c>
      <c r="D923" s="12" t="s">
        <v>3476</v>
      </c>
      <c r="E923" s="12" t="s">
        <v>3049</v>
      </c>
      <c r="F923" s="12" t="s">
        <v>3477</v>
      </c>
      <c r="G923" s="12" t="s">
        <v>3589</v>
      </c>
      <c r="H923" s="12" t="s">
        <v>1309</v>
      </c>
      <c r="I923" s="12" t="s">
        <v>1310</v>
      </c>
      <c r="J923" s="12" t="s">
        <v>1319</v>
      </c>
      <c r="K923" s="12" t="s">
        <v>1312</v>
      </c>
      <c r="L923" s="12" t="s">
        <v>3572</v>
      </c>
      <c r="M923" s="12" t="s">
        <v>3590</v>
      </c>
      <c r="N923" s="12" t="s">
        <v>3591</v>
      </c>
      <c r="O923" s="12" t="s">
        <v>3592</v>
      </c>
      <c r="P923" s="12" t="s">
        <v>3593</v>
      </c>
    </row>
    <row r="924" spans="1:16">
      <c r="A924" t="s">
        <v>14687</v>
      </c>
      <c r="B924" s="12" t="s">
        <v>1303</v>
      </c>
      <c r="C924" s="12" t="s">
        <v>1338</v>
      </c>
      <c r="D924" s="12" t="s">
        <v>3476</v>
      </c>
      <c r="E924" s="12" t="s">
        <v>3777</v>
      </c>
      <c r="F924" s="12" t="s">
        <v>3477</v>
      </c>
      <c r="G924" s="12" t="s">
        <v>3868</v>
      </c>
      <c r="H924" s="12" t="s">
        <v>1309</v>
      </c>
      <c r="I924" s="12" t="s">
        <v>1310</v>
      </c>
      <c r="J924" s="12" t="s">
        <v>1311</v>
      </c>
      <c r="K924" s="12" t="s">
        <v>1360</v>
      </c>
      <c r="L924" s="12" t="s">
        <v>3869</v>
      </c>
      <c r="M924" s="12" t="s">
        <v>3870</v>
      </c>
      <c r="N924" s="12" t="s">
        <v>3871</v>
      </c>
      <c r="O924" s="12" t="s">
        <v>3872</v>
      </c>
      <c r="P924" s="12" t="s">
        <v>3873</v>
      </c>
    </row>
    <row r="925" spans="1:16">
      <c r="A925" t="s">
        <v>14688</v>
      </c>
      <c r="B925" s="12" t="s">
        <v>1303</v>
      </c>
      <c r="C925" s="12" t="s">
        <v>1304</v>
      </c>
      <c r="D925" s="12" t="s">
        <v>3476</v>
      </c>
      <c r="E925" s="12" t="s">
        <v>3879</v>
      </c>
      <c r="F925" s="12" t="s">
        <v>3477</v>
      </c>
      <c r="G925" s="12" t="s">
        <v>3922</v>
      </c>
      <c r="H925" s="12" t="s">
        <v>1309</v>
      </c>
      <c r="I925" s="12" t="s">
        <v>1310</v>
      </c>
      <c r="J925" s="12" t="s">
        <v>1311</v>
      </c>
      <c r="K925" s="12" t="s">
        <v>1360</v>
      </c>
      <c r="L925" s="12" t="s">
        <v>3923</v>
      </c>
      <c r="M925" s="12" t="s">
        <v>3924</v>
      </c>
      <c r="N925" s="12" t="s">
        <v>3925</v>
      </c>
      <c r="O925" s="12" t="s">
        <v>3926</v>
      </c>
      <c r="P925" s="12" t="s">
        <v>3927</v>
      </c>
    </row>
    <row r="926" spans="1:16">
      <c r="A926" t="s">
        <v>14689</v>
      </c>
      <c r="B926" s="12" t="s">
        <v>1303</v>
      </c>
      <c r="C926" s="12" t="s">
        <v>1304</v>
      </c>
      <c r="D926" s="12" t="s">
        <v>3476</v>
      </c>
      <c r="E926" s="12" t="s">
        <v>3777</v>
      </c>
      <c r="F926" s="12" t="s">
        <v>3477</v>
      </c>
      <c r="G926" s="12" t="s">
        <v>3874</v>
      </c>
      <c r="H926" s="12" t="s">
        <v>1309</v>
      </c>
      <c r="I926" s="12" t="s">
        <v>1310</v>
      </c>
      <c r="J926" s="12" t="s">
        <v>1319</v>
      </c>
      <c r="K926" s="12" t="s">
        <v>1332</v>
      </c>
      <c r="L926" s="12" t="s">
        <v>3796</v>
      </c>
      <c r="M926" s="12" t="s">
        <v>3875</v>
      </c>
      <c r="N926" s="12" t="s">
        <v>3876</v>
      </c>
      <c r="O926" s="12" t="s">
        <v>3877</v>
      </c>
      <c r="P926" s="12" t="s">
        <v>3878</v>
      </c>
    </row>
    <row r="927" spans="1:16">
      <c r="A927" t="s">
        <v>14690</v>
      </c>
      <c r="B927" s="12" t="s">
        <v>1303</v>
      </c>
      <c r="C927" s="12" t="s">
        <v>1304</v>
      </c>
      <c r="D927" s="12" t="s">
        <v>4850</v>
      </c>
      <c r="E927" s="12" t="s">
        <v>1385</v>
      </c>
      <c r="F927" s="12" t="s">
        <v>4851</v>
      </c>
      <c r="G927" s="12" t="s">
        <v>4893</v>
      </c>
      <c r="H927" s="12" t="s">
        <v>1309</v>
      </c>
      <c r="I927" s="12" t="s">
        <v>1310</v>
      </c>
      <c r="J927" s="12" t="s">
        <v>1319</v>
      </c>
      <c r="K927" s="12" t="s">
        <v>1312</v>
      </c>
      <c r="L927" s="12" t="s">
        <v>4894</v>
      </c>
      <c r="M927" s="12" t="s">
        <v>4895</v>
      </c>
      <c r="N927" s="12" t="s">
        <v>4896</v>
      </c>
      <c r="O927" s="12" t="s">
        <v>4897</v>
      </c>
      <c r="P927" s="12" t="s">
        <v>4898</v>
      </c>
    </row>
    <row r="928" spans="1:16">
      <c r="A928" t="s">
        <v>14691</v>
      </c>
      <c r="B928" s="12" t="s">
        <v>1303</v>
      </c>
      <c r="C928" s="12" t="s">
        <v>1304</v>
      </c>
      <c r="D928" s="12" t="s">
        <v>4850</v>
      </c>
      <c r="E928" s="12" t="s">
        <v>5053</v>
      </c>
      <c r="F928" s="12" t="s">
        <v>4851</v>
      </c>
      <c r="G928" s="12" t="s">
        <v>5054</v>
      </c>
      <c r="H928" s="12" t="s">
        <v>1309</v>
      </c>
      <c r="I928" s="12" t="s">
        <v>1310</v>
      </c>
      <c r="J928" s="12" t="s">
        <v>1311</v>
      </c>
      <c r="K928" s="12" t="s">
        <v>1360</v>
      </c>
      <c r="L928" s="12" t="s">
        <v>5055</v>
      </c>
      <c r="M928" s="12" t="s">
        <v>5056</v>
      </c>
      <c r="N928" s="12" t="s">
        <v>5057</v>
      </c>
      <c r="O928" s="12" t="s">
        <v>5058</v>
      </c>
      <c r="P928" s="12" t="s">
        <v>5059</v>
      </c>
    </row>
    <row r="929" spans="1:16">
      <c r="A929" t="s">
        <v>14692</v>
      </c>
      <c r="B929" s="12" t="s">
        <v>1678</v>
      </c>
      <c r="C929" s="12" t="s">
        <v>1358</v>
      </c>
      <c r="D929" s="12" t="s">
        <v>4850</v>
      </c>
      <c r="E929" s="12" t="s">
        <v>5053</v>
      </c>
      <c r="F929" s="12" t="s">
        <v>4851</v>
      </c>
      <c r="G929" s="12" t="s">
        <v>5060</v>
      </c>
      <c r="H929" s="12" t="s">
        <v>1309</v>
      </c>
      <c r="I929" s="12" t="s">
        <v>1310</v>
      </c>
      <c r="J929" s="12" t="s">
        <v>1311</v>
      </c>
      <c r="K929" s="12" t="s">
        <v>1360</v>
      </c>
      <c r="L929" s="12" t="s">
        <v>5061</v>
      </c>
      <c r="M929" s="12" t="s">
        <v>5062</v>
      </c>
      <c r="N929" s="12" t="s">
        <v>5063</v>
      </c>
      <c r="O929" s="12" t="s">
        <v>5064</v>
      </c>
      <c r="P929" s="12" t="s">
        <v>5065</v>
      </c>
    </row>
    <row r="930" spans="1:16">
      <c r="A930" t="s">
        <v>14693</v>
      </c>
      <c r="B930" s="12" t="s">
        <v>1303</v>
      </c>
      <c r="C930" s="12" t="s">
        <v>1304</v>
      </c>
      <c r="D930" s="12" t="s">
        <v>4850</v>
      </c>
      <c r="E930" s="12" t="s">
        <v>2860</v>
      </c>
      <c r="F930" s="12" t="s">
        <v>4851</v>
      </c>
      <c r="G930" s="12" t="s">
        <v>4852</v>
      </c>
      <c r="H930" s="12" t="s">
        <v>1309</v>
      </c>
      <c r="I930" s="12" t="s">
        <v>1310</v>
      </c>
      <c r="J930" s="12" t="s">
        <v>1311</v>
      </c>
      <c r="K930" s="12" t="s">
        <v>1360</v>
      </c>
      <c r="L930" s="12" t="s">
        <v>4853</v>
      </c>
      <c r="M930" s="12" t="s">
        <v>4854</v>
      </c>
      <c r="N930" s="12" t="s">
        <v>4855</v>
      </c>
      <c r="O930" s="12" t="s">
        <v>4856</v>
      </c>
      <c r="P930" s="12" t="s">
        <v>4857</v>
      </c>
    </row>
    <row r="931" spans="1:16">
      <c r="A931" t="s">
        <v>14694</v>
      </c>
      <c r="B931" s="12" t="s">
        <v>1303</v>
      </c>
      <c r="C931" s="12" t="s">
        <v>1338</v>
      </c>
      <c r="D931" s="12" t="s">
        <v>4850</v>
      </c>
      <c r="E931" s="12" t="s">
        <v>1385</v>
      </c>
      <c r="F931" s="12" t="s">
        <v>4851</v>
      </c>
      <c r="G931" s="12" t="s">
        <v>4899</v>
      </c>
      <c r="H931" s="12" t="s">
        <v>1309</v>
      </c>
      <c r="I931" s="12" t="s">
        <v>1310</v>
      </c>
      <c r="J931" s="12" t="s">
        <v>1311</v>
      </c>
      <c r="K931" s="12" t="s">
        <v>1312</v>
      </c>
      <c r="L931" s="12" t="s">
        <v>4900</v>
      </c>
      <c r="M931" s="12" t="s">
        <v>4901</v>
      </c>
      <c r="N931" s="12" t="s">
        <v>4902</v>
      </c>
      <c r="O931" s="12" t="s">
        <v>4903</v>
      </c>
      <c r="P931" s="12" t="s">
        <v>4904</v>
      </c>
    </row>
    <row r="932" spans="1:16">
      <c r="A932" t="s">
        <v>14695</v>
      </c>
      <c r="B932" s="12" t="s">
        <v>1357</v>
      </c>
      <c r="C932" s="12" t="s">
        <v>1358</v>
      </c>
      <c r="D932" s="12" t="s">
        <v>4850</v>
      </c>
      <c r="E932" s="12" t="s">
        <v>5053</v>
      </c>
      <c r="F932" s="12" t="s">
        <v>4851</v>
      </c>
      <c r="G932" s="12" t="s">
        <v>5066</v>
      </c>
      <c r="H932" s="12" t="s">
        <v>1309</v>
      </c>
      <c r="I932" s="12" t="s">
        <v>1310</v>
      </c>
      <c r="J932" s="12" t="s">
        <v>1311</v>
      </c>
      <c r="K932" s="12" t="s">
        <v>1360</v>
      </c>
      <c r="L932" s="12" t="s">
        <v>5067</v>
      </c>
      <c r="M932" s="12" t="s">
        <v>5068</v>
      </c>
      <c r="N932" s="12" t="s">
        <v>5069</v>
      </c>
      <c r="O932" s="12" t="s">
        <v>5070</v>
      </c>
      <c r="P932" s="12" t="s">
        <v>5071</v>
      </c>
    </row>
    <row r="933" spans="1:16">
      <c r="A933" t="s">
        <v>14696</v>
      </c>
      <c r="B933" s="12" t="s">
        <v>1303</v>
      </c>
      <c r="C933" s="12" t="s">
        <v>1304</v>
      </c>
      <c r="D933" s="12" t="s">
        <v>4850</v>
      </c>
      <c r="E933" s="12" t="s">
        <v>2841</v>
      </c>
      <c r="F933" s="12" t="s">
        <v>4851</v>
      </c>
      <c r="G933" s="12" t="s">
        <v>4952</v>
      </c>
      <c r="H933" s="12" t="s">
        <v>1309</v>
      </c>
      <c r="I933" s="12" t="s">
        <v>1310</v>
      </c>
      <c r="J933" s="12" t="s">
        <v>1311</v>
      </c>
      <c r="K933" s="12" t="s">
        <v>1360</v>
      </c>
      <c r="L933" s="12" t="s">
        <v>4953</v>
      </c>
      <c r="M933" s="12" t="s">
        <v>4954</v>
      </c>
      <c r="N933" s="12" t="s">
        <v>4955</v>
      </c>
      <c r="O933" s="12" t="s">
        <v>4956</v>
      </c>
      <c r="P933" s="12" t="s">
        <v>4957</v>
      </c>
    </row>
    <row r="934" spans="1:16">
      <c r="A934" t="s">
        <v>14697</v>
      </c>
      <c r="B934" s="12" t="s">
        <v>1303</v>
      </c>
      <c r="C934" s="12" t="s">
        <v>1304</v>
      </c>
      <c r="D934" s="12" t="s">
        <v>4850</v>
      </c>
      <c r="E934" s="12" t="s">
        <v>2841</v>
      </c>
      <c r="F934" s="12" t="s">
        <v>4851</v>
      </c>
      <c r="G934" s="12" t="s">
        <v>4958</v>
      </c>
      <c r="H934" s="12" t="s">
        <v>1309</v>
      </c>
      <c r="I934" s="12" t="s">
        <v>1310</v>
      </c>
      <c r="J934" s="12" t="s">
        <v>1311</v>
      </c>
      <c r="K934" s="12" t="s">
        <v>1360</v>
      </c>
      <c r="L934" s="12" t="s">
        <v>4959</v>
      </c>
      <c r="M934" s="12" t="s">
        <v>4960</v>
      </c>
      <c r="N934" s="12" t="s">
        <v>4961</v>
      </c>
      <c r="O934" s="12" t="s">
        <v>4962</v>
      </c>
      <c r="P934" s="12" t="s">
        <v>4963</v>
      </c>
    </row>
    <row r="935" spans="1:16">
      <c r="A935" t="s">
        <v>14698</v>
      </c>
      <c r="B935" s="12" t="s">
        <v>1303</v>
      </c>
      <c r="C935" s="12" t="s">
        <v>1304</v>
      </c>
      <c r="D935" s="12" t="s">
        <v>4850</v>
      </c>
      <c r="E935" s="12" t="s">
        <v>2841</v>
      </c>
      <c r="F935" s="12" t="s">
        <v>4851</v>
      </c>
      <c r="G935" s="12" t="s">
        <v>4964</v>
      </c>
      <c r="H935" s="12" t="s">
        <v>1309</v>
      </c>
      <c r="I935" s="12" t="s">
        <v>1310</v>
      </c>
      <c r="J935" s="12" t="s">
        <v>1311</v>
      </c>
      <c r="K935" s="12" t="s">
        <v>1360</v>
      </c>
      <c r="L935" s="12" t="s">
        <v>4965</v>
      </c>
      <c r="M935" s="12" t="s">
        <v>4966</v>
      </c>
      <c r="N935" s="12" t="s">
        <v>4967</v>
      </c>
      <c r="O935" s="12" t="s">
        <v>4968</v>
      </c>
      <c r="P935" s="12" t="s">
        <v>4969</v>
      </c>
    </row>
    <row r="936" spans="1:16">
      <c r="A936" t="s">
        <v>14699</v>
      </c>
      <c r="B936" s="12" t="s">
        <v>1303</v>
      </c>
      <c r="C936" s="12" t="s">
        <v>1338</v>
      </c>
      <c r="D936" s="12" t="s">
        <v>4850</v>
      </c>
      <c r="E936" s="12" t="s">
        <v>5053</v>
      </c>
      <c r="F936" s="12" t="s">
        <v>4851</v>
      </c>
      <c r="G936" s="12" t="s">
        <v>5072</v>
      </c>
      <c r="H936" s="12" t="s">
        <v>1309</v>
      </c>
      <c r="I936" s="12" t="s">
        <v>1310</v>
      </c>
      <c r="J936" s="12" t="s">
        <v>1311</v>
      </c>
      <c r="K936" s="12" t="s">
        <v>1360</v>
      </c>
      <c r="L936" s="12" t="s">
        <v>5073</v>
      </c>
      <c r="M936" s="12" t="s">
        <v>5074</v>
      </c>
      <c r="N936" s="12" t="s">
        <v>5075</v>
      </c>
      <c r="O936" s="12" t="s">
        <v>5076</v>
      </c>
      <c r="P936" s="12" t="s">
        <v>5077</v>
      </c>
    </row>
    <row r="937" spans="1:16">
      <c r="A937" t="s">
        <v>14700</v>
      </c>
      <c r="B937" s="12" t="s">
        <v>1303</v>
      </c>
      <c r="C937" s="12" t="s">
        <v>1338</v>
      </c>
      <c r="D937" s="12" t="s">
        <v>4850</v>
      </c>
      <c r="E937" s="12" t="s">
        <v>1385</v>
      </c>
      <c r="F937" s="12" t="s">
        <v>4851</v>
      </c>
      <c r="G937" s="12" t="s">
        <v>4905</v>
      </c>
      <c r="H937" s="12" t="s">
        <v>1309</v>
      </c>
      <c r="I937" s="12" t="s">
        <v>1310</v>
      </c>
      <c r="J937" s="12" t="s">
        <v>1319</v>
      </c>
      <c r="K937" s="12" t="s">
        <v>1312</v>
      </c>
      <c r="L937" s="12" t="s">
        <v>4906</v>
      </c>
      <c r="M937" s="12" t="s">
        <v>4907</v>
      </c>
      <c r="N937" s="12" t="s">
        <v>4908</v>
      </c>
      <c r="O937" s="12" t="s">
        <v>4909</v>
      </c>
      <c r="P937" s="12" t="s">
        <v>4910</v>
      </c>
    </row>
    <row r="938" spans="1:16">
      <c r="A938" t="s">
        <v>14701</v>
      </c>
      <c r="B938" s="12" t="s">
        <v>1303</v>
      </c>
      <c r="C938" s="12" t="s">
        <v>1338</v>
      </c>
      <c r="D938" s="12" t="s">
        <v>4850</v>
      </c>
      <c r="E938" s="12" t="s">
        <v>2841</v>
      </c>
      <c r="F938" s="12" t="s">
        <v>4851</v>
      </c>
      <c r="G938" s="12" t="s">
        <v>4970</v>
      </c>
      <c r="H938" s="12" t="s">
        <v>1309</v>
      </c>
      <c r="I938" s="12" t="s">
        <v>1310</v>
      </c>
      <c r="J938" s="12" t="s">
        <v>1319</v>
      </c>
      <c r="K938" s="12" t="s">
        <v>1312</v>
      </c>
      <c r="L938" s="12" t="s">
        <v>4971</v>
      </c>
      <c r="M938" s="12" t="s">
        <v>4972</v>
      </c>
      <c r="N938" s="12" t="s">
        <v>4973</v>
      </c>
      <c r="O938" s="12" t="s">
        <v>4974</v>
      </c>
      <c r="P938" s="12" t="s">
        <v>4975</v>
      </c>
    </row>
    <row r="939" spans="1:16">
      <c r="A939" t="s">
        <v>14702</v>
      </c>
      <c r="B939" s="12" t="s">
        <v>1303</v>
      </c>
      <c r="C939" s="12" t="s">
        <v>1304</v>
      </c>
      <c r="D939" s="12" t="s">
        <v>4850</v>
      </c>
      <c r="E939" s="12" t="s">
        <v>5053</v>
      </c>
      <c r="F939" s="12" t="s">
        <v>4851</v>
      </c>
      <c r="G939" s="12" t="s">
        <v>5078</v>
      </c>
      <c r="H939" s="12" t="s">
        <v>1309</v>
      </c>
      <c r="I939" s="12" t="s">
        <v>1310</v>
      </c>
      <c r="J939" s="12" t="s">
        <v>1311</v>
      </c>
      <c r="K939" s="12" t="s">
        <v>1360</v>
      </c>
      <c r="L939" s="12" t="s">
        <v>5079</v>
      </c>
      <c r="M939" s="12" t="s">
        <v>5080</v>
      </c>
      <c r="N939" s="12" t="s">
        <v>5081</v>
      </c>
      <c r="O939" s="12" t="s">
        <v>5082</v>
      </c>
      <c r="P939" s="12" t="s">
        <v>5083</v>
      </c>
    </row>
    <row r="940" spans="1:16">
      <c r="A940" t="s">
        <v>14703</v>
      </c>
      <c r="B940" s="12" t="s">
        <v>1303</v>
      </c>
      <c r="C940" s="12" t="s">
        <v>1304</v>
      </c>
      <c r="D940" s="12" t="s">
        <v>4850</v>
      </c>
      <c r="E940" s="12" t="s">
        <v>1385</v>
      </c>
      <c r="F940" s="12" t="s">
        <v>4851</v>
      </c>
      <c r="G940" s="12" t="s">
        <v>4911</v>
      </c>
      <c r="H940" s="12" t="s">
        <v>1309</v>
      </c>
      <c r="I940" s="12" t="s">
        <v>1310</v>
      </c>
      <c r="J940" s="12" t="s">
        <v>1319</v>
      </c>
      <c r="K940" s="12" t="s">
        <v>1312</v>
      </c>
      <c r="L940" s="12" t="s">
        <v>4912</v>
      </c>
      <c r="M940" s="12" t="s">
        <v>4913</v>
      </c>
      <c r="N940" s="12" t="s">
        <v>4914</v>
      </c>
      <c r="O940" s="12" t="s">
        <v>4915</v>
      </c>
      <c r="P940" s="12" t="s">
        <v>4916</v>
      </c>
    </row>
    <row r="941" spans="1:16">
      <c r="A941" t="s">
        <v>14704</v>
      </c>
      <c r="B941" s="12" t="s">
        <v>1357</v>
      </c>
      <c r="C941" s="12" t="s">
        <v>1358</v>
      </c>
      <c r="D941" s="12" t="s">
        <v>4850</v>
      </c>
      <c r="E941" s="12" t="s">
        <v>2860</v>
      </c>
      <c r="F941" s="12" t="s">
        <v>4851</v>
      </c>
      <c r="G941" s="12" t="s">
        <v>4858</v>
      </c>
      <c r="H941" s="12" t="s">
        <v>1309</v>
      </c>
      <c r="I941" s="12" t="s">
        <v>1310</v>
      </c>
      <c r="J941" s="12" t="s">
        <v>1311</v>
      </c>
      <c r="K941" s="12" t="s">
        <v>1360</v>
      </c>
      <c r="L941" s="12" t="s">
        <v>4859</v>
      </c>
      <c r="M941" s="12" t="s">
        <v>4860</v>
      </c>
      <c r="N941" s="12" t="s">
        <v>4861</v>
      </c>
      <c r="O941" s="12" t="s">
        <v>4862</v>
      </c>
      <c r="P941" s="12" t="s">
        <v>4863</v>
      </c>
    </row>
    <row r="942" spans="1:16">
      <c r="A942" t="s">
        <v>14705</v>
      </c>
      <c r="B942" s="12" t="s">
        <v>1303</v>
      </c>
      <c r="C942" s="12" t="s">
        <v>1304</v>
      </c>
      <c r="D942" s="12" t="s">
        <v>4850</v>
      </c>
      <c r="E942" s="12" t="s">
        <v>2841</v>
      </c>
      <c r="F942" s="12" t="s">
        <v>4851</v>
      </c>
      <c r="G942" s="12" t="s">
        <v>4976</v>
      </c>
      <c r="H942" s="12" t="s">
        <v>1309</v>
      </c>
      <c r="I942" s="12" t="s">
        <v>1310</v>
      </c>
      <c r="J942" s="12" t="s">
        <v>1311</v>
      </c>
      <c r="K942" s="12" t="s">
        <v>1332</v>
      </c>
      <c r="L942" s="12" t="s">
        <v>4977</v>
      </c>
      <c r="M942" s="12" t="s">
        <v>4978</v>
      </c>
      <c r="N942" s="12" t="s">
        <v>4979</v>
      </c>
      <c r="O942" s="12" t="s">
        <v>4980</v>
      </c>
      <c r="P942" s="12" t="s">
        <v>4981</v>
      </c>
    </row>
    <row r="943" spans="1:16">
      <c r="A943" t="s">
        <v>14706</v>
      </c>
      <c r="B943" s="12" t="s">
        <v>1303</v>
      </c>
      <c r="C943" s="12" t="s">
        <v>1304</v>
      </c>
      <c r="D943" s="12" t="s">
        <v>4850</v>
      </c>
      <c r="E943" s="12" t="s">
        <v>2841</v>
      </c>
      <c r="F943" s="12" t="s">
        <v>4851</v>
      </c>
      <c r="G943" s="12" t="s">
        <v>4982</v>
      </c>
      <c r="H943" s="12" t="s">
        <v>1309</v>
      </c>
      <c r="I943" s="12" t="s">
        <v>1310</v>
      </c>
      <c r="J943" s="12" t="s">
        <v>1311</v>
      </c>
      <c r="K943" s="12" t="s">
        <v>1360</v>
      </c>
      <c r="L943" s="12" t="s">
        <v>4983</v>
      </c>
      <c r="M943" s="12" t="s">
        <v>4984</v>
      </c>
      <c r="N943" s="12" t="s">
        <v>4985</v>
      </c>
      <c r="O943" s="12" t="s">
        <v>4986</v>
      </c>
      <c r="P943" s="12" t="s">
        <v>4987</v>
      </c>
    </row>
    <row r="944" spans="1:16">
      <c r="A944" t="s">
        <v>14707</v>
      </c>
      <c r="B944" s="12" t="s">
        <v>1303</v>
      </c>
      <c r="C944" s="12" t="s">
        <v>1304</v>
      </c>
      <c r="D944" s="12" t="s">
        <v>4850</v>
      </c>
      <c r="E944" s="12" t="s">
        <v>2841</v>
      </c>
      <c r="F944" s="12" t="s">
        <v>4851</v>
      </c>
      <c r="G944" s="12" t="s">
        <v>4988</v>
      </c>
      <c r="H944" s="12" t="s">
        <v>1309</v>
      </c>
      <c r="I944" s="12" t="s">
        <v>1310</v>
      </c>
      <c r="J944" s="12" t="s">
        <v>1311</v>
      </c>
      <c r="K944" s="12" t="s">
        <v>1360</v>
      </c>
      <c r="L944" s="12" t="s">
        <v>4989</v>
      </c>
      <c r="M944" s="12" t="s">
        <v>4990</v>
      </c>
      <c r="N944" s="12" t="s">
        <v>4991</v>
      </c>
      <c r="O944" s="12" t="s">
        <v>4992</v>
      </c>
      <c r="P944" s="12" t="s">
        <v>4993</v>
      </c>
    </row>
    <row r="945" spans="1:16">
      <c r="A945" t="s">
        <v>14708</v>
      </c>
      <c r="B945" s="12" t="s">
        <v>1303</v>
      </c>
      <c r="C945" s="12" t="s">
        <v>1304</v>
      </c>
      <c r="D945" s="12" t="s">
        <v>4850</v>
      </c>
      <c r="E945" s="12" t="s">
        <v>5053</v>
      </c>
      <c r="F945" s="12" t="s">
        <v>4851</v>
      </c>
      <c r="G945" s="12" t="s">
        <v>5084</v>
      </c>
      <c r="H945" s="12" t="s">
        <v>1309</v>
      </c>
      <c r="I945" s="12" t="s">
        <v>1310</v>
      </c>
      <c r="J945" s="12" t="s">
        <v>1311</v>
      </c>
      <c r="K945" s="12" t="s">
        <v>1360</v>
      </c>
      <c r="L945" s="12" t="s">
        <v>5085</v>
      </c>
      <c r="M945" s="12" t="s">
        <v>5086</v>
      </c>
      <c r="N945" s="12" t="s">
        <v>5087</v>
      </c>
      <c r="O945" s="12" t="s">
        <v>5088</v>
      </c>
      <c r="P945" s="12" t="s">
        <v>5089</v>
      </c>
    </row>
    <row r="946" spans="1:16">
      <c r="A946" t="s">
        <v>14709</v>
      </c>
      <c r="B946" s="12" t="s">
        <v>1303</v>
      </c>
      <c r="C946" s="12" t="s">
        <v>1304</v>
      </c>
      <c r="D946" s="12" t="s">
        <v>4850</v>
      </c>
      <c r="E946" s="12" t="s">
        <v>2841</v>
      </c>
      <c r="F946" s="12" t="s">
        <v>4851</v>
      </c>
      <c r="G946" s="12" t="s">
        <v>4994</v>
      </c>
      <c r="H946" s="12" t="s">
        <v>1309</v>
      </c>
      <c r="I946" s="12" t="s">
        <v>1310</v>
      </c>
      <c r="J946" s="12" t="s">
        <v>1311</v>
      </c>
      <c r="K946" s="12" t="s">
        <v>1360</v>
      </c>
      <c r="L946" s="12" t="s">
        <v>4995</v>
      </c>
      <c r="M946" s="12" t="s">
        <v>4996</v>
      </c>
      <c r="N946" s="12" t="s">
        <v>4997</v>
      </c>
      <c r="O946" s="12" t="s">
        <v>4998</v>
      </c>
      <c r="P946" s="12" t="s">
        <v>4999</v>
      </c>
    </row>
    <row r="947" spans="1:16">
      <c r="A947" t="s">
        <v>14710</v>
      </c>
      <c r="B947" s="12" t="s">
        <v>1303</v>
      </c>
      <c r="C947" s="12" t="s">
        <v>1304</v>
      </c>
      <c r="D947" s="12" t="s">
        <v>4850</v>
      </c>
      <c r="E947" s="12" t="s">
        <v>1385</v>
      </c>
      <c r="F947" s="12" t="s">
        <v>4851</v>
      </c>
      <c r="G947" s="12" t="s">
        <v>4917</v>
      </c>
      <c r="H947" s="12" t="s">
        <v>1309</v>
      </c>
      <c r="I947" s="12" t="s">
        <v>1310</v>
      </c>
      <c r="J947" s="12" t="s">
        <v>1319</v>
      </c>
      <c r="K947" s="12" t="s">
        <v>1332</v>
      </c>
      <c r="L947" s="12" t="s">
        <v>4918</v>
      </c>
      <c r="M947" s="12" t="s">
        <v>4919</v>
      </c>
      <c r="N947" s="12" t="s">
        <v>4920</v>
      </c>
      <c r="O947" s="12" t="s">
        <v>4921</v>
      </c>
      <c r="P947" s="12" t="s">
        <v>4922</v>
      </c>
    </row>
    <row r="948" spans="1:16">
      <c r="A948" t="s">
        <v>14711</v>
      </c>
      <c r="B948" s="12" t="s">
        <v>1303</v>
      </c>
      <c r="C948" s="12" t="s">
        <v>1338</v>
      </c>
      <c r="D948" s="12" t="s">
        <v>4850</v>
      </c>
      <c r="E948" s="12" t="s">
        <v>5138</v>
      </c>
      <c r="F948" s="12" t="s">
        <v>4851</v>
      </c>
      <c r="G948" s="12" t="s">
        <v>5139</v>
      </c>
      <c r="H948" s="12" t="s">
        <v>1309</v>
      </c>
      <c r="I948" s="12" t="s">
        <v>1310</v>
      </c>
      <c r="J948" s="12" t="s">
        <v>1311</v>
      </c>
      <c r="K948" s="12" t="s">
        <v>1360</v>
      </c>
      <c r="L948" s="12" t="s">
        <v>5140</v>
      </c>
      <c r="M948" s="12" t="s">
        <v>5141</v>
      </c>
      <c r="N948" s="12" t="s">
        <v>5142</v>
      </c>
      <c r="O948" s="12" t="s">
        <v>5143</v>
      </c>
      <c r="P948" s="12" t="s">
        <v>5144</v>
      </c>
    </row>
    <row r="949" spans="1:16">
      <c r="A949" t="s">
        <v>14712</v>
      </c>
      <c r="B949" s="12" t="s">
        <v>1303</v>
      </c>
      <c r="C949" s="12" t="s">
        <v>1338</v>
      </c>
      <c r="D949" s="12" t="s">
        <v>4850</v>
      </c>
      <c r="E949" s="12" t="s">
        <v>2860</v>
      </c>
      <c r="F949" s="12" t="s">
        <v>4851</v>
      </c>
      <c r="G949" s="12" t="s">
        <v>4864</v>
      </c>
      <c r="H949" s="12" t="s">
        <v>1309</v>
      </c>
      <c r="I949" s="12" t="s">
        <v>1310</v>
      </c>
      <c r="J949" s="12" t="s">
        <v>1311</v>
      </c>
      <c r="K949" s="12" t="s">
        <v>1332</v>
      </c>
      <c r="L949" s="12" t="s">
        <v>4865</v>
      </c>
      <c r="M949" s="12" t="s">
        <v>4866</v>
      </c>
      <c r="N949" s="12" t="s">
        <v>4867</v>
      </c>
      <c r="O949" s="12" t="s">
        <v>4868</v>
      </c>
      <c r="P949" s="12" t="s">
        <v>4869</v>
      </c>
    </row>
    <row r="950" spans="1:16">
      <c r="A950" t="s">
        <v>14713</v>
      </c>
      <c r="B950" s="12" t="s">
        <v>1372</v>
      </c>
      <c r="C950" s="12" t="s">
        <v>1358</v>
      </c>
      <c r="D950" s="12" t="s">
        <v>4850</v>
      </c>
      <c r="E950" s="12" t="s">
        <v>5053</v>
      </c>
      <c r="F950" s="12" t="s">
        <v>4851</v>
      </c>
      <c r="G950" s="12" t="s">
        <v>5090</v>
      </c>
      <c r="H950" s="12" t="s">
        <v>1309</v>
      </c>
      <c r="I950" s="12" t="s">
        <v>1310</v>
      </c>
      <c r="J950" s="12" t="s">
        <v>1319</v>
      </c>
      <c r="K950" s="12" t="s">
        <v>1360</v>
      </c>
      <c r="L950" s="12" t="s">
        <v>5091</v>
      </c>
      <c r="M950" s="12" t="s">
        <v>5092</v>
      </c>
      <c r="N950" s="12" t="s">
        <v>5093</v>
      </c>
      <c r="O950" s="12" t="s">
        <v>5094</v>
      </c>
      <c r="P950" s="12" t="s">
        <v>5095</v>
      </c>
    </row>
    <row r="951" spans="1:16">
      <c r="A951" t="s">
        <v>14714</v>
      </c>
      <c r="B951" s="12" t="s">
        <v>1398</v>
      </c>
      <c r="C951" s="12" t="s">
        <v>1358</v>
      </c>
      <c r="D951" s="12" t="s">
        <v>4850</v>
      </c>
      <c r="E951" s="12" t="s">
        <v>2841</v>
      </c>
      <c r="F951" s="12" t="s">
        <v>4851</v>
      </c>
      <c r="G951" s="12" t="s">
        <v>5000</v>
      </c>
      <c r="H951" s="12" t="s">
        <v>1309</v>
      </c>
      <c r="I951" s="12" t="s">
        <v>1310</v>
      </c>
      <c r="J951" s="12" t="s">
        <v>1311</v>
      </c>
      <c r="K951" s="12" t="s">
        <v>1360</v>
      </c>
      <c r="L951" s="12" t="s">
        <v>5001</v>
      </c>
      <c r="M951" s="12" t="s">
        <v>5002</v>
      </c>
      <c r="N951" s="12" t="s">
        <v>5003</v>
      </c>
      <c r="O951" s="12" t="s">
        <v>5004</v>
      </c>
      <c r="P951" s="12" t="s">
        <v>5005</v>
      </c>
    </row>
    <row r="952" spans="1:16">
      <c r="A952" t="s">
        <v>14715</v>
      </c>
      <c r="B952" s="12" t="s">
        <v>1303</v>
      </c>
      <c r="C952" s="12" t="s">
        <v>1304</v>
      </c>
      <c r="D952" s="12" t="s">
        <v>4850</v>
      </c>
      <c r="E952" s="12" t="s">
        <v>5053</v>
      </c>
      <c r="F952" s="12" t="s">
        <v>4851</v>
      </c>
      <c r="G952" s="12" t="s">
        <v>5096</v>
      </c>
      <c r="H952" s="12" t="s">
        <v>1309</v>
      </c>
      <c r="I952" s="12" t="s">
        <v>1310</v>
      </c>
      <c r="J952" s="12" t="s">
        <v>1311</v>
      </c>
      <c r="K952" s="12" t="s">
        <v>1360</v>
      </c>
      <c r="L952" s="12" t="s">
        <v>5097</v>
      </c>
      <c r="M952" s="12" t="s">
        <v>5098</v>
      </c>
      <c r="N952" s="12" t="s">
        <v>5099</v>
      </c>
      <c r="O952" s="12" t="s">
        <v>5100</v>
      </c>
      <c r="P952" s="12" t="s">
        <v>5101</v>
      </c>
    </row>
    <row r="953" spans="1:16">
      <c r="A953" t="s">
        <v>14716</v>
      </c>
      <c r="B953" s="12" t="s">
        <v>1303</v>
      </c>
      <c r="C953" s="12" t="s">
        <v>1304</v>
      </c>
      <c r="D953" s="12" t="s">
        <v>4850</v>
      </c>
      <c r="E953" s="12" t="s">
        <v>5138</v>
      </c>
      <c r="F953" s="12" t="s">
        <v>4851</v>
      </c>
      <c r="G953" s="12" t="s">
        <v>5145</v>
      </c>
      <c r="H953" s="12" t="s">
        <v>1309</v>
      </c>
      <c r="I953" s="12" t="s">
        <v>1310</v>
      </c>
      <c r="J953" s="12" t="s">
        <v>1319</v>
      </c>
      <c r="K953" s="12" t="s">
        <v>1360</v>
      </c>
      <c r="L953" s="12" t="s">
        <v>5146</v>
      </c>
      <c r="M953" s="12" t="s">
        <v>5147</v>
      </c>
      <c r="N953" s="12" t="s">
        <v>5148</v>
      </c>
      <c r="O953" s="12" t="s">
        <v>5149</v>
      </c>
      <c r="P953" s="12" t="s">
        <v>5150</v>
      </c>
    </row>
    <row r="954" spans="1:16">
      <c r="A954" t="s">
        <v>14717</v>
      </c>
      <c r="B954" s="12" t="s">
        <v>1303</v>
      </c>
      <c r="C954" s="12" t="s">
        <v>1304</v>
      </c>
      <c r="D954" s="12" t="s">
        <v>4850</v>
      </c>
      <c r="E954" s="12" t="s">
        <v>5053</v>
      </c>
      <c r="F954" s="12" t="s">
        <v>4851</v>
      </c>
      <c r="G954" s="12" t="s">
        <v>5102</v>
      </c>
      <c r="H954" s="12" t="s">
        <v>1309</v>
      </c>
      <c r="I954" s="12" t="s">
        <v>1310</v>
      </c>
      <c r="J954" s="12" t="s">
        <v>1311</v>
      </c>
      <c r="K954" s="12" t="s">
        <v>1360</v>
      </c>
      <c r="L954" s="12" t="s">
        <v>5103</v>
      </c>
      <c r="M954" s="12" t="s">
        <v>5104</v>
      </c>
      <c r="N954" s="12" t="s">
        <v>5105</v>
      </c>
      <c r="O954" s="12" t="s">
        <v>5106</v>
      </c>
      <c r="P954" s="12" t="s">
        <v>5107</v>
      </c>
    </row>
    <row r="955" spans="1:16">
      <c r="A955" t="s">
        <v>14718</v>
      </c>
      <c r="B955" s="12" t="s">
        <v>1303</v>
      </c>
      <c r="C955" s="12" t="s">
        <v>1304</v>
      </c>
      <c r="D955" s="12" t="s">
        <v>4850</v>
      </c>
      <c r="E955" s="12" t="s">
        <v>2841</v>
      </c>
      <c r="F955" s="12" t="s">
        <v>4851</v>
      </c>
      <c r="G955" s="12" t="s">
        <v>5006</v>
      </c>
      <c r="H955" s="12" t="s">
        <v>1309</v>
      </c>
      <c r="I955" s="12" t="s">
        <v>1310</v>
      </c>
      <c r="J955" s="12" t="s">
        <v>1319</v>
      </c>
      <c r="K955" s="12" t="s">
        <v>1360</v>
      </c>
      <c r="L955" s="12" t="s">
        <v>5007</v>
      </c>
      <c r="M955" s="12" t="s">
        <v>5008</v>
      </c>
      <c r="N955" s="12" t="s">
        <v>5009</v>
      </c>
      <c r="O955" s="12" t="s">
        <v>5010</v>
      </c>
      <c r="P955" s="12" t="s">
        <v>5011</v>
      </c>
    </row>
    <row r="956" spans="1:16">
      <c r="A956" t="s">
        <v>14719</v>
      </c>
      <c r="B956" s="12" t="s">
        <v>1303</v>
      </c>
      <c r="C956" s="12" t="s">
        <v>1304</v>
      </c>
      <c r="D956" s="12" t="s">
        <v>4850</v>
      </c>
      <c r="E956" s="12" t="s">
        <v>1385</v>
      </c>
      <c r="F956" s="12" t="s">
        <v>4851</v>
      </c>
      <c r="G956" s="12" t="s">
        <v>4923</v>
      </c>
      <c r="H956" s="12" t="s">
        <v>1309</v>
      </c>
      <c r="I956" s="12" t="s">
        <v>1310</v>
      </c>
      <c r="J956" s="12" t="s">
        <v>1319</v>
      </c>
      <c r="K956" s="12" t="s">
        <v>1312</v>
      </c>
      <c r="L956" s="12" t="s">
        <v>4924</v>
      </c>
      <c r="M956" s="12" t="s">
        <v>4925</v>
      </c>
      <c r="N956" s="12" t="s">
        <v>4926</v>
      </c>
      <c r="O956" s="12" t="s">
        <v>4927</v>
      </c>
      <c r="P956" s="12" t="s">
        <v>4928</v>
      </c>
    </row>
    <row r="957" spans="1:16">
      <c r="A957" t="s">
        <v>14720</v>
      </c>
      <c r="B957" s="12" t="s">
        <v>1303</v>
      </c>
      <c r="C957" s="12" t="s">
        <v>1304</v>
      </c>
      <c r="D957" s="12" t="s">
        <v>4850</v>
      </c>
      <c r="E957" s="12" t="s">
        <v>5053</v>
      </c>
      <c r="F957" s="12" t="s">
        <v>4851</v>
      </c>
      <c r="G957" s="12" t="s">
        <v>5108</v>
      </c>
      <c r="H957" s="12" t="s">
        <v>1309</v>
      </c>
      <c r="I957" s="12" t="s">
        <v>1310</v>
      </c>
      <c r="J957" s="12" t="s">
        <v>1311</v>
      </c>
      <c r="K957" s="12" t="s">
        <v>1360</v>
      </c>
      <c r="L957" s="12" t="s">
        <v>5109</v>
      </c>
      <c r="M957" s="12" t="s">
        <v>5110</v>
      </c>
      <c r="N957" s="12" t="s">
        <v>5111</v>
      </c>
      <c r="O957" s="12" t="s">
        <v>5112</v>
      </c>
      <c r="P957" s="12" t="s">
        <v>5113</v>
      </c>
    </row>
    <row r="958" spans="1:16">
      <c r="A958" t="s">
        <v>14721</v>
      </c>
      <c r="B958" s="12" t="s">
        <v>2691</v>
      </c>
      <c r="C958" s="12" t="s">
        <v>1358</v>
      </c>
      <c r="D958" s="12" t="s">
        <v>4850</v>
      </c>
      <c r="E958" s="12" t="s">
        <v>5053</v>
      </c>
      <c r="F958" s="12" t="s">
        <v>4851</v>
      </c>
      <c r="G958" s="12" t="s">
        <v>5114</v>
      </c>
      <c r="H958" s="12" t="s">
        <v>1309</v>
      </c>
      <c r="I958" s="12" t="s">
        <v>1310</v>
      </c>
      <c r="J958" s="12" t="s">
        <v>1311</v>
      </c>
      <c r="K958" s="12" t="s">
        <v>1360</v>
      </c>
      <c r="L958" s="12" t="s">
        <v>5115</v>
      </c>
      <c r="M958" s="12" t="s">
        <v>5116</v>
      </c>
      <c r="N958" s="12" t="s">
        <v>5117</v>
      </c>
      <c r="O958" s="12" t="s">
        <v>5118</v>
      </c>
      <c r="P958" s="12" t="s">
        <v>5119</v>
      </c>
    </row>
    <row r="959" spans="1:16">
      <c r="A959" t="s">
        <v>14722</v>
      </c>
      <c r="B959" s="12" t="s">
        <v>1303</v>
      </c>
      <c r="C959" s="12" t="s">
        <v>1304</v>
      </c>
      <c r="D959" s="12" t="s">
        <v>4850</v>
      </c>
      <c r="E959" s="12" t="s">
        <v>1385</v>
      </c>
      <c r="F959" s="12" t="s">
        <v>4851</v>
      </c>
      <c r="G959" s="12" t="s">
        <v>4929</v>
      </c>
      <c r="H959" s="12" t="s">
        <v>1309</v>
      </c>
      <c r="I959" s="12" t="s">
        <v>1310</v>
      </c>
      <c r="J959" s="12" t="s">
        <v>1319</v>
      </c>
      <c r="K959" s="12" t="s">
        <v>1360</v>
      </c>
      <c r="L959" s="12" t="s">
        <v>4930</v>
      </c>
      <c r="M959" s="12" t="s">
        <v>4931</v>
      </c>
      <c r="N959" s="12" t="s">
        <v>4932</v>
      </c>
      <c r="O959" s="12" t="s">
        <v>4933</v>
      </c>
      <c r="P959" s="12" t="s">
        <v>4934</v>
      </c>
    </row>
    <row r="960" spans="1:16">
      <c r="A960" t="s">
        <v>14723</v>
      </c>
      <c r="B960" s="12" t="s">
        <v>1303</v>
      </c>
      <c r="C960" s="12" t="s">
        <v>1304</v>
      </c>
      <c r="D960" s="12" t="s">
        <v>4850</v>
      </c>
      <c r="E960" s="12" t="s">
        <v>5138</v>
      </c>
      <c r="F960" s="12" t="s">
        <v>4851</v>
      </c>
      <c r="G960" s="12" t="s">
        <v>5151</v>
      </c>
      <c r="H960" s="12" t="s">
        <v>1309</v>
      </c>
      <c r="I960" s="12" t="s">
        <v>1310</v>
      </c>
      <c r="J960" s="12" t="s">
        <v>1311</v>
      </c>
      <c r="K960" s="12" t="s">
        <v>1360</v>
      </c>
      <c r="L960" s="12" t="s">
        <v>5152</v>
      </c>
      <c r="M960" s="12" t="s">
        <v>5153</v>
      </c>
      <c r="N960" s="12" t="s">
        <v>5154</v>
      </c>
      <c r="O960" s="12" t="s">
        <v>5155</v>
      </c>
      <c r="P960" s="12" t="s">
        <v>5156</v>
      </c>
    </row>
    <row r="961" spans="1:16">
      <c r="A961" t="s">
        <v>14724</v>
      </c>
      <c r="B961" s="12" t="s">
        <v>1303</v>
      </c>
      <c r="C961" s="12" t="s">
        <v>1304</v>
      </c>
      <c r="D961" s="12" t="s">
        <v>4850</v>
      </c>
      <c r="E961" s="12" t="s">
        <v>2841</v>
      </c>
      <c r="F961" s="12" t="s">
        <v>4851</v>
      </c>
      <c r="G961" s="12" t="s">
        <v>5012</v>
      </c>
      <c r="H961" s="12" t="s">
        <v>1309</v>
      </c>
      <c r="I961" s="12" t="s">
        <v>1310</v>
      </c>
      <c r="J961" s="12" t="s">
        <v>1319</v>
      </c>
      <c r="K961" s="12" t="s">
        <v>1360</v>
      </c>
      <c r="L961" s="12" t="s">
        <v>5013</v>
      </c>
      <c r="M961" s="12" t="s">
        <v>5014</v>
      </c>
      <c r="N961" s="12" t="s">
        <v>5015</v>
      </c>
      <c r="O961" s="12" t="s">
        <v>5016</v>
      </c>
      <c r="P961" s="12" t="s">
        <v>5017</v>
      </c>
    </row>
    <row r="962" spans="1:16">
      <c r="A962" t="s">
        <v>14725</v>
      </c>
      <c r="B962" s="12" t="s">
        <v>1678</v>
      </c>
      <c r="C962" s="12" t="s">
        <v>1358</v>
      </c>
      <c r="D962" s="12" t="s">
        <v>4850</v>
      </c>
      <c r="E962" s="12" t="s">
        <v>2860</v>
      </c>
      <c r="F962" s="12" t="s">
        <v>4851</v>
      </c>
      <c r="G962" s="12" t="s">
        <v>4870</v>
      </c>
      <c r="H962" s="12" t="s">
        <v>1309</v>
      </c>
      <c r="I962" s="12" t="s">
        <v>1310</v>
      </c>
      <c r="J962" s="12" t="s">
        <v>1319</v>
      </c>
      <c r="K962" s="12" t="s">
        <v>1312</v>
      </c>
      <c r="L962" s="12" t="s">
        <v>4871</v>
      </c>
      <c r="M962" s="12" t="s">
        <v>4872</v>
      </c>
      <c r="N962" s="12" t="s">
        <v>4873</v>
      </c>
      <c r="O962" s="12" t="s">
        <v>4874</v>
      </c>
      <c r="P962" s="12" t="s">
        <v>4875</v>
      </c>
    </row>
    <row r="963" spans="1:16">
      <c r="A963" t="s">
        <v>14726</v>
      </c>
      <c r="B963" s="12" t="s">
        <v>1303</v>
      </c>
      <c r="C963" s="12" t="s">
        <v>1304</v>
      </c>
      <c r="D963" s="12" t="s">
        <v>4850</v>
      </c>
      <c r="E963" s="12" t="s">
        <v>2860</v>
      </c>
      <c r="F963" s="12" t="s">
        <v>4851</v>
      </c>
      <c r="G963" s="12" t="s">
        <v>4876</v>
      </c>
      <c r="H963" s="12" t="s">
        <v>1309</v>
      </c>
      <c r="I963" s="12" t="s">
        <v>1310</v>
      </c>
      <c r="J963" s="12" t="s">
        <v>1319</v>
      </c>
      <c r="K963" s="12" t="s">
        <v>1312</v>
      </c>
      <c r="L963" s="12" t="s">
        <v>4877</v>
      </c>
      <c r="M963" s="12" t="s">
        <v>4878</v>
      </c>
      <c r="N963" s="12" t="s">
        <v>4879</v>
      </c>
      <c r="O963" s="12" t="s">
        <v>4880</v>
      </c>
      <c r="P963" s="12" t="s">
        <v>4881</v>
      </c>
    </row>
    <row r="964" spans="1:16">
      <c r="A964" t="s">
        <v>14727</v>
      </c>
      <c r="B964" s="12" t="s">
        <v>1303</v>
      </c>
      <c r="C964" s="12" t="s">
        <v>1304</v>
      </c>
      <c r="D964" s="12" t="s">
        <v>4850</v>
      </c>
      <c r="E964" s="12" t="s">
        <v>2860</v>
      </c>
      <c r="F964" s="12" t="s">
        <v>4851</v>
      </c>
      <c r="G964" s="12" t="s">
        <v>4796</v>
      </c>
      <c r="H964" s="12" t="s">
        <v>1309</v>
      </c>
      <c r="I964" s="12" t="s">
        <v>1310</v>
      </c>
      <c r="J964" s="12" t="s">
        <v>1319</v>
      </c>
      <c r="K964" s="12" t="s">
        <v>1312</v>
      </c>
      <c r="L964" s="12" t="s">
        <v>4882</v>
      </c>
      <c r="M964" s="12" t="s">
        <v>4883</v>
      </c>
      <c r="N964" s="12" t="s">
        <v>4884</v>
      </c>
      <c r="O964" s="12" t="s">
        <v>4885</v>
      </c>
      <c r="P964" s="12" t="s">
        <v>4886</v>
      </c>
    </row>
    <row r="965" spans="1:16">
      <c r="A965" t="s">
        <v>14728</v>
      </c>
      <c r="B965" s="12" t="s">
        <v>1303</v>
      </c>
      <c r="C965" s="12" t="s">
        <v>1304</v>
      </c>
      <c r="D965" s="12" t="s">
        <v>4850</v>
      </c>
      <c r="E965" s="12" t="s">
        <v>2841</v>
      </c>
      <c r="F965" s="12" t="s">
        <v>4851</v>
      </c>
      <c r="G965" s="12" t="s">
        <v>5018</v>
      </c>
      <c r="H965" s="12" t="s">
        <v>1309</v>
      </c>
      <c r="I965" s="12" t="s">
        <v>1310</v>
      </c>
      <c r="J965" s="12" t="s">
        <v>1319</v>
      </c>
      <c r="K965" s="12" t="s">
        <v>1312</v>
      </c>
      <c r="L965" s="12" t="s">
        <v>5019</v>
      </c>
      <c r="M965" s="12" t="s">
        <v>5020</v>
      </c>
      <c r="N965" s="12" t="s">
        <v>5021</v>
      </c>
      <c r="O965" s="12" t="s">
        <v>5022</v>
      </c>
      <c r="P965" s="12" t="s">
        <v>5023</v>
      </c>
    </row>
    <row r="966" spans="1:16">
      <c r="A966" t="s">
        <v>14729</v>
      </c>
      <c r="B966" s="12" t="s">
        <v>1303</v>
      </c>
      <c r="C966" s="12" t="s">
        <v>1304</v>
      </c>
      <c r="D966" s="12" t="s">
        <v>4850</v>
      </c>
      <c r="E966" s="12" t="s">
        <v>2841</v>
      </c>
      <c r="F966" s="12" t="s">
        <v>4851</v>
      </c>
      <c r="G966" s="12" t="s">
        <v>5024</v>
      </c>
      <c r="H966" s="12" t="s">
        <v>1309</v>
      </c>
      <c r="I966" s="12" t="s">
        <v>1310</v>
      </c>
      <c r="J966" s="12" t="s">
        <v>1319</v>
      </c>
      <c r="K966" s="12" t="s">
        <v>1332</v>
      </c>
      <c r="L966" s="12" t="s">
        <v>5025</v>
      </c>
      <c r="M966" s="12" t="s">
        <v>5026</v>
      </c>
      <c r="N966" s="12" t="s">
        <v>5027</v>
      </c>
      <c r="O966" s="12" t="s">
        <v>5028</v>
      </c>
      <c r="P966" s="12" t="s">
        <v>5029</v>
      </c>
    </row>
    <row r="967" spans="1:16">
      <c r="A967" t="s">
        <v>14730</v>
      </c>
      <c r="B967" s="12" t="s">
        <v>1303</v>
      </c>
      <c r="C967" s="12" t="s">
        <v>1304</v>
      </c>
      <c r="D967" s="12" t="s">
        <v>4850</v>
      </c>
      <c r="E967" s="12" t="s">
        <v>2841</v>
      </c>
      <c r="F967" s="12" t="s">
        <v>4851</v>
      </c>
      <c r="G967" s="12" t="s">
        <v>5030</v>
      </c>
      <c r="H967" s="12" t="s">
        <v>1309</v>
      </c>
      <c r="I967" s="12" t="s">
        <v>1310</v>
      </c>
      <c r="J967" s="12" t="s">
        <v>1319</v>
      </c>
      <c r="K967" s="12" t="s">
        <v>1312</v>
      </c>
      <c r="L967" s="12" t="s">
        <v>5031</v>
      </c>
      <c r="M967" s="12" t="s">
        <v>5032</v>
      </c>
      <c r="N967" s="12" t="s">
        <v>5033</v>
      </c>
      <c r="O967" s="12" t="s">
        <v>5034</v>
      </c>
      <c r="P967" s="12" t="s">
        <v>5035</v>
      </c>
    </row>
    <row r="968" spans="1:16">
      <c r="A968" t="s">
        <v>14731</v>
      </c>
      <c r="B968" s="12" t="s">
        <v>1303</v>
      </c>
      <c r="C968" s="12" t="s">
        <v>1304</v>
      </c>
      <c r="D968" s="12" t="s">
        <v>4850</v>
      </c>
      <c r="E968" s="12" t="s">
        <v>2841</v>
      </c>
      <c r="F968" s="12" t="s">
        <v>4851</v>
      </c>
      <c r="G968" s="12" t="s">
        <v>5036</v>
      </c>
      <c r="H968" s="12" t="s">
        <v>1309</v>
      </c>
      <c r="I968" s="12" t="s">
        <v>1310</v>
      </c>
      <c r="J968" s="12" t="s">
        <v>1319</v>
      </c>
      <c r="K968" s="12" t="s">
        <v>1332</v>
      </c>
      <c r="L968" s="12" t="s">
        <v>5031</v>
      </c>
      <c r="M968" s="12" t="s">
        <v>5037</v>
      </c>
      <c r="N968" s="12" t="s">
        <v>5038</v>
      </c>
      <c r="O968" s="12" t="s">
        <v>5039</v>
      </c>
      <c r="P968" s="12" t="s">
        <v>5040</v>
      </c>
    </row>
    <row r="969" spans="1:16">
      <c r="A969" t="s">
        <v>14732</v>
      </c>
      <c r="B969" s="12" t="s">
        <v>1303</v>
      </c>
      <c r="C969" s="12" t="s">
        <v>1304</v>
      </c>
      <c r="D969" s="12" t="s">
        <v>4850</v>
      </c>
      <c r="E969" s="12" t="s">
        <v>5138</v>
      </c>
      <c r="F969" s="12" t="s">
        <v>4851</v>
      </c>
      <c r="G969" s="12" t="s">
        <v>5157</v>
      </c>
      <c r="H969" s="12" t="s">
        <v>1309</v>
      </c>
      <c r="I969" s="12" t="s">
        <v>1310</v>
      </c>
      <c r="J969" s="12" t="s">
        <v>1311</v>
      </c>
      <c r="K969" s="12" t="s">
        <v>1360</v>
      </c>
      <c r="L969" s="12" t="s">
        <v>5158</v>
      </c>
      <c r="M969" s="12" t="s">
        <v>5159</v>
      </c>
      <c r="N969" s="12" t="s">
        <v>5160</v>
      </c>
      <c r="O969" s="12" t="s">
        <v>5161</v>
      </c>
      <c r="P969" s="12" t="s">
        <v>5162</v>
      </c>
    </row>
    <row r="970" spans="1:16">
      <c r="A970" t="s">
        <v>14733</v>
      </c>
      <c r="B970" s="12" t="s">
        <v>1303</v>
      </c>
      <c r="C970" s="12" t="s">
        <v>1304</v>
      </c>
      <c r="D970" s="12" t="s">
        <v>4850</v>
      </c>
      <c r="E970" s="12" t="s">
        <v>2860</v>
      </c>
      <c r="F970" s="12" t="s">
        <v>4851</v>
      </c>
      <c r="G970" s="12" t="s">
        <v>4887</v>
      </c>
      <c r="H970" s="12" t="s">
        <v>1309</v>
      </c>
      <c r="I970" s="12" t="s">
        <v>1310</v>
      </c>
      <c r="J970" s="12" t="s">
        <v>1319</v>
      </c>
      <c r="K970" s="12" t="s">
        <v>1360</v>
      </c>
      <c r="L970" s="12" t="s">
        <v>4888</v>
      </c>
      <c r="M970" s="12" t="s">
        <v>4889</v>
      </c>
      <c r="N970" s="12" t="s">
        <v>4890</v>
      </c>
      <c r="O970" s="12" t="s">
        <v>4891</v>
      </c>
      <c r="P970" s="12" t="s">
        <v>4892</v>
      </c>
    </row>
    <row r="971" spans="1:16">
      <c r="A971" t="s">
        <v>14734</v>
      </c>
      <c r="B971" s="12" t="s">
        <v>1303</v>
      </c>
      <c r="C971" s="12" t="s">
        <v>1304</v>
      </c>
      <c r="D971" s="12" t="s">
        <v>4850</v>
      </c>
      <c r="E971" s="12" t="s">
        <v>5053</v>
      </c>
      <c r="F971" s="12" t="s">
        <v>4851</v>
      </c>
      <c r="G971" s="12" t="s">
        <v>5120</v>
      </c>
      <c r="H971" s="12" t="s">
        <v>1309</v>
      </c>
      <c r="I971" s="12" t="s">
        <v>1310</v>
      </c>
      <c r="J971" s="12" t="s">
        <v>1311</v>
      </c>
      <c r="K971" s="12" t="s">
        <v>1312</v>
      </c>
      <c r="L971" s="12" t="s">
        <v>5121</v>
      </c>
      <c r="M971" s="12" t="s">
        <v>5122</v>
      </c>
      <c r="N971" s="12" t="s">
        <v>5123</v>
      </c>
      <c r="O971" s="12" t="s">
        <v>5124</v>
      </c>
      <c r="P971" s="12" t="s">
        <v>5125</v>
      </c>
    </row>
    <row r="972" spans="1:16">
      <c r="A972" t="s">
        <v>14735</v>
      </c>
      <c r="B972" s="12" t="s">
        <v>1303</v>
      </c>
      <c r="C972" s="12" t="s">
        <v>1304</v>
      </c>
      <c r="D972" s="12" t="s">
        <v>4850</v>
      </c>
      <c r="E972" s="12" t="s">
        <v>5053</v>
      </c>
      <c r="F972" s="12" t="s">
        <v>4851</v>
      </c>
      <c r="G972" s="12" t="s">
        <v>5126</v>
      </c>
      <c r="H972" s="12" t="s">
        <v>1309</v>
      </c>
      <c r="I972" s="12" t="s">
        <v>1310</v>
      </c>
      <c r="J972" s="12" t="s">
        <v>1319</v>
      </c>
      <c r="K972" s="12" t="s">
        <v>1332</v>
      </c>
      <c r="L972" s="12" t="s">
        <v>5127</v>
      </c>
      <c r="M972" s="12" t="s">
        <v>5128</v>
      </c>
      <c r="N972" s="12" t="s">
        <v>5129</v>
      </c>
      <c r="O972" s="12" t="s">
        <v>5130</v>
      </c>
      <c r="P972" s="12" t="s">
        <v>5131</v>
      </c>
    </row>
    <row r="973" spans="1:16">
      <c r="A973" t="s">
        <v>14736</v>
      </c>
      <c r="B973" s="12" t="s">
        <v>1303</v>
      </c>
      <c r="C973" s="12" t="s">
        <v>1304</v>
      </c>
      <c r="D973" s="12" t="s">
        <v>4850</v>
      </c>
      <c r="E973" s="12" t="s">
        <v>5053</v>
      </c>
      <c r="F973" s="12" t="s">
        <v>4851</v>
      </c>
      <c r="G973" s="12" t="s">
        <v>5132</v>
      </c>
      <c r="H973" s="12" t="s">
        <v>1309</v>
      </c>
      <c r="I973" s="12" t="s">
        <v>1310</v>
      </c>
      <c r="J973" s="12" t="s">
        <v>1319</v>
      </c>
      <c r="K973" s="12" t="s">
        <v>1360</v>
      </c>
      <c r="L973" s="12" t="s">
        <v>5133</v>
      </c>
      <c r="M973" s="12" t="s">
        <v>5134</v>
      </c>
      <c r="N973" s="12" t="s">
        <v>5135</v>
      </c>
      <c r="O973" s="12" t="s">
        <v>5136</v>
      </c>
      <c r="P973" s="12" t="s">
        <v>5137</v>
      </c>
    </row>
    <row r="974" spans="1:16">
      <c r="A974" t="s">
        <v>14737</v>
      </c>
      <c r="B974" s="12" t="s">
        <v>1303</v>
      </c>
      <c r="C974" s="12" t="s">
        <v>1304</v>
      </c>
      <c r="D974" s="12" t="s">
        <v>4850</v>
      </c>
      <c r="E974" s="12" t="s">
        <v>1385</v>
      </c>
      <c r="F974" s="12" t="s">
        <v>4851</v>
      </c>
      <c r="G974" s="12" t="s">
        <v>4935</v>
      </c>
      <c r="H974" s="12" t="s">
        <v>1309</v>
      </c>
      <c r="I974" s="12" t="s">
        <v>1310</v>
      </c>
      <c r="J974" s="12" t="s">
        <v>1319</v>
      </c>
      <c r="K974" s="12" t="s">
        <v>1332</v>
      </c>
      <c r="L974" s="12" t="s">
        <v>4894</v>
      </c>
      <c r="M974" s="12" t="s">
        <v>4936</v>
      </c>
      <c r="N974" s="12" t="s">
        <v>4937</v>
      </c>
      <c r="O974" s="12" t="s">
        <v>4938</v>
      </c>
      <c r="P974" s="12" t="s">
        <v>4939</v>
      </c>
    </row>
    <row r="975" spans="1:16">
      <c r="A975" t="s">
        <v>14738</v>
      </c>
      <c r="B975" s="12" t="s">
        <v>1303</v>
      </c>
      <c r="C975" s="12" t="s">
        <v>1338</v>
      </c>
      <c r="D975" s="12" t="s">
        <v>4850</v>
      </c>
      <c r="E975" s="12" t="s">
        <v>2841</v>
      </c>
      <c r="F975" s="12" t="s">
        <v>4851</v>
      </c>
      <c r="G975" s="12" t="s">
        <v>5041</v>
      </c>
      <c r="H975" s="12" t="s">
        <v>1309</v>
      </c>
      <c r="I975" s="12" t="s">
        <v>1310</v>
      </c>
      <c r="J975" s="12" t="s">
        <v>1311</v>
      </c>
      <c r="K975" s="12" t="s">
        <v>1312</v>
      </c>
      <c r="L975" s="12" t="s">
        <v>5042</v>
      </c>
      <c r="M975" s="12" t="s">
        <v>5043</v>
      </c>
      <c r="N975" s="12" t="s">
        <v>5044</v>
      </c>
      <c r="O975" s="12" t="s">
        <v>5045</v>
      </c>
      <c r="P975" s="12" t="s">
        <v>5046</v>
      </c>
    </row>
    <row r="976" spans="1:16">
      <c r="A976" t="s">
        <v>14739</v>
      </c>
      <c r="B976" s="12" t="s">
        <v>1303</v>
      </c>
      <c r="C976" s="12" t="s">
        <v>1304</v>
      </c>
      <c r="D976" s="12" t="s">
        <v>4850</v>
      </c>
      <c r="E976" s="12" t="s">
        <v>1385</v>
      </c>
      <c r="F976" s="12" t="s">
        <v>4851</v>
      </c>
      <c r="G976" s="12" t="s">
        <v>4940</v>
      </c>
      <c r="H976" s="12" t="s">
        <v>1309</v>
      </c>
      <c r="I976" s="12" t="s">
        <v>1310</v>
      </c>
      <c r="J976" s="12" t="s">
        <v>1311</v>
      </c>
      <c r="K976" s="12" t="s">
        <v>1332</v>
      </c>
      <c r="L976" s="12" t="s">
        <v>4941</v>
      </c>
      <c r="M976" s="12" t="s">
        <v>4942</v>
      </c>
      <c r="N976" s="12" t="s">
        <v>4943</v>
      </c>
      <c r="O976" s="12" t="s">
        <v>4944</v>
      </c>
      <c r="P976" s="12" t="s">
        <v>4945</v>
      </c>
    </row>
    <row r="977" spans="1:16">
      <c r="A977" t="s">
        <v>14740</v>
      </c>
      <c r="B977" s="12" t="s">
        <v>1303</v>
      </c>
      <c r="C977" s="12" t="s">
        <v>1304</v>
      </c>
      <c r="D977" s="12" t="s">
        <v>4850</v>
      </c>
      <c r="E977" s="12" t="s">
        <v>2841</v>
      </c>
      <c r="F977" s="12" t="s">
        <v>4851</v>
      </c>
      <c r="G977" s="12" t="s">
        <v>5047</v>
      </c>
      <c r="H977" s="12" t="s">
        <v>1309</v>
      </c>
      <c r="I977" s="12" t="s">
        <v>1310</v>
      </c>
      <c r="J977" s="12" t="s">
        <v>1311</v>
      </c>
      <c r="K977" s="12" t="s">
        <v>1360</v>
      </c>
      <c r="L977" s="12" t="s">
        <v>5048</v>
      </c>
      <c r="M977" s="12" t="s">
        <v>5049</v>
      </c>
      <c r="N977" s="12" t="s">
        <v>5050</v>
      </c>
      <c r="O977" s="12" t="s">
        <v>5051</v>
      </c>
      <c r="P977" s="12" t="s">
        <v>5052</v>
      </c>
    </row>
    <row r="978" spans="1:16">
      <c r="A978" t="s">
        <v>14741</v>
      </c>
      <c r="B978" s="12" t="s">
        <v>1303</v>
      </c>
      <c r="C978" s="12" t="s">
        <v>1304</v>
      </c>
      <c r="D978" s="12" t="s">
        <v>4850</v>
      </c>
      <c r="E978" s="12" t="s">
        <v>1385</v>
      </c>
      <c r="F978" s="12" t="s">
        <v>4851</v>
      </c>
      <c r="G978" s="12" t="s">
        <v>4946</v>
      </c>
      <c r="H978" s="12" t="s">
        <v>1309</v>
      </c>
      <c r="I978" s="12" t="s">
        <v>1310</v>
      </c>
      <c r="J978" s="12" t="s">
        <v>1319</v>
      </c>
      <c r="K978" s="12" t="s">
        <v>1332</v>
      </c>
      <c r="L978" s="12" t="s">
        <v>4947</v>
      </c>
      <c r="M978" s="12" t="s">
        <v>4948</v>
      </c>
      <c r="N978" s="12" t="s">
        <v>4949</v>
      </c>
      <c r="O978" s="12" t="s">
        <v>4950</v>
      </c>
      <c r="P978" s="12" t="s">
        <v>4951</v>
      </c>
    </row>
    <row r="979" spans="1:16">
      <c r="A979" t="s">
        <v>14742</v>
      </c>
      <c r="B979" s="12" t="s">
        <v>1303</v>
      </c>
      <c r="C979" s="12" t="s">
        <v>1304</v>
      </c>
      <c r="D979" s="12" t="s">
        <v>2821</v>
      </c>
      <c r="E979" s="12" t="s">
        <v>2915</v>
      </c>
      <c r="F979" s="12" t="s">
        <v>2822</v>
      </c>
      <c r="G979" s="12" t="s">
        <v>2916</v>
      </c>
      <c r="H979" s="12" t="s">
        <v>1309</v>
      </c>
      <c r="I979" s="12" t="s">
        <v>1310</v>
      </c>
      <c r="J979" s="12" t="s">
        <v>1319</v>
      </c>
      <c r="K979" s="12" t="s">
        <v>1360</v>
      </c>
      <c r="L979" s="12" t="s">
        <v>2917</v>
      </c>
      <c r="M979" s="12" t="s">
        <v>2918</v>
      </c>
      <c r="N979" s="12" t="s">
        <v>2919</v>
      </c>
      <c r="O979" s="12" t="s">
        <v>2920</v>
      </c>
      <c r="P979" s="12" t="s">
        <v>2921</v>
      </c>
    </row>
    <row r="980" spans="1:16">
      <c r="A980" t="s">
        <v>14743</v>
      </c>
      <c r="B980" s="12" t="s">
        <v>1303</v>
      </c>
      <c r="C980" s="12" t="s">
        <v>1304</v>
      </c>
      <c r="D980" s="12" t="s">
        <v>2821</v>
      </c>
      <c r="E980" s="12" t="s">
        <v>2915</v>
      </c>
      <c r="F980" s="12" t="s">
        <v>2822</v>
      </c>
      <c r="G980" s="12" t="s">
        <v>2922</v>
      </c>
      <c r="H980" s="12" t="s">
        <v>1309</v>
      </c>
      <c r="I980" s="12" t="s">
        <v>1310</v>
      </c>
      <c r="J980" s="12" t="s">
        <v>1311</v>
      </c>
      <c r="K980" s="12" t="s">
        <v>1312</v>
      </c>
      <c r="L980" s="12" t="s">
        <v>2923</v>
      </c>
      <c r="M980" s="12" t="s">
        <v>2924</v>
      </c>
      <c r="N980" s="12" t="s">
        <v>2925</v>
      </c>
      <c r="O980" s="12" t="s">
        <v>2926</v>
      </c>
      <c r="P980" s="12" t="s">
        <v>2927</v>
      </c>
    </row>
    <row r="981" spans="1:16">
      <c r="A981" t="s">
        <v>14744</v>
      </c>
      <c r="B981" s="12" t="s">
        <v>1303</v>
      </c>
      <c r="C981" s="12" t="s">
        <v>1338</v>
      </c>
      <c r="D981" s="12" t="s">
        <v>2821</v>
      </c>
      <c r="E981" s="12" t="s">
        <v>2915</v>
      </c>
      <c r="F981" s="12" t="s">
        <v>2822</v>
      </c>
      <c r="G981" s="12" t="s">
        <v>2928</v>
      </c>
      <c r="H981" s="12" t="s">
        <v>1309</v>
      </c>
      <c r="I981" s="12" t="s">
        <v>1310</v>
      </c>
      <c r="J981" s="12" t="s">
        <v>1311</v>
      </c>
      <c r="K981" s="12" t="s">
        <v>1360</v>
      </c>
      <c r="L981" s="12" t="s">
        <v>2929</v>
      </c>
      <c r="M981" s="12" t="s">
        <v>2930</v>
      </c>
      <c r="N981" s="12" t="s">
        <v>2931</v>
      </c>
      <c r="O981" s="12" t="s">
        <v>2932</v>
      </c>
      <c r="P981" s="12" t="s">
        <v>2933</v>
      </c>
    </row>
    <row r="982" spans="1:16">
      <c r="A982" t="s">
        <v>14745</v>
      </c>
      <c r="B982" s="12" t="s">
        <v>1303</v>
      </c>
      <c r="C982" s="12" t="s">
        <v>1304</v>
      </c>
      <c r="D982" s="12" t="s">
        <v>2821</v>
      </c>
      <c r="E982" s="12" t="s">
        <v>3225</v>
      </c>
      <c r="F982" s="12" t="s">
        <v>2822</v>
      </c>
      <c r="G982" s="12" t="s">
        <v>3226</v>
      </c>
      <c r="H982" s="12" t="s">
        <v>1309</v>
      </c>
      <c r="I982" s="12" t="s">
        <v>1310</v>
      </c>
      <c r="J982" s="12" t="s">
        <v>1319</v>
      </c>
      <c r="K982" s="12" t="s">
        <v>1312</v>
      </c>
      <c r="L982" s="12" t="s">
        <v>3227</v>
      </c>
      <c r="M982" s="12" t="s">
        <v>3228</v>
      </c>
      <c r="N982" s="12" t="s">
        <v>3229</v>
      </c>
      <c r="O982" s="12" t="s">
        <v>3230</v>
      </c>
      <c r="P982" s="12" t="s">
        <v>3231</v>
      </c>
    </row>
    <row r="983" spans="1:16">
      <c r="A983" t="s">
        <v>14746</v>
      </c>
      <c r="B983" s="12" t="s">
        <v>1303</v>
      </c>
      <c r="C983" s="12" t="s">
        <v>1338</v>
      </c>
      <c r="D983" s="12" t="s">
        <v>2821</v>
      </c>
      <c r="E983" s="12" t="s">
        <v>2841</v>
      </c>
      <c r="F983" s="12" t="s">
        <v>2822</v>
      </c>
      <c r="G983" s="12" t="s">
        <v>2842</v>
      </c>
      <c r="H983" s="12" t="s">
        <v>1309</v>
      </c>
      <c r="I983" s="12" t="s">
        <v>1310</v>
      </c>
      <c r="J983" s="12" t="s">
        <v>1311</v>
      </c>
      <c r="K983" s="12" t="s">
        <v>1312</v>
      </c>
      <c r="L983" s="12" t="s">
        <v>2843</v>
      </c>
      <c r="M983" s="12" t="s">
        <v>2844</v>
      </c>
      <c r="N983" s="12" t="s">
        <v>2845</v>
      </c>
      <c r="O983" s="12" t="s">
        <v>2846</v>
      </c>
      <c r="P983" s="12" t="s">
        <v>2847</v>
      </c>
    </row>
    <row r="984" spans="1:16">
      <c r="A984" t="s">
        <v>14747</v>
      </c>
      <c r="B984" s="12" t="s">
        <v>1303</v>
      </c>
      <c r="C984" s="12" t="s">
        <v>1304</v>
      </c>
      <c r="D984" s="12" t="s">
        <v>2821</v>
      </c>
      <c r="E984" s="12" t="s">
        <v>2860</v>
      </c>
      <c r="F984" s="12" t="s">
        <v>2822</v>
      </c>
      <c r="G984" s="12" t="s">
        <v>2861</v>
      </c>
      <c r="H984" s="12" t="s">
        <v>1309</v>
      </c>
      <c r="I984" s="12" t="s">
        <v>1310</v>
      </c>
      <c r="J984" s="12" t="s">
        <v>1311</v>
      </c>
      <c r="K984" s="12" t="s">
        <v>1332</v>
      </c>
      <c r="L984" s="12" t="s">
        <v>2862</v>
      </c>
      <c r="M984" s="12" t="s">
        <v>2863</v>
      </c>
      <c r="N984" s="12" t="s">
        <v>2864</v>
      </c>
      <c r="O984" s="12" t="s">
        <v>2865</v>
      </c>
      <c r="P984" s="12" t="s">
        <v>2866</v>
      </c>
    </row>
    <row r="985" spans="1:16">
      <c r="A985" t="s">
        <v>14748</v>
      </c>
      <c r="B985" s="12" t="s">
        <v>1303</v>
      </c>
      <c r="C985" s="12" t="s">
        <v>1304</v>
      </c>
      <c r="D985" s="12" t="s">
        <v>2821</v>
      </c>
      <c r="E985" s="12" t="s">
        <v>2915</v>
      </c>
      <c r="F985" s="12" t="s">
        <v>2822</v>
      </c>
      <c r="G985" s="12" t="s">
        <v>2934</v>
      </c>
      <c r="H985" s="12" t="s">
        <v>1309</v>
      </c>
      <c r="I985" s="12" t="s">
        <v>1310</v>
      </c>
      <c r="J985" s="12" t="s">
        <v>1319</v>
      </c>
      <c r="K985" s="12" t="s">
        <v>1360</v>
      </c>
      <c r="L985" s="12" t="s">
        <v>2935</v>
      </c>
      <c r="M985" s="12" t="s">
        <v>2936</v>
      </c>
      <c r="N985" s="12" t="s">
        <v>2937</v>
      </c>
      <c r="O985" s="12" t="s">
        <v>2938</v>
      </c>
      <c r="P985" s="12" t="s">
        <v>2939</v>
      </c>
    </row>
    <row r="986" spans="1:16">
      <c r="A986" t="s">
        <v>14749</v>
      </c>
      <c r="B986" s="12" t="s">
        <v>1303</v>
      </c>
      <c r="C986" s="12" t="s">
        <v>1304</v>
      </c>
      <c r="D986" s="12" t="s">
        <v>2821</v>
      </c>
      <c r="E986" s="12" t="s">
        <v>2119</v>
      </c>
      <c r="F986" s="12" t="s">
        <v>2822</v>
      </c>
      <c r="G986" s="12" t="s">
        <v>1460</v>
      </c>
      <c r="H986" s="12" t="s">
        <v>1309</v>
      </c>
      <c r="I986" s="12" t="s">
        <v>1310</v>
      </c>
      <c r="J986" s="12" t="s">
        <v>1319</v>
      </c>
      <c r="K986" s="12" t="s">
        <v>1360</v>
      </c>
      <c r="L986" s="12" t="s">
        <v>3353</v>
      </c>
      <c r="M986" s="12" t="s">
        <v>3354</v>
      </c>
      <c r="N986" s="12" t="s">
        <v>3355</v>
      </c>
      <c r="O986" s="12" t="s">
        <v>3356</v>
      </c>
      <c r="P986" s="12" t="s">
        <v>3357</v>
      </c>
    </row>
    <row r="987" spans="1:16">
      <c r="A987" t="s">
        <v>14750</v>
      </c>
      <c r="B987" s="12" t="s">
        <v>1303</v>
      </c>
      <c r="C987" s="12" t="s">
        <v>1304</v>
      </c>
      <c r="D987" s="12" t="s">
        <v>2821</v>
      </c>
      <c r="E987" s="12" t="s">
        <v>3110</v>
      </c>
      <c r="F987" s="12" t="s">
        <v>2822</v>
      </c>
      <c r="G987" s="12" t="s">
        <v>3111</v>
      </c>
      <c r="H987" s="12" t="s">
        <v>1309</v>
      </c>
      <c r="I987" s="12" t="s">
        <v>1310</v>
      </c>
      <c r="J987" s="12" t="s">
        <v>1319</v>
      </c>
      <c r="K987" s="12" t="s">
        <v>1332</v>
      </c>
      <c r="L987" s="12" t="s">
        <v>3112</v>
      </c>
      <c r="M987" s="12" t="s">
        <v>3113</v>
      </c>
      <c r="N987" s="12" t="s">
        <v>3114</v>
      </c>
      <c r="O987" s="12" t="s">
        <v>3115</v>
      </c>
      <c r="P987" s="12" t="s">
        <v>3116</v>
      </c>
    </row>
    <row r="988" spans="1:16">
      <c r="A988" t="s">
        <v>14751</v>
      </c>
      <c r="B988" s="12" t="s">
        <v>1303</v>
      </c>
      <c r="C988" s="12" t="s">
        <v>1304</v>
      </c>
      <c r="D988" s="12" t="s">
        <v>2821</v>
      </c>
      <c r="E988" s="12" t="s">
        <v>2885</v>
      </c>
      <c r="F988" s="12" t="s">
        <v>2822</v>
      </c>
      <c r="G988" s="12" t="s">
        <v>2886</v>
      </c>
      <c r="H988" s="12" t="s">
        <v>1309</v>
      </c>
      <c r="I988" s="12" t="s">
        <v>1310</v>
      </c>
      <c r="J988" s="12" t="s">
        <v>1319</v>
      </c>
      <c r="K988" s="12" t="s">
        <v>1312</v>
      </c>
      <c r="L988" s="12" t="s">
        <v>2887</v>
      </c>
      <c r="M988" s="12" t="s">
        <v>2888</v>
      </c>
      <c r="N988" s="12" t="s">
        <v>2889</v>
      </c>
      <c r="O988" s="12" t="s">
        <v>2890</v>
      </c>
      <c r="P988" s="12" t="s">
        <v>2891</v>
      </c>
    </row>
    <row r="989" spans="1:16">
      <c r="A989" t="s">
        <v>14752</v>
      </c>
      <c r="B989" s="12" t="s">
        <v>1303</v>
      </c>
      <c r="C989" s="12" t="s">
        <v>1304</v>
      </c>
      <c r="D989" s="12" t="s">
        <v>2821</v>
      </c>
      <c r="E989" s="12" t="s">
        <v>3420</v>
      </c>
      <c r="F989" s="12" t="s">
        <v>2822</v>
      </c>
      <c r="G989" s="12" t="s">
        <v>3421</v>
      </c>
      <c r="H989" s="12" t="s">
        <v>1309</v>
      </c>
      <c r="I989" s="12" t="s">
        <v>1310</v>
      </c>
      <c r="J989" s="12" t="s">
        <v>1311</v>
      </c>
      <c r="K989" s="12" t="s">
        <v>1312</v>
      </c>
      <c r="L989" s="12" t="s">
        <v>3422</v>
      </c>
      <c r="M989" s="12" t="s">
        <v>3423</v>
      </c>
      <c r="N989" s="12" t="s">
        <v>3424</v>
      </c>
      <c r="O989" s="12" t="s">
        <v>3425</v>
      </c>
      <c r="P989" s="12" t="s">
        <v>3426</v>
      </c>
    </row>
    <row r="990" spans="1:16">
      <c r="A990" t="s">
        <v>14753</v>
      </c>
      <c r="B990" s="12" t="s">
        <v>1303</v>
      </c>
      <c r="C990" s="12" t="s">
        <v>1304</v>
      </c>
      <c r="D990" s="12" t="s">
        <v>2821</v>
      </c>
      <c r="E990" s="12" t="s">
        <v>3110</v>
      </c>
      <c r="F990" s="12" t="s">
        <v>2822</v>
      </c>
      <c r="G990" s="12" t="s">
        <v>3117</v>
      </c>
      <c r="H990" s="12" t="s">
        <v>1309</v>
      </c>
      <c r="I990" s="12" t="s">
        <v>1310</v>
      </c>
      <c r="J990" s="12" t="s">
        <v>1311</v>
      </c>
      <c r="K990" s="12" t="s">
        <v>1360</v>
      </c>
      <c r="L990" s="12" t="s">
        <v>3118</v>
      </c>
      <c r="M990" s="12" t="s">
        <v>3119</v>
      </c>
      <c r="N990" s="12" t="s">
        <v>3120</v>
      </c>
      <c r="O990" s="12" t="s">
        <v>3121</v>
      </c>
      <c r="P990" s="12" t="s">
        <v>3122</v>
      </c>
    </row>
    <row r="991" spans="1:16">
      <c r="A991" t="s">
        <v>14754</v>
      </c>
      <c r="B991" s="12" t="s">
        <v>1303</v>
      </c>
      <c r="C991" s="12" t="s">
        <v>1304</v>
      </c>
      <c r="D991" s="12" t="s">
        <v>2821</v>
      </c>
      <c r="E991" s="12" t="s">
        <v>3110</v>
      </c>
      <c r="F991" s="12" t="s">
        <v>2822</v>
      </c>
      <c r="G991" s="12" t="s">
        <v>3123</v>
      </c>
      <c r="H991" s="12" t="s">
        <v>1309</v>
      </c>
      <c r="I991" s="12" t="s">
        <v>1310</v>
      </c>
      <c r="J991" s="12" t="s">
        <v>1311</v>
      </c>
      <c r="K991" s="12" t="s">
        <v>1332</v>
      </c>
      <c r="L991" s="12" t="s">
        <v>3124</v>
      </c>
      <c r="M991" s="12" t="s">
        <v>3125</v>
      </c>
      <c r="N991" s="12" t="s">
        <v>3126</v>
      </c>
      <c r="O991" s="12" t="s">
        <v>3127</v>
      </c>
      <c r="P991" s="12" t="s">
        <v>3128</v>
      </c>
    </row>
    <row r="992" spans="1:16">
      <c r="A992" t="s">
        <v>14755</v>
      </c>
      <c r="B992" s="12" t="s">
        <v>1303</v>
      </c>
      <c r="C992" s="12" t="s">
        <v>1304</v>
      </c>
      <c r="D992" s="12" t="s">
        <v>2821</v>
      </c>
      <c r="E992" s="12" t="s">
        <v>2860</v>
      </c>
      <c r="F992" s="12" t="s">
        <v>2822</v>
      </c>
      <c r="G992" s="12" t="s">
        <v>2867</v>
      </c>
      <c r="H992" s="12" t="s">
        <v>1309</v>
      </c>
      <c r="I992" s="12" t="s">
        <v>1310</v>
      </c>
      <c r="J992" s="12" t="s">
        <v>1319</v>
      </c>
      <c r="K992" s="12" t="s">
        <v>1312</v>
      </c>
      <c r="L992" s="12" t="s">
        <v>2868</v>
      </c>
      <c r="M992" s="12" t="s">
        <v>2869</v>
      </c>
      <c r="N992" s="12" t="s">
        <v>2870</v>
      </c>
      <c r="O992" s="12" t="s">
        <v>2871</v>
      </c>
      <c r="P992" s="12" t="s">
        <v>2872</v>
      </c>
    </row>
    <row r="993" spans="1:16">
      <c r="A993" t="s">
        <v>14756</v>
      </c>
      <c r="B993" s="12" t="s">
        <v>1303</v>
      </c>
      <c r="C993" s="12" t="s">
        <v>1338</v>
      </c>
      <c r="D993" s="12" t="s">
        <v>2821</v>
      </c>
      <c r="E993" s="12" t="s">
        <v>2984</v>
      </c>
      <c r="F993" s="12" t="s">
        <v>2822</v>
      </c>
      <c r="G993" s="12" t="s">
        <v>2985</v>
      </c>
      <c r="H993" s="12" t="s">
        <v>1309</v>
      </c>
      <c r="I993" s="12" t="s">
        <v>1310</v>
      </c>
      <c r="J993" s="12" t="s">
        <v>1311</v>
      </c>
      <c r="K993" s="12" t="s">
        <v>1312</v>
      </c>
      <c r="L993" s="12" t="s">
        <v>2986</v>
      </c>
      <c r="M993" s="12" t="s">
        <v>2987</v>
      </c>
      <c r="N993" s="12" t="s">
        <v>2988</v>
      </c>
      <c r="O993" s="12" t="s">
        <v>2989</v>
      </c>
      <c r="P993" s="12" t="s">
        <v>2990</v>
      </c>
    </row>
    <row r="994" spans="1:16">
      <c r="A994" t="s">
        <v>14757</v>
      </c>
      <c r="B994" s="12" t="s">
        <v>1303</v>
      </c>
      <c r="C994" s="12" t="s">
        <v>1304</v>
      </c>
      <c r="D994" s="12" t="s">
        <v>2821</v>
      </c>
      <c r="E994" s="12" t="s">
        <v>3289</v>
      </c>
      <c r="F994" s="12" t="s">
        <v>2822</v>
      </c>
      <c r="G994" s="12" t="s">
        <v>3290</v>
      </c>
      <c r="H994" s="12" t="s">
        <v>1309</v>
      </c>
      <c r="I994" s="12" t="s">
        <v>1310</v>
      </c>
      <c r="J994" s="12" t="s">
        <v>1311</v>
      </c>
      <c r="K994" s="12" t="s">
        <v>1332</v>
      </c>
      <c r="L994" s="12" t="s">
        <v>3291</v>
      </c>
      <c r="M994" s="12" t="s">
        <v>3292</v>
      </c>
      <c r="N994" s="12" t="s">
        <v>3293</v>
      </c>
      <c r="O994" s="12" t="s">
        <v>3294</v>
      </c>
      <c r="P994" s="12" t="s">
        <v>3295</v>
      </c>
    </row>
    <row r="995" spans="1:16">
      <c r="A995" t="s">
        <v>14758</v>
      </c>
      <c r="B995" s="12" t="s">
        <v>1303</v>
      </c>
      <c r="C995" s="12" t="s">
        <v>1304</v>
      </c>
      <c r="D995" s="12" t="s">
        <v>2821</v>
      </c>
      <c r="E995" s="12" t="s">
        <v>3445</v>
      </c>
      <c r="F995" s="12" t="s">
        <v>2822</v>
      </c>
      <c r="G995" s="12" t="s">
        <v>3446</v>
      </c>
      <c r="H995" s="12" t="s">
        <v>1309</v>
      </c>
      <c r="I995" s="12" t="s">
        <v>1310</v>
      </c>
      <c r="J995" s="12" t="s">
        <v>1311</v>
      </c>
      <c r="K995" s="12" t="s">
        <v>1360</v>
      </c>
      <c r="L995" s="12" t="s">
        <v>3447</v>
      </c>
      <c r="M995" s="12" t="s">
        <v>3448</v>
      </c>
      <c r="N995" s="12" t="s">
        <v>3449</v>
      </c>
      <c r="O995" s="12" t="s">
        <v>3450</v>
      </c>
      <c r="P995" s="12" t="s">
        <v>3451</v>
      </c>
    </row>
    <row r="996" spans="1:16">
      <c r="A996" t="s">
        <v>14759</v>
      </c>
      <c r="B996" s="12" t="s">
        <v>1303</v>
      </c>
      <c r="C996" s="12" t="s">
        <v>1304</v>
      </c>
      <c r="D996" s="12" t="s">
        <v>2821</v>
      </c>
      <c r="E996" s="12" t="s">
        <v>3110</v>
      </c>
      <c r="F996" s="12" t="s">
        <v>2822</v>
      </c>
      <c r="G996" s="12" t="s">
        <v>3129</v>
      </c>
      <c r="H996" s="12" t="s">
        <v>1309</v>
      </c>
      <c r="I996" s="12" t="s">
        <v>1310</v>
      </c>
      <c r="J996" s="12" t="s">
        <v>1311</v>
      </c>
      <c r="K996" s="12" t="s">
        <v>1360</v>
      </c>
      <c r="L996" s="12" t="s">
        <v>3130</v>
      </c>
      <c r="M996" s="12" t="s">
        <v>3131</v>
      </c>
      <c r="N996" s="12" t="s">
        <v>3132</v>
      </c>
      <c r="O996" s="12" t="s">
        <v>3133</v>
      </c>
      <c r="P996" s="12" t="s">
        <v>3134</v>
      </c>
    </row>
    <row r="997" spans="1:16">
      <c r="A997" t="s">
        <v>14760</v>
      </c>
      <c r="B997" s="12" t="s">
        <v>1303</v>
      </c>
      <c r="C997" s="12" t="s">
        <v>1304</v>
      </c>
      <c r="D997" s="12" t="s">
        <v>2821</v>
      </c>
      <c r="E997" s="12" t="s">
        <v>3289</v>
      </c>
      <c r="F997" s="12" t="s">
        <v>2822</v>
      </c>
      <c r="G997" s="12" t="s">
        <v>3296</v>
      </c>
      <c r="H997" s="12" t="s">
        <v>1309</v>
      </c>
      <c r="I997" s="12" t="s">
        <v>1310</v>
      </c>
      <c r="J997" s="12" t="s">
        <v>1311</v>
      </c>
      <c r="K997" s="12" t="s">
        <v>1360</v>
      </c>
      <c r="L997" s="12" t="s">
        <v>3297</v>
      </c>
      <c r="M997" s="12" t="s">
        <v>3298</v>
      </c>
      <c r="N997" s="12" t="s">
        <v>3299</v>
      </c>
      <c r="O997" s="12" t="s">
        <v>3300</v>
      </c>
      <c r="P997" s="12" t="s">
        <v>3301</v>
      </c>
    </row>
    <row r="998" spans="1:16">
      <c r="A998" t="s">
        <v>14761</v>
      </c>
      <c r="B998" s="12" t="s">
        <v>1303</v>
      </c>
      <c r="C998" s="12" t="s">
        <v>1304</v>
      </c>
      <c r="D998" s="12" t="s">
        <v>2821</v>
      </c>
      <c r="E998" s="12" t="s">
        <v>1385</v>
      </c>
      <c r="F998" s="12" t="s">
        <v>2822</v>
      </c>
      <c r="G998" s="12" t="s">
        <v>2823</v>
      </c>
      <c r="H998" s="12" t="s">
        <v>1309</v>
      </c>
      <c r="I998" s="12" t="s">
        <v>1310</v>
      </c>
      <c r="J998" s="12" t="s">
        <v>1319</v>
      </c>
      <c r="K998" s="12" t="s">
        <v>1332</v>
      </c>
      <c r="L998" s="12" t="s">
        <v>2824</v>
      </c>
      <c r="M998" s="12" t="s">
        <v>2825</v>
      </c>
      <c r="N998" s="12" t="s">
        <v>2826</v>
      </c>
      <c r="O998" s="12" t="s">
        <v>2827</v>
      </c>
      <c r="P998" s="12" t="s">
        <v>2828</v>
      </c>
    </row>
    <row r="999" spans="1:16">
      <c r="A999" t="s">
        <v>14762</v>
      </c>
      <c r="B999" s="12" t="s">
        <v>1303</v>
      </c>
      <c r="C999" s="12" t="s">
        <v>1304</v>
      </c>
      <c r="D999" s="12" t="s">
        <v>2821</v>
      </c>
      <c r="E999" s="12" t="s">
        <v>3289</v>
      </c>
      <c r="F999" s="12" t="s">
        <v>2822</v>
      </c>
      <c r="G999" s="12" t="s">
        <v>3302</v>
      </c>
      <c r="H999" s="12" t="s">
        <v>1309</v>
      </c>
      <c r="I999" s="12" t="s">
        <v>1310</v>
      </c>
      <c r="J999" s="12" t="s">
        <v>1311</v>
      </c>
      <c r="K999" s="12" t="s">
        <v>1312</v>
      </c>
      <c r="L999" s="12" t="s">
        <v>3303</v>
      </c>
      <c r="M999" s="12" t="s">
        <v>3304</v>
      </c>
      <c r="N999" s="12" t="s">
        <v>3305</v>
      </c>
      <c r="O999" s="12" t="s">
        <v>3306</v>
      </c>
      <c r="P999" s="12" t="s">
        <v>3307</v>
      </c>
    </row>
    <row r="1000" spans="1:16">
      <c r="A1000" t="s">
        <v>14763</v>
      </c>
      <c r="B1000" s="12" t="s">
        <v>1303</v>
      </c>
      <c r="C1000" s="12" t="s">
        <v>1304</v>
      </c>
      <c r="D1000" s="12" t="s">
        <v>2821</v>
      </c>
      <c r="E1000" s="12" t="s">
        <v>3225</v>
      </c>
      <c r="F1000" s="12" t="s">
        <v>2822</v>
      </c>
      <c r="G1000" s="12" t="s">
        <v>3232</v>
      </c>
      <c r="H1000" s="12" t="s">
        <v>1309</v>
      </c>
      <c r="I1000" s="12" t="s">
        <v>1310</v>
      </c>
      <c r="J1000" s="12" t="s">
        <v>1311</v>
      </c>
      <c r="K1000" s="12" t="s">
        <v>1360</v>
      </c>
      <c r="L1000" s="12" t="s">
        <v>3233</v>
      </c>
      <c r="M1000" s="12" t="s">
        <v>3234</v>
      </c>
      <c r="N1000" s="12" t="s">
        <v>3235</v>
      </c>
      <c r="O1000" s="12" t="s">
        <v>3236</v>
      </c>
      <c r="P1000" s="12" t="s">
        <v>3237</v>
      </c>
    </row>
    <row r="1001" spans="1:16">
      <c r="A1001" t="s">
        <v>14764</v>
      </c>
      <c r="B1001" s="12" t="s">
        <v>1303</v>
      </c>
      <c r="C1001" s="12" t="s">
        <v>1304</v>
      </c>
      <c r="D1001" s="12" t="s">
        <v>2821</v>
      </c>
      <c r="E1001" s="12" t="s">
        <v>3420</v>
      </c>
      <c r="F1001" s="12" t="s">
        <v>2822</v>
      </c>
      <c r="G1001" s="12" t="s">
        <v>3427</v>
      </c>
      <c r="H1001" s="12" t="s">
        <v>1309</v>
      </c>
      <c r="I1001" s="12" t="s">
        <v>1310</v>
      </c>
      <c r="J1001" s="12" t="s">
        <v>1319</v>
      </c>
      <c r="K1001" s="12" t="s">
        <v>1332</v>
      </c>
      <c r="L1001" s="12" t="s">
        <v>3428</v>
      </c>
      <c r="M1001" s="12" t="s">
        <v>3429</v>
      </c>
      <c r="N1001" s="12" t="s">
        <v>3430</v>
      </c>
      <c r="O1001" s="12" t="s">
        <v>3431</v>
      </c>
      <c r="P1001" s="12" t="s">
        <v>3432</v>
      </c>
    </row>
    <row r="1002" spans="1:16">
      <c r="A1002" t="s">
        <v>14765</v>
      </c>
      <c r="B1002" s="12" t="s">
        <v>1303</v>
      </c>
      <c r="C1002" s="12" t="s">
        <v>1304</v>
      </c>
      <c r="D1002" s="12" t="s">
        <v>2821</v>
      </c>
      <c r="E1002" s="12" t="s">
        <v>3225</v>
      </c>
      <c r="F1002" s="12" t="s">
        <v>2822</v>
      </c>
      <c r="G1002" s="12" t="s">
        <v>3238</v>
      </c>
      <c r="H1002" s="12" t="s">
        <v>1309</v>
      </c>
      <c r="I1002" s="12" t="s">
        <v>1310</v>
      </c>
      <c r="J1002" s="12" t="s">
        <v>1319</v>
      </c>
      <c r="K1002" s="12" t="s">
        <v>1312</v>
      </c>
      <c r="L1002" s="12" t="s">
        <v>3239</v>
      </c>
      <c r="M1002" s="12" t="s">
        <v>3240</v>
      </c>
      <c r="N1002" s="12" t="s">
        <v>3241</v>
      </c>
      <c r="O1002" s="12" t="s">
        <v>3242</v>
      </c>
      <c r="P1002" s="12" t="s">
        <v>3243</v>
      </c>
    </row>
    <row r="1003" spans="1:16">
      <c r="A1003" t="s">
        <v>14766</v>
      </c>
      <c r="B1003" s="12" t="s">
        <v>1303</v>
      </c>
      <c r="C1003" s="12" t="s">
        <v>1304</v>
      </c>
      <c r="D1003" s="12" t="s">
        <v>2821</v>
      </c>
      <c r="E1003" s="12" t="s">
        <v>2984</v>
      </c>
      <c r="F1003" s="12" t="s">
        <v>2822</v>
      </c>
      <c r="G1003" s="12" t="s">
        <v>2991</v>
      </c>
      <c r="H1003" s="12" t="s">
        <v>1309</v>
      </c>
      <c r="I1003" s="12" t="s">
        <v>1310</v>
      </c>
      <c r="J1003" s="12" t="s">
        <v>1319</v>
      </c>
      <c r="K1003" s="12" t="s">
        <v>1332</v>
      </c>
      <c r="L1003" s="12" t="s">
        <v>2992</v>
      </c>
      <c r="M1003" s="12" t="s">
        <v>2993</v>
      </c>
      <c r="N1003" s="12" t="s">
        <v>2994</v>
      </c>
      <c r="O1003" s="12" t="s">
        <v>2995</v>
      </c>
      <c r="P1003" s="12" t="s">
        <v>2996</v>
      </c>
    </row>
    <row r="1004" spans="1:16">
      <c r="A1004" t="s">
        <v>14767</v>
      </c>
      <c r="B1004" s="12" t="s">
        <v>1303</v>
      </c>
      <c r="C1004" s="12" t="s">
        <v>1304</v>
      </c>
      <c r="D1004" s="12" t="s">
        <v>2821</v>
      </c>
      <c r="E1004" s="12" t="s">
        <v>3049</v>
      </c>
      <c r="F1004" s="12" t="s">
        <v>2822</v>
      </c>
      <c r="G1004" s="12" t="s">
        <v>3050</v>
      </c>
      <c r="H1004" s="12" t="s">
        <v>1309</v>
      </c>
      <c r="I1004" s="12" t="s">
        <v>1310</v>
      </c>
      <c r="J1004" s="12" t="s">
        <v>1319</v>
      </c>
      <c r="K1004" s="12" t="s">
        <v>1312</v>
      </c>
      <c r="L1004" s="12" t="s">
        <v>3051</v>
      </c>
      <c r="M1004" s="12" t="s">
        <v>3052</v>
      </c>
      <c r="N1004" s="12" t="s">
        <v>3053</v>
      </c>
      <c r="O1004" s="12" t="s">
        <v>3054</v>
      </c>
      <c r="P1004" s="12" t="s">
        <v>3055</v>
      </c>
    </row>
    <row r="1005" spans="1:16">
      <c r="A1005" t="s">
        <v>14768</v>
      </c>
      <c r="B1005" s="12" t="s">
        <v>1303</v>
      </c>
      <c r="C1005" s="12" t="s">
        <v>1304</v>
      </c>
      <c r="D1005" s="12" t="s">
        <v>2821</v>
      </c>
      <c r="E1005" s="12" t="s">
        <v>2119</v>
      </c>
      <c r="F1005" s="12" t="s">
        <v>2822</v>
      </c>
      <c r="G1005" s="12" t="s">
        <v>3358</v>
      </c>
      <c r="H1005" s="12" t="s">
        <v>1309</v>
      </c>
      <c r="I1005" s="12" t="s">
        <v>1310</v>
      </c>
      <c r="J1005" s="12" t="s">
        <v>1311</v>
      </c>
      <c r="K1005" s="12" t="s">
        <v>1360</v>
      </c>
      <c r="L1005" s="12" t="s">
        <v>3359</v>
      </c>
      <c r="M1005" s="12" t="s">
        <v>3360</v>
      </c>
      <c r="N1005" s="12" t="s">
        <v>3361</v>
      </c>
      <c r="O1005" s="12" t="s">
        <v>3362</v>
      </c>
      <c r="P1005" s="12" t="s">
        <v>3363</v>
      </c>
    </row>
    <row r="1006" spans="1:16">
      <c r="A1006" t="s">
        <v>14769</v>
      </c>
      <c r="B1006" s="12" t="s">
        <v>1303</v>
      </c>
      <c r="C1006" s="12" t="s">
        <v>1304</v>
      </c>
      <c r="D1006" s="12" t="s">
        <v>2821</v>
      </c>
      <c r="E1006" s="12" t="s">
        <v>3401</v>
      </c>
      <c r="F1006" s="12" t="s">
        <v>2822</v>
      </c>
      <c r="G1006" s="12" t="s">
        <v>3402</v>
      </c>
      <c r="H1006" s="12" t="s">
        <v>1309</v>
      </c>
      <c r="I1006" s="12" t="s">
        <v>1310</v>
      </c>
      <c r="J1006" s="12" t="s">
        <v>1319</v>
      </c>
      <c r="K1006" s="12" t="s">
        <v>1332</v>
      </c>
      <c r="L1006" s="12" t="s">
        <v>3403</v>
      </c>
      <c r="M1006" s="12" t="s">
        <v>3404</v>
      </c>
      <c r="N1006" s="12" t="s">
        <v>3405</v>
      </c>
      <c r="O1006" s="12" t="s">
        <v>3406</v>
      </c>
      <c r="P1006" s="12" t="s">
        <v>3407</v>
      </c>
    </row>
    <row r="1007" spans="1:16">
      <c r="A1007" t="s">
        <v>14770</v>
      </c>
      <c r="B1007" s="12" t="s">
        <v>1303</v>
      </c>
      <c r="C1007" s="12" t="s">
        <v>1304</v>
      </c>
      <c r="D1007" s="12" t="s">
        <v>2821</v>
      </c>
      <c r="E1007" s="12" t="s">
        <v>2860</v>
      </c>
      <c r="F1007" s="12" t="s">
        <v>2822</v>
      </c>
      <c r="G1007" s="12" t="s">
        <v>2873</v>
      </c>
      <c r="H1007" s="12" t="s">
        <v>1309</v>
      </c>
      <c r="I1007" s="12" t="s">
        <v>1310</v>
      </c>
      <c r="J1007" s="12" t="s">
        <v>1319</v>
      </c>
      <c r="K1007" s="12" t="s">
        <v>1332</v>
      </c>
      <c r="L1007" s="12" t="s">
        <v>2874</v>
      </c>
      <c r="M1007" s="12" t="s">
        <v>2875</v>
      </c>
      <c r="N1007" s="12" t="s">
        <v>2876</v>
      </c>
      <c r="O1007" s="12" t="s">
        <v>2877</v>
      </c>
      <c r="P1007" s="12" t="s">
        <v>2878</v>
      </c>
    </row>
    <row r="1008" spans="1:16">
      <c r="A1008" t="s">
        <v>14771</v>
      </c>
      <c r="B1008" s="12" t="s">
        <v>1303</v>
      </c>
      <c r="C1008" s="12" t="s">
        <v>1304</v>
      </c>
      <c r="D1008" s="12" t="s">
        <v>2821</v>
      </c>
      <c r="E1008" s="12" t="s">
        <v>2984</v>
      </c>
      <c r="F1008" s="12" t="s">
        <v>2822</v>
      </c>
      <c r="G1008" s="12" t="s">
        <v>2997</v>
      </c>
      <c r="H1008" s="12" t="s">
        <v>1309</v>
      </c>
      <c r="I1008" s="12" t="s">
        <v>1310</v>
      </c>
      <c r="J1008" s="12" t="s">
        <v>1311</v>
      </c>
      <c r="K1008" s="12" t="s">
        <v>1312</v>
      </c>
      <c r="L1008" s="12" t="s">
        <v>2998</v>
      </c>
      <c r="M1008" s="12" t="s">
        <v>2999</v>
      </c>
      <c r="N1008" s="12" t="s">
        <v>3000</v>
      </c>
      <c r="O1008" s="12" t="s">
        <v>3001</v>
      </c>
      <c r="P1008" s="12" t="s">
        <v>3002</v>
      </c>
    </row>
    <row r="1009" spans="1:16">
      <c r="A1009" t="s">
        <v>14772</v>
      </c>
      <c r="B1009" s="12" t="s">
        <v>1303</v>
      </c>
      <c r="C1009" s="12" t="s">
        <v>1304</v>
      </c>
      <c r="D1009" s="12" t="s">
        <v>2821</v>
      </c>
      <c r="E1009" s="12" t="s">
        <v>3289</v>
      </c>
      <c r="F1009" s="12" t="s">
        <v>2822</v>
      </c>
      <c r="G1009" s="12" t="s">
        <v>3308</v>
      </c>
      <c r="H1009" s="12" t="s">
        <v>1309</v>
      </c>
      <c r="I1009" s="12" t="s">
        <v>1310</v>
      </c>
      <c r="J1009" s="12" t="s">
        <v>1319</v>
      </c>
      <c r="K1009" s="12" t="s">
        <v>1332</v>
      </c>
      <c r="L1009" s="12" t="s">
        <v>3309</v>
      </c>
      <c r="M1009" s="12" t="s">
        <v>3310</v>
      </c>
      <c r="N1009" s="12" t="s">
        <v>3311</v>
      </c>
      <c r="O1009" s="12" t="s">
        <v>3312</v>
      </c>
      <c r="P1009" s="12" t="s">
        <v>3313</v>
      </c>
    </row>
    <row r="1010" spans="1:16">
      <c r="A1010" t="s">
        <v>14773</v>
      </c>
      <c r="B1010" s="12" t="s">
        <v>1303</v>
      </c>
      <c r="C1010" s="12" t="s">
        <v>1304</v>
      </c>
      <c r="D1010" s="12" t="s">
        <v>2821</v>
      </c>
      <c r="E1010" s="12" t="s">
        <v>3225</v>
      </c>
      <c r="F1010" s="12" t="s">
        <v>2822</v>
      </c>
      <c r="G1010" s="12" t="s">
        <v>3244</v>
      </c>
      <c r="H1010" s="12" t="s">
        <v>1309</v>
      </c>
      <c r="I1010" s="12" t="s">
        <v>1310</v>
      </c>
      <c r="J1010" s="12" t="s">
        <v>1319</v>
      </c>
      <c r="K1010" s="12" t="s">
        <v>1312</v>
      </c>
      <c r="L1010" s="12" t="s">
        <v>3245</v>
      </c>
      <c r="M1010" s="12" t="s">
        <v>3246</v>
      </c>
      <c r="N1010" s="12" t="s">
        <v>3247</v>
      </c>
      <c r="O1010" s="12" t="s">
        <v>3248</v>
      </c>
      <c r="P1010" s="12" t="s">
        <v>3249</v>
      </c>
    </row>
    <row r="1011" spans="1:16">
      <c r="A1011" t="s">
        <v>14774</v>
      </c>
      <c r="B1011" s="12" t="s">
        <v>1303</v>
      </c>
      <c r="C1011" s="12" t="s">
        <v>1304</v>
      </c>
      <c r="D1011" s="12" t="s">
        <v>2821</v>
      </c>
      <c r="E1011" s="12" t="s">
        <v>2984</v>
      </c>
      <c r="F1011" s="12" t="s">
        <v>2822</v>
      </c>
      <c r="G1011" s="12" t="s">
        <v>3003</v>
      </c>
      <c r="H1011" s="12" t="s">
        <v>1309</v>
      </c>
      <c r="I1011" s="12" t="s">
        <v>1310</v>
      </c>
      <c r="J1011" s="12" t="s">
        <v>1319</v>
      </c>
      <c r="K1011" s="12" t="s">
        <v>1312</v>
      </c>
      <c r="L1011" s="12" t="s">
        <v>3004</v>
      </c>
      <c r="M1011" s="12" t="s">
        <v>3005</v>
      </c>
      <c r="N1011" s="12" t="s">
        <v>3006</v>
      </c>
      <c r="O1011" s="12" t="s">
        <v>3007</v>
      </c>
      <c r="P1011" s="12" t="s">
        <v>3008</v>
      </c>
    </row>
    <row r="1012" spans="1:16">
      <c r="A1012" t="s">
        <v>14775</v>
      </c>
      <c r="B1012" s="12" t="s">
        <v>1303</v>
      </c>
      <c r="C1012" s="12" t="s">
        <v>1304</v>
      </c>
      <c r="D1012" s="12" t="s">
        <v>2821</v>
      </c>
      <c r="E1012" s="12" t="s">
        <v>1385</v>
      </c>
      <c r="F1012" s="12" t="s">
        <v>2822</v>
      </c>
      <c r="G1012" s="12" t="s">
        <v>2829</v>
      </c>
      <c r="H1012" s="12" t="s">
        <v>1309</v>
      </c>
      <c r="I1012" s="12" t="s">
        <v>1310</v>
      </c>
      <c r="J1012" s="12" t="s">
        <v>1319</v>
      </c>
      <c r="K1012" s="12" t="s">
        <v>1332</v>
      </c>
      <c r="L1012" s="12" t="s">
        <v>2830</v>
      </c>
      <c r="M1012" s="12" t="s">
        <v>2831</v>
      </c>
      <c r="N1012" s="12" t="s">
        <v>2832</v>
      </c>
      <c r="O1012" s="12" t="s">
        <v>2833</v>
      </c>
      <c r="P1012" s="12" t="s">
        <v>2834</v>
      </c>
    </row>
    <row r="1013" spans="1:16">
      <c r="A1013" t="s">
        <v>14776</v>
      </c>
      <c r="B1013" s="12" t="s">
        <v>1303</v>
      </c>
      <c r="C1013" s="12" t="s">
        <v>1304</v>
      </c>
      <c r="D1013" s="12" t="s">
        <v>2821</v>
      </c>
      <c r="E1013" s="12" t="s">
        <v>3049</v>
      </c>
      <c r="F1013" s="12" t="s">
        <v>2822</v>
      </c>
      <c r="G1013" s="12" t="s">
        <v>3056</v>
      </c>
      <c r="H1013" s="12" t="s">
        <v>1309</v>
      </c>
      <c r="I1013" s="12" t="s">
        <v>1310</v>
      </c>
      <c r="J1013" s="12" t="s">
        <v>1319</v>
      </c>
      <c r="K1013" s="12" t="s">
        <v>1312</v>
      </c>
      <c r="L1013" s="12" t="s">
        <v>3057</v>
      </c>
      <c r="M1013" s="12" t="s">
        <v>3058</v>
      </c>
      <c r="N1013" s="12" t="s">
        <v>3059</v>
      </c>
      <c r="O1013" s="12" t="s">
        <v>3060</v>
      </c>
      <c r="P1013" s="12" t="s">
        <v>3061</v>
      </c>
    </row>
    <row r="1014" spans="1:16">
      <c r="A1014" t="s">
        <v>14777</v>
      </c>
      <c r="B1014" s="12" t="s">
        <v>1303</v>
      </c>
      <c r="C1014" s="12" t="s">
        <v>1304</v>
      </c>
      <c r="D1014" s="12" t="s">
        <v>2821</v>
      </c>
      <c r="E1014" s="12" t="s">
        <v>3110</v>
      </c>
      <c r="F1014" s="12" t="s">
        <v>2822</v>
      </c>
      <c r="G1014" s="12" t="s">
        <v>3135</v>
      </c>
      <c r="H1014" s="12" t="s">
        <v>1309</v>
      </c>
      <c r="I1014" s="12" t="s">
        <v>1310</v>
      </c>
      <c r="J1014" s="12" t="s">
        <v>1311</v>
      </c>
      <c r="K1014" s="12" t="s">
        <v>1360</v>
      </c>
      <c r="L1014" s="12" t="s">
        <v>3136</v>
      </c>
      <c r="M1014" s="12" t="s">
        <v>3137</v>
      </c>
      <c r="N1014" s="12" t="s">
        <v>3138</v>
      </c>
      <c r="O1014" s="12" t="s">
        <v>3139</v>
      </c>
      <c r="P1014" s="12" t="s">
        <v>3140</v>
      </c>
    </row>
    <row r="1015" spans="1:16">
      <c r="A1015" t="s">
        <v>14778</v>
      </c>
      <c r="B1015" s="12" t="s">
        <v>1303</v>
      </c>
      <c r="C1015" s="12" t="s">
        <v>1304</v>
      </c>
      <c r="D1015" s="12" t="s">
        <v>2821</v>
      </c>
      <c r="E1015" s="12" t="s">
        <v>2119</v>
      </c>
      <c r="F1015" s="12" t="s">
        <v>2822</v>
      </c>
      <c r="G1015" s="12" t="s">
        <v>3364</v>
      </c>
      <c r="H1015" s="12" t="s">
        <v>1309</v>
      </c>
      <c r="I1015" s="12" t="s">
        <v>1310</v>
      </c>
      <c r="J1015" s="12" t="s">
        <v>1311</v>
      </c>
      <c r="K1015" s="12" t="s">
        <v>1360</v>
      </c>
      <c r="L1015" s="12" t="s">
        <v>3365</v>
      </c>
      <c r="M1015" s="12" t="s">
        <v>3366</v>
      </c>
      <c r="N1015" s="12" t="s">
        <v>3367</v>
      </c>
      <c r="O1015" s="12" t="s">
        <v>3368</v>
      </c>
      <c r="P1015" s="12" t="s">
        <v>3369</v>
      </c>
    </row>
    <row r="1016" spans="1:16">
      <c r="A1016" t="s">
        <v>14779</v>
      </c>
      <c r="B1016" s="12" t="s">
        <v>1303</v>
      </c>
      <c r="C1016" s="12" t="s">
        <v>1304</v>
      </c>
      <c r="D1016" s="12" t="s">
        <v>2821</v>
      </c>
      <c r="E1016" s="12" t="s">
        <v>3049</v>
      </c>
      <c r="F1016" s="12" t="s">
        <v>2822</v>
      </c>
      <c r="G1016" s="12" t="s">
        <v>3062</v>
      </c>
      <c r="H1016" s="12" t="s">
        <v>1309</v>
      </c>
      <c r="I1016" s="12" t="s">
        <v>1310</v>
      </c>
      <c r="J1016" s="12" t="s">
        <v>1311</v>
      </c>
      <c r="K1016" s="12" t="s">
        <v>1332</v>
      </c>
      <c r="L1016" s="12" t="s">
        <v>3063</v>
      </c>
      <c r="M1016" s="12" t="s">
        <v>3064</v>
      </c>
      <c r="N1016" s="12" t="s">
        <v>3065</v>
      </c>
      <c r="O1016" s="12" t="s">
        <v>3066</v>
      </c>
      <c r="P1016" s="12" t="s">
        <v>3067</v>
      </c>
    </row>
    <row r="1017" spans="1:16">
      <c r="A1017" t="s">
        <v>14780</v>
      </c>
      <c r="B1017" s="12" t="s">
        <v>1303</v>
      </c>
      <c r="C1017" s="12" t="s">
        <v>1304</v>
      </c>
      <c r="D1017" s="12" t="s">
        <v>2821</v>
      </c>
      <c r="E1017" s="12" t="s">
        <v>3165</v>
      </c>
      <c r="F1017" s="12" t="s">
        <v>2822</v>
      </c>
      <c r="G1017" s="12" t="s">
        <v>3166</v>
      </c>
      <c r="H1017" s="12" t="s">
        <v>1309</v>
      </c>
      <c r="I1017" s="12" t="s">
        <v>1310</v>
      </c>
      <c r="J1017" s="12" t="s">
        <v>1311</v>
      </c>
      <c r="K1017" s="12" t="s">
        <v>1360</v>
      </c>
      <c r="L1017" s="12" t="s">
        <v>3167</v>
      </c>
      <c r="M1017" s="12" t="s">
        <v>3168</v>
      </c>
      <c r="N1017" s="12" t="s">
        <v>3169</v>
      </c>
      <c r="O1017" s="12" t="s">
        <v>3170</v>
      </c>
      <c r="P1017" s="12" t="s">
        <v>3171</v>
      </c>
    </row>
    <row r="1018" spans="1:16">
      <c r="A1018" t="s">
        <v>14781</v>
      </c>
      <c r="B1018" s="12" t="s">
        <v>1303</v>
      </c>
      <c r="C1018" s="12" t="s">
        <v>1304</v>
      </c>
      <c r="D1018" s="12" t="s">
        <v>2821</v>
      </c>
      <c r="E1018" s="12" t="s">
        <v>3049</v>
      </c>
      <c r="F1018" s="12" t="s">
        <v>2822</v>
      </c>
      <c r="G1018" s="12" t="s">
        <v>3068</v>
      </c>
      <c r="H1018" s="12" t="s">
        <v>1309</v>
      </c>
      <c r="I1018" s="12" t="s">
        <v>1310</v>
      </c>
      <c r="J1018" s="12" t="s">
        <v>1319</v>
      </c>
      <c r="K1018" s="12" t="s">
        <v>1312</v>
      </c>
      <c r="L1018" s="12" t="s">
        <v>3069</v>
      </c>
      <c r="M1018" s="12" t="s">
        <v>3070</v>
      </c>
      <c r="N1018" s="12" t="s">
        <v>3071</v>
      </c>
      <c r="O1018" s="12" t="s">
        <v>3072</v>
      </c>
      <c r="P1018" s="12" t="s">
        <v>3073</v>
      </c>
    </row>
    <row r="1019" spans="1:16">
      <c r="A1019" t="s">
        <v>14782</v>
      </c>
      <c r="B1019" s="12" t="s">
        <v>1303</v>
      </c>
      <c r="C1019" s="12" t="s">
        <v>1304</v>
      </c>
      <c r="D1019" s="12" t="s">
        <v>2821</v>
      </c>
      <c r="E1019" s="12" t="s">
        <v>2841</v>
      </c>
      <c r="F1019" s="12" t="s">
        <v>2822</v>
      </c>
      <c r="G1019" s="12" t="s">
        <v>2848</v>
      </c>
      <c r="H1019" s="12" t="s">
        <v>1309</v>
      </c>
      <c r="I1019" s="12" t="s">
        <v>1310</v>
      </c>
      <c r="J1019" s="12" t="s">
        <v>1311</v>
      </c>
      <c r="K1019" s="12" t="s">
        <v>1360</v>
      </c>
      <c r="L1019" s="12" t="s">
        <v>2849</v>
      </c>
      <c r="M1019" s="12" t="s">
        <v>2850</v>
      </c>
      <c r="N1019" s="12" t="s">
        <v>2851</v>
      </c>
      <c r="O1019" s="12" t="s">
        <v>2852</v>
      </c>
      <c r="P1019" s="12" t="s">
        <v>2853</v>
      </c>
    </row>
    <row r="1020" spans="1:16">
      <c r="A1020" t="s">
        <v>14783</v>
      </c>
      <c r="B1020" s="12" t="s">
        <v>1303</v>
      </c>
      <c r="C1020" s="12" t="s">
        <v>1304</v>
      </c>
      <c r="D1020" s="12" t="s">
        <v>2821</v>
      </c>
      <c r="E1020" s="12" t="s">
        <v>2119</v>
      </c>
      <c r="F1020" s="12" t="s">
        <v>2822</v>
      </c>
      <c r="G1020" s="12" t="s">
        <v>3370</v>
      </c>
      <c r="H1020" s="12" t="s">
        <v>1309</v>
      </c>
      <c r="I1020" s="12" t="s">
        <v>1310</v>
      </c>
      <c r="J1020" s="12" t="s">
        <v>1311</v>
      </c>
      <c r="K1020" s="12" t="s">
        <v>1360</v>
      </c>
      <c r="L1020" s="12" t="s">
        <v>3371</v>
      </c>
      <c r="M1020" s="12" t="s">
        <v>3372</v>
      </c>
      <c r="N1020" s="12" t="s">
        <v>3373</v>
      </c>
      <c r="O1020" s="12" t="s">
        <v>3374</v>
      </c>
      <c r="P1020" s="12" t="s">
        <v>3375</v>
      </c>
    </row>
    <row r="1021" spans="1:16">
      <c r="A1021" t="s">
        <v>14784</v>
      </c>
      <c r="B1021" s="12" t="s">
        <v>1303</v>
      </c>
      <c r="C1021" s="12" t="s">
        <v>1304</v>
      </c>
      <c r="D1021" s="12" t="s">
        <v>2821</v>
      </c>
      <c r="E1021" s="12" t="s">
        <v>2860</v>
      </c>
      <c r="F1021" s="12" t="s">
        <v>2822</v>
      </c>
      <c r="G1021" s="12" t="s">
        <v>2879</v>
      </c>
      <c r="H1021" s="12" t="s">
        <v>1309</v>
      </c>
      <c r="I1021" s="12" t="s">
        <v>1310</v>
      </c>
      <c r="J1021" s="12" t="s">
        <v>1311</v>
      </c>
      <c r="K1021" s="12" t="s">
        <v>1312</v>
      </c>
      <c r="L1021" s="12" t="s">
        <v>2880</v>
      </c>
      <c r="M1021" s="12" t="s">
        <v>2881</v>
      </c>
      <c r="N1021" s="12" t="s">
        <v>2882</v>
      </c>
      <c r="O1021" s="12" t="s">
        <v>2883</v>
      </c>
      <c r="P1021" s="12" t="s">
        <v>2884</v>
      </c>
    </row>
    <row r="1022" spans="1:16">
      <c r="A1022" t="s">
        <v>14785</v>
      </c>
      <c r="B1022" s="12" t="s">
        <v>1357</v>
      </c>
      <c r="C1022" s="12" t="s">
        <v>1358</v>
      </c>
      <c r="D1022" s="12" t="s">
        <v>2821</v>
      </c>
      <c r="E1022" s="12" t="s">
        <v>3289</v>
      </c>
      <c r="F1022" s="12" t="s">
        <v>2822</v>
      </c>
      <c r="G1022" s="12" t="s">
        <v>3314</v>
      </c>
      <c r="H1022" s="12" t="s">
        <v>1309</v>
      </c>
      <c r="I1022" s="12" t="s">
        <v>1310</v>
      </c>
      <c r="J1022" s="12" t="s">
        <v>1311</v>
      </c>
      <c r="K1022" s="12" t="s">
        <v>1360</v>
      </c>
      <c r="L1022" s="12" t="s">
        <v>3315</v>
      </c>
      <c r="M1022" s="12" t="s">
        <v>3316</v>
      </c>
      <c r="N1022" s="12" t="s">
        <v>3317</v>
      </c>
      <c r="O1022" s="12" t="s">
        <v>3318</v>
      </c>
      <c r="P1022" s="12" t="s">
        <v>3319</v>
      </c>
    </row>
    <row r="1023" spans="1:16">
      <c r="A1023" t="s">
        <v>14786</v>
      </c>
      <c r="B1023" s="12" t="s">
        <v>1366</v>
      </c>
      <c r="C1023" s="12" t="s">
        <v>1358</v>
      </c>
      <c r="D1023" s="12" t="s">
        <v>2821</v>
      </c>
      <c r="E1023" s="12" t="s">
        <v>2915</v>
      </c>
      <c r="F1023" s="12" t="s">
        <v>2822</v>
      </c>
      <c r="G1023" s="12" t="s">
        <v>2940</v>
      </c>
      <c r="H1023" s="12" t="s">
        <v>1309</v>
      </c>
      <c r="I1023" s="12" t="s">
        <v>1310</v>
      </c>
      <c r="J1023" s="12" t="s">
        <v>1311</v>
      </c>
      <c r="K1023" s="12" t="s">
        <v>1360</v>
      </c>
      <c r="L1023" s="12" t="s">
        <v>2941</v>
      </c>
      <c r="M1023" s="12" t="s">
        <v>2942</v>
      </c>
      <c r="N1023" s="12" t="s">
        <v>2943</v>
      </c>
      <c r="O1023" s="12" t="s">
        <v>2944</v>
      </c>
      <c r="P1023" s="12" t="s">
        <v>2945</v>
      </c>
    </row>
    <row r="1024" spans="1:16">
      <c r="A1024" t="s">
        <v>14787</v>
      </c>
      <c r="B1024" s="12" t="s">
        <v>1303</v>
      </c>
      <c r="C1024" s="12" t="s">
        <v>1304</v>
      </c>
      <c r="D1024" s="12" t="s">
        <v>2821</v>
      </c>
      <c r="E1024" s="12" t="s">
        <v>3165</v>
      </c>
      <c r="F1024" s="12" t="s">
        <v>2822</v>
      </c>
      <c r="G1024" s="12" t="s">
        <v>3172</v>
      </c>
      <c r="H1024" s="12" t="s">
        <v>1309</v>
      </c>
      <c r="I1024" s="12" t="s">
        <v>1310</v>
      </c>
      <c r="J1024" s="12" t="s">
        <v>1319</v>
      </c>
      <c r="K1024" s="12" t="s">
        <v>1332</v>
      </c>
      <c r="L1024" s="12" t="s">
        <v>3173</v>
      </c>
      <c r="M1024" s="12" t="s">
        <v>3174</v>
      </c>
      <c r="N1024" s="12" t="s">
        <v>3175</v>
      </c>
      <c r="O1024" s="12" t="s">
        <v>3176</v>
      </c>
      <c r="P1024" s="12" t="s">
        <v>3177</v>
      </c>
    </row>
    <row r="1025" spans="1:16">
      <c r="A1025" t="s">
        <v>14788</v>
      </c>
      <c r="B1025" s="12" t="s">
        <v>1678</v>
      </c>
      <c r="C1025" s="12" t="s">
        <v>1358</v>
      </c>
      <c r="D1025" s="12" t="s">
        <v>2821</v>
      </c>
      <c r="E1025" s="12" t="s">
        <v>3165</v>
      </c>
      <c r="F1025" s="12" t="s">
        <v>2822</v>
      </c>
      <c r="G1025" s="12" t="s">
        <v>3178</v>
      </c>
      <c r="H1025" s="12" t="s">
        <v>1309</v>
      </c>
      <c r="I1025" s="12" t="s">
        <v>1310</v>
      </c>
      <c r="J1025" s="12" t="s">
        <v>1672</v>
      </c>
      <c r="K1025" s="12" t="s">
        <v>1312</v>
      </c>
      <c r="L1025" s="12" t="s">
        <v>3179</v>
      </c>
      <c r="M1025" s="12" t="s">
        <v>3180</v>
      </c>
      <c r="N1025" s="12" t="s">
        <v>3181</v>
      </c>
      <c r="O1025" s="12" t="s">
        <v>3182</v>
      </c>
      <c r="P1025" s="12" t="s">
        <v>3183</v>
      </c>
    </row>
    <row r="1026" spans="1:16">
      <c r="A1026" t="s">
        <v>14789</v>
      </c>
      <c r="B1026" s="12" t="s">
        <v>1303</v>
      </c>
      <c r="C1026" s="12" t="s">
        <v>1338</v>
      </c>
      <c r="D1026" s="12" t="s">
        <v>2821</v>
      </c>
      <c r="E1026" s="12" t="s">
        <v>2885</v>
      </c>
      <c r="F1026" s="12" t="s">
        <v>2822</v>
      </c>
      <c r="G1026" s="12" t="s">
        <v>2892</v>
      </c>
      <c r="H1026" s="12" t="s">
        <v>1309</v>
      </c>
      <c r="I1026" s="12" t="s">
        <v>1310</v>
      </c>
      <c r="J1026" s="12" t="s">
        <v>1311</v>
      </c>
      <c r="K1026" s="12" t="s">
        <v>1312</v>
      </c>
      <c r="L1026" s="12" t="s">
        <v>2893</v>
      </c>
      <c r="M1026" s="12" t="s">
        <v>2894</v>
      </c>
      <c r="N1026" s="12" t="s">
        <v>2895</v>
      </c>
      <c r="O1026" s="12" t="s">
        <v>2896</v>
      </c>
      <c r="P1026" s="12" t="s">
        <v>2897</v>
      </c>
    </row>
    <row r="1027" spans="1:16">
      <c r="A1027" t="s">
        <v>14790</v>
      </c>
      <c r="B1027" s="12" t="s">
        <v>1303</v>
      </c>
      <c r="C1027" s="12" t="s">
        <v>1304</v>
      </c>
      <c r="D1027" s="12" t="s">
        <v>2821</v>
      </c>
      <c r="E1027" s="12" t="s">
        <v>3401</v>
      </c>
      <c r="F1027" s="12" t="s">
        <v>2822</v>
      </c>
      <c r="G1027" s="12" t="s">
        <v>3408</v>
      </c>
      <c r="H1027" s="12" t="s">
        <v>1309</v>
      </c>
      <c r="I1027" s="12" t="s">
        <v>1310</v>
      </c>
      <c r="J1027" s="12" t="s">
        <v>1311</v>
      </c>
      <c r="K1027" s="12" t="s">
        <v>1312</v>
      </c>
      <c r="L1027" s="12" t="s">
        <v>3409</v>
      </c>
      <c r="M1027" s="12" t="s">
        <v>3410</v>
      </c>
      <c r="N1027" s="12" t="s">
        <v>3411</v>
      </c>
      <c r="O1027" s="12" t="s">
        <v>3412</v>
      </c>
      <c r="P1027" s="12" t="s">
        <v>3413</v>
      </c>
    </row>
    <row r="1028" spans="1:16">
      <c r="A1028" t="s">
        <v>14791</v>
      </c>
      <c r="B1028" s="12" t="s">
        <v>1303</v>
      </c>
      <c r="C1028" s="12" t="s">
        <v>1304</v>
      </c>
      <c r="D1028" s="12" t="s">
        <v>2821</v>
      </c>
      <c r="E1028" s="12" t="s">
        <v>2119</v>
      </c>
      <c r="F1028" s="12" t="s">
        <v>2822</v>
      </c>
      <c r="G1028" s="12" t="s">
        <v>3376</v>
      </c>
      <c r="H1028" s="12" t="s">
        <v>1309</v>
      </c>
      <c r="I1028" s="12" t="s">
        <v>1310</v>
      </c>
      <c r="J1028" s="12" t="s">
        <v>1319</v>
      </c>
      <c r="K1028" s="12" t="s">
        <v>1312</v>
      </c>
      <c r="L1028" s="12" t="s">
        <v>3377</v>
      </c>
      <c r="M1028" s="12" t="s">
        <v>3378</v>
      </c>
      <c r="N1028" s="12" t="s">
        <v>3379</v>
      </c>
      <c r="O1028" s="12" t="s">
        <v>3380</v>
      </c>
      <c r="P1028" s="12" t="s">
        <v>3381</v>
      </c>
    </row>
    <row r="1029" spans="1:16">
      <c r="A1029" t="s">
        <v>14792</v>
      </c>
      <c r="B1029" s="12" t="s">
        <v>1303</v>
      </c>
      <c r="C1029" s="12" t="s">
        <v>1304</v>
      </c>
      <c r="D1029" s="12" t="s">
        <v>2821</v>
      </c>
      <c r="E1029" s="12" t="s">
        <v>3289</v>
      </c>
      <c r="F1029" s="12" t="s">
        <v>2822</v>
      </c>
      <c r="G1029" s="12" t="s">
        <v>3320</v>
      </c>
      <c r="H1029" s="12" t="s">
        <v>1309</v>
      </c>
      <c r="I1029" s="12" t="s">
        <v>1310</v>
      </c>
      <c r="J1029" s="12" t="s">
        <v>1672</v>
      </c>
      <c r="K1029" s="12" t="s">
        <v>1360</v>
      </c>
      <c r="L1029" s="12" t="s">
        <v>3321</v>
      </c>
      <c r="M1029" s="12" t="s">
        <v>3322</v>
      </c>
      <c r="N1029" s="12" t="s">
        <v>3323</v>
      </c>
      <c r="O1029" s="12" t="s">
        <v>3324</v>
      </c>
      <c r="P1029" s="12" t="s">
        <v>3325</v>
      </c>
    </row>
    <row r="1030" spans="1:16">
      <c r="A1030" t="s">
        <v>14793</v>
      </c>
      <c r="B1030" s="12" t="s">
        <v>1303</v>
      </c>
      <c r="C1030" s="12" t="s">
        <v>1304</v>
      </c>
      <c r="D1030" s="12" t="s">
        <v>2821</v>
      </c>
      <c r="E1030" s="12" t="s">
        <v>2915</v>
      </c>
      <c r="F1030" s="12" t="s">
        <v>2822</v>
      </c>
      <c r="G1030" s="12" t="s">
        <v>2946</v>
      </c>
      <c r="H1030" s="12" t="s">
        <v>1309</v>
      </c>
      <c r="I1030" s="12" t="s">
        <v>1310</v>
      </c>
      <c r="J1030" s="12" t="s">
        <v>1319</v>
      </c>
      <c r="K1030" s="12" t="s">
        <v>1312</v>
      </c>
      <c r="L1030" s="12" t="s">
        <v>2947</v>
      </c>
      <c r="M1030" s="12" t="s">
        <v>2948</v>
      </c>
      <c r="N1030" s="12" t="s">
        <v>2949</v>
      </c>
      <c r="O1030" s="12" t="s">
        <v>2950</v>
      </c>
      <c r="P1030" s="12" t="s">
        <v>2951</v>
      </c>
    </row>
    <row r="1031" spans="1:16">
      <c r="A1031" t="s">
        <v>14794</v>
      </c>
      <c r="B1031" s="12" t="s">
        <v>1303</v>
      </c>
      <c r="C1031" s="12" t="s">
        <v>1304</v>
      </c>
      <c r="D1031" s="12" t="s">
        <v>2821</v>
      </c>
      <c r="E1031" s="12" t="s">
        <v>2915</v>
      </c>
      <c r="F1031" s="12" t="s">
        <v>2822</v>
      </c>
      <c r="G1031" s="12" t="s">
        <v>2952</v>
      </c>
      <c r="H1031" s="12" t="s">
        <v>1309</v>
      </c>
      <c r="I1031" s="12" t="s">
        <v>1310</v>
      </c>
      <c r="J1031" s="12" t="s">
        <v>1319</v>
      </c>
      <c r="K1031" s="12" t="s">
        <v>1312</v>
      </c>
      <c r="L1031" s="12" t="s">
        <v>2947</v>
      </c>
      <c r="M1031" s="12" t="s">
        <v>2953</v>
      </c>
      <c r="N1031" s="12" t="s">
        <v>2954</v>
      </c>
      <c r="O1031" s="12" t="s">
        <v>2955</v>
      </c>
      <c r="P1031" s="12" t="s">
        <v>2956</v>
      </c>
    </row>
    <row r="1032" spans="1:16">
      <c r="A1032" t="s">
        <v>14795</v>
      </c>
      <c r="B1032" s="12" t="s">
        <v>1303</v>
      </c>
      <c r="C1032" s="12" t="s">
        <v>1304</v>
      </c>
      <c r="D1032" s="12" t="s">
        <v>2821</v>
      </c>
      <c r="E1032" s="12" t="s">
        <v>3401</v>
      </c>
      <c r="F1032" s="12" t="s">
        <v>2822</v>
      </c>
      <c r="G1032" s="12" t="s">
        <v>3414</v>
      </c>
      <c r="H1032" s="12" t="s">
        <v>1309</v>
      </c>
      <c r="I1032" s="12" t="s">
        <v>1310</v>
      </c>
      <c r="J1032" s="12" t="s">
        <v>1311</v>
      </c>
      <c r="K1032" s="12" t="s">
        <v>1332</v>
      </c>
      <c r="L1032" s="12" t="s">
        <v>3415</v>
      </c>
      <c r="M1032" s="12" t="s">
        <v>3416</v>
      </c>
      <c r="N1032" s="12" t="s">
        <v>3417</v>
      </c>
      <c r="O1032" s="12" t="s">
        <v>3418</v>
      </c>
      <c r="P1032" s="12" t="s">
        <v>3419</v>
      </c>
    </row>
    <row r="1033" spans="1:16">
      <c r="A1033" t="s">
        <v>14796</v>
      </c>
      <c r="B1033" s="12" t="s">
        <v>1303</v>
      </c>
      <c r="C1033" s="12" t="s">
        <v>1304</v>
      </c>
      <c r="D1033" s="12" t="s">
        <v>2821</v>
      </c>
      <c r="E1033" s="12" t="s">
        <v>3110</v>
      </c>
      <c r="F1033" s="12" t="s">
        <v>2822</v>
      </c>
      <c r="G1033" s="12" t="s">
        <v>3141</v>
      </c>
      <c r="H1033" s="12" t="s">
        <v>1309</v>
      </c>
      <c r="I1033" s="12" t="s">
        <v>1310</v>
      </c>
      <c r="J1033" s="12" t="s">
        <v>1311</v>
      </c>
      <c r="K1033" s="12" t="s">
        <v>1360</v>
      </c>
      <c r="L1033" s="12" t="s">
        <v>3142</v>
      </c>
      <c r="M1033" s="12" t="s">
        <v>3143</v>
      </c>
      <c r="N1033" s="12" t="s">
        <v>3144</v>
      </c>
      <c r="O1033" s="12" t="s">
        <v>3145</v>
      </c>
      <c r="P1033" s="12" t="s">
        <v>3146</v>
      </c>
    </row>
    <row r="1034" spans="1:16">
      <c r="A1034" t="s">
        <v>14797</v>
      </c>
      <c r="B1034" s="12" t="s">
        <v>1303</v>
      </c>
      <c r="C1034" s="12" t="s">
        <v>1304</v>
      </c>
      <c r="D1034" s="12" t="s">
        <v>2821</v>
      </c>
      <c r="E1034" s="12" t="s">
        <v>2841</v>
      </c>
      <c r="F1034" s="12" t="s">
        <v>2822</v>
      </c>
      <c r="G1034" s="12" t="s">
        <v>2854</v>
      </c>
      <c r="H1034" s="12" t="s">
        <v>1309</v>
      </c>
      <c r="I1034" s="12" t="s">
        <v>1310</v>
      </c>
      <c r="J1034" s="12" t="s">
        <v>1311</v>
      </c>
      <c r="K1034" s="12" t="s">
        <v>1332</v>
      </c>
      <c r="L1034" s="12" t="s">
        <v>2855</v>
      </c>
      <c r="M1034" s="12" t="s">
        <v>2856</v>
      </c>
      <c r="N1034" s="12" t="s">
        <v>2857</v>
      </c>
      <c r="O1034" s="12" t="s">
        <v>2858</v>
      </c>
      <c r="P1034" s="12" t="s">
        <v>2859</v>
      </c>
    </row>
    <row r="1035" spans="1:16">
      <c r="A1035" t="s">
        <v>14798</v>
      </c>
      <c r="B1035" s="12" t="s">
        <v>1303</v>
      </c>
      <c r="C1035" s="12" t="s">
        <v>1338</v>
      </c>
      <c r="D1035" s="12" t="s">
        <v>2821</v>
      </c>
      <c r="E1035" s="12" t="s">
        <v>3225</v>
      </c>
      <c r="F1035" s="12" t="s">
        <v>2822</v>
      </c>
      <c r="G1035" s="12" t="s">
        <v>3250</v>
      </c>
      <c r="H1035" s="12" t="s">
        <v>1309</v>
      </c>
      <c r="I1035" s="12" t="s">
        <v>1310</v>
      </c>
      <c r="J1035" s="12" t="s">
        <v>1311</v>
      </c>
      <c r="K1035" s="12" t="s">
        <v>1332</v>
      </c>
      <c r="L1035" s="12" t="s">
        <v>3227</v>
      </c>
      <c r="M1035" s="12" t="s">
        <v>3251</v>
      </c>
      <c r="N1035" s="12" t="s">
        <v>3252</v>
      </c>
      <c r="O1035" s="12" t="s">
        <v>3253</v>
      </c>
      <c r="P1035" s="12" t="s">
        <v>3254</v>
      </c>
    </row>
    <row r="1036" spans="1:16">
      <c r="A1036" t="s">
        <v>14799</v>
      </c>
      <c r="B1036" s="12" t="s">
        <v>1372</v>
      </c>
      <c r="C1036" s="12" t="s">
        <v>1358</v>
      </c>
      <c r="D1036" s="12" t="s">
        <v>2821</v>
      </c>
      <c r="E1036" s="12" t="s">
        <v>3289</v>
      </c>
      <c r="F1036" s="12" t="s">
        <v>2822</v>
      </c>
      <c r="G1036" s="12" t="s">
        <v>3326</v>
      </c>
      <c r="H1036" s="12" t="s">
        <v>1309</v>
      </c>
      <c r="I1036" s="12" t="s">
        <v>1310</v>
      </c>
      <c r="J1036" s="12" t="s">
        <v>1319</v>
      </c>
      <c r="K1036" s="12" t="s">
        <v>1360</v>
      </c>
      <c r="L1036" s="12" t="s">
        <v>3309</v>
      </c>
      <c r="M1036" s="12" t="s">
        <v>3327</v>
      </c>
      <c r="N1036" s="12" t="s">
        <v>3328</v>
      </c>
      <c r="O1036" s="12" t="s">
        <v>3329</v>
      </c>
      <c r="P1036" s="12" t="s">
        <v>3330</v>
      </c>
    </row>
    <row r="1037" spans="1:16">
      <c r="A1037" t="s">
        <v>14800</v>
      </c>
      <c r="B1037" s="12" t="s">
        <v>1398</v>
      </c>
      <c r="C1037" s="12" t="s">
        <v>1358</v>
      </c>
      <c r="D1037" s="12" t="s">
        <v>2821</v>
      </c>
      <c r="E1037" s="12" t="s">
        <v>3382</v>
      </c>
      <c r="F1037" s="12" t="s">
        <v>2822</v>
      </c>
      <c r="G1037" s="12" t="s">
        <v>3383</v>
      </c>
      <c r="H1037" s="12" t="s">
        <v>1309</v>
      </c>
      <c r="I1037" s="12" t="s">
        <v>1310</v>
      </c>
      <c r="J1037" s="12" t="s">
        <v>1319</v>
      </c>
      <c r="K1037" s="12" t="s">
        <v>1360</v>
      </c>
      <c r="L1037" s="12" t="s">
        <v>3384</v>
      </c>
      <c r="M1037" s="12" t="s">
        <v>3385</v>
      </c>
      <c r="N1037" s="12" t="s">
        <v>3386</v>
      </c>
      <c r="O1037" s="12" t="s">
        <v>3387</v>
      </c>
      <c r="P1037" s="12" t="s">
        <v>3388</v>
      </c>
    </row>
    <row r="1038" spans="1:16">
      <c r="A1038" t="s">
        <v>14801</v>
      </c>
      <c r="B1038" s="12" t="s">
        <v>1357</v>
      </c>
      <c r="C1038" s="12" t="s">
        <v>1358</v>
      </c>
      <c r="D1038" s="12" t="s">
        <v>2821</v>
      </c>
      <c r="E1038" s="12" t="s">
        <v>3225</v>
      </c>
      <c r="F1038" s="12" t="s">
        <v>2822</v>
      </c>
      <c r="G1038" s="12" t="s">
        <v>3255</v>
      </c>
      <c r="H1038" s="12" t="s">
        <v>1309</v>
      </c>
      <c r="I1038" s="12" t="s">
        <v>1310</v>
      </c>
      <c r="J1038" s="12" t="s">
        <v>1311</v>
      </c>
      <c r="K1038" s="12" t="s">
        <v>1360</v>
      </c>
      <c r="L1038" s="12" t="s">
        <v>3256</v>
      </c>
      <c r="M1038" s="12" t="s">
        <v>3257</v>
      </c>
      <c r="N1038" s="12" t="s">
        <v>3258</v>
      </c>
      <c r="O1038" s="12" t="s">
        <v>3259</v>
      </c>
      <c r="P1038" s="12" t="s">
        <v>3260</v>
      </c>
    </row>
    <row r="1039" spans="1:16">
      <c r="A1039" t="s">
        <v>14802</v>
      </c>
      <c r="B1039" s="12" t="s">
        <v>1678</v>
      </c>
      <c r="C1039" s="12" t="s">
        <v>1358</v>
      </c>
      <c r="D1039" s="12" t="s">
        <v>2821</v>
      </c>
      <c r="E1039" s="12" t="s">
        <v>3225</v>
      </c>
      <c r="F1039" s="12" t="s">
        <v>2822</v>
      </c>
      <c r="G1039" s="12" t="s">
        <v>3261</v>
      </c>
      <c r="H1039" s="12" t="s">
        <v>1309</v>
      </c>
      <c r="I1039" s="12" t="s">
        <v>1310</v>
      </c>
      <c r="J1039" s="12" t="s">
        <v>1311</v>
      </c>
      <c r="K1039" s="12" t="s">
        <v>1312</v>
      </c>
      <c r="L1039" s="12" t="s">
        <v>3262</v>
      </c>
      <c r="M1039" s="12" t="s">
        <v>3263</v>
      </c>
      <c r="N1039" s="12" t="s">
        <v>3264</v>
      </c>
      <c r="O1039" s="12" t="s">
        <v>3265</v>
      </c>
      <c r="P1039" s="12" t="s">
        <v>3266</v>
      </c>
    </row>
    <row r="1040" spans="1:16">
      <c r="A1040" t="s">
        <v>14803</v>
      </c>
      <c r="B1040" s="12" t="s">
        <v>1303</v>
      </c>
      <c r="C1040" s="12" t="s">
        <v>1304</v>
      </c>
      <c r="D1040" s="12" t="s">
        <v>2821</v>
      </c>
      <c r="E1040" s="12" t="s">
        <v>3445</v>
      </c>
      <c r="F1040" s="12" t="s">
        <v>2822</v>
      </c>
      <c r="G1040" s="12" t="s">
        <v>3452</v>
      </c>
      <c r="H1040" s="12" t="s">
        <v>1309</v>
      </c>
      <c r="I1040" s="12" t="s">
        <v>1310</v>
      </c>
      <c r="J1040" s="12" t="s">
        <v>1311</v>
      </c>
      <c r="K1040" s="12" t="s">
        <v>1360</v>
      </c>
      <c r="L1040" s="12" t="s">
        <v>3453</v>
      </c>
      <c r="M1040" s="12" t="s">
        <v>3454</v>
      </c>
      <c r="N1040" s="12" t="s">
        <v>3455</v>
      </c>
      <c r="O1040" s="12" t="s">
        <v>3456</v>
      </c>
      <c r="P1040" s="12" t="s">
        <v>3457</v>
      </c>
    </row>
    <row r="1041" spans="1:16">
      <c r="A1041" t="s">
        <v>14804</v>
      </c>
      <c r="B1041" s="12" t="s">
        <v>1303</v>
      </c>
      <c r="C1041" s="12" t="s">
        <v>1338</v>
      </c>
      <c r="D1041" s="12" t="s">
        <v>2821</v>
      </c>
      <c r="E1041" s="12" t="s">
        <v>3049</v>
      </c>
      <c r="F1041" s="12" t="s">
        <v>2822</v>
      </c>
      <c r="G1041" s="12" t="s">
        <v>3074</v>
      </c>
      <c r="H1041" s="12" t="s">
        <v>1309</v>
      </c>
      <c r="I1041" s="12" t="s">
        <v>1310</v>
      </c>
      <c r="J1041" s="12" t="s">
        <v>1311</v>
      </c>
      <c r="K1041" s="12" t="s">
        <v>1312</v>
      </c>
      <c r="L1041" s="12" t="s">
        <v>3075</v>
      </c>
      <c r="M1041" s="12" t="s">
        <v>3076</v>
      </c>
      <c r="N1041" s="12" t="s">
        <v>3077</v>
      </c>
      <c r="O1041" s="12" t="s">
        <v>3078</v>
      </c>
      <c r="P1041" s="12" t="s">
        <v>3079</v>
      </c>
    </row>
    <row r="1042" spans="1:16">
      <c r="A1042" t="s">
        <v>14805</v>
      </c>
      <c r="B1042" s="12" t="s">
        <v>1303</v>
      </c>
      <c r="C1042" s="12" t="s">
        <v>1304</v>
      </c>
      <c r="D1042" s="12" t="s">
        <v>2821</v>
      </c>
      <c r="E1042" s="12" t="s">
        <v>2984</v>
      </c>
      <c r="F1042" s="12" t="s">
        <v>2822</v>
      </c>
      <c r="G1042" s="12" t="s">
        <v>3009</v>
      </c>
      <c r="H1042" s="12" t="s">
        <v>1309</v>
      </c>
      <c r="I1042" s="12" t="s">
        <v>1310</v>
      </c>
      <c r="J1042" s="12" t="s">
        <v>1311</v>
      </c>
      <c r="K1042" s="12" t="s">
        <v>1332</v>
      </c>
      <c r="L1042" s="12" t="s">
        <v>3010</v>
      </c>
      <c r="M1042" s="12" t="s">
        <v>3011</v>
      </c>
      <c r="N1042" s="12" t="s">
        <v>3012</v>
      </c>
      <c r="O1042" s="12" t="s">
        <v>3013</v>
      </c>
      <c r="P1042" s="12" t="s">
        <v>3014</v>
      </c>
    </row>
    <row r="1043" spans="1:16">
      <c r="A1043" t="s">
        <v>14806</v>
      </c>
      <c r="B1043" s="12" t="s">
        <v>1303</v>
      </c>
      <c r="C1043" s="12" t="s">
        <v>1338</v>
      </c>
      <c r="D1043" s="12" t="s">
        <v>2821</v>
      </c>
      <c r="E1043" s="12" t="s">
        <v>2915</v>
      </c>
      <c r="F1043" s="12" t="s">
        <v>2822</v>
      </c>
      <c r="G1043" s="12" t="s">
        <v>2957</v>
      </c>
      <c r="H1043" s="12" t="s">
        <v>1309</v>
      </c>
      <c r="I1043" s="12" t="s">
        <v>1310</v>
      </c>
      <c r="J1043" s="12" t="s">
        <v>1311</v>
      </c>
      <c r="K1043" s="12" t="s">
        <v>1312</v>
      </c>
      <c r="L1043" s="12" t="s">
        <v>2958</v>
      </c>
      <c r="M1043" s="12" t="s">
        <v>2959</v>
      </c>
      <c r="N1043" s="12" t="s">
        <v>2960</v>
      </c>
      <c r="O1043" s="12" t="s">
        <v>2961</v>
      </c>
      <c r="P1043" s="12" t="s">
        <v>2962</v>
      </c>
    </row>
    <row r="1044" spans="1:16">
      <c r="A1044" t="s">
        <v>14807</v>
      </c>
      <c r="B1044" s="12" t="s">
        <v>1303</v>
      </c>
      <c r="C1044" s="12" t="s">
        <v>1304</v>
      </c>
      <c r="D1044" s="12" t="s">
        <v>2821</v>
      </c>
      <c r="E1044" s="12" t="s">
        <v>2915</v>
      </c>
      <c r="F1044" s="12" t="s">
        <v>2822</v>
      </c>
      <c r="G1044" s="12" t="s">
        <v>2963</v>
      </c>
      <c r="H1044" s="12" t="s">
        <v>1309</v>
      </c>
      <c r="I1044" s="12" t="s">
        <v>1310</v>
      </c>
      <c r="J1044" s="12" t="s">
        <v>1319</v>
      </c>
      <c r="K1044" s="12" t="s">
        <v>1332</v>
      </c>
      <c r="L1044" s="12" t="s">
        <v>2964</v>
      </c>
      <c r="M1044" s="12" t="s">
        <v>2965</v>
      </c>
      <c r="N1044" s="12" t="s">
        <v>2966</v>
      </c>
      <c r="O1044" s="12" t="s">
        <v>2967</v>
      </c>
      <c r="P1044" s="12" t="s">
        <v>2968</v>
      </c>
    </row>
    <row r="1045" spans="1:16">
      <c r="A1045" t="s">
        <v>14808</v>
      </c>
      <c r="B1045" s="12" t="s">
        <v>2691</v>
      </c>
      <c r="C1045" s="12" t="s">
        <v>1358</v>
      </c>
      <c r="D1045" s="12" t="s">
        <v>2821</v>
      </c>
      <c r="E1045" s="12" t="s">
        <v>2885</v>
      </c>
      <c r="F1045" s="12" t="s">
        <v>2822</v>
      </c>
      <c r="G1045" s="12" t="s">
        <v>2898</v>
      </c>
      <c r="H1045" s="12" t="s">
        <v>1309</v>
      </c>
      <c r="I1045" s="12" t="s">
        <v>1310</v>
      </c>
      <c r="J1045" s="12" t="s">
        <v>1311</v>
      </c>
      <c r="K1045" s="12" t="s">
        <v>1360</v>
      </c>
      <c r="L1045" s="12" t="s">
        <v>2893</v>
      </c>
      <c r="M1045" s="12" t="s">
        <v>2899</v>
      </c>
      <c r="N1045" s="12" t="s">
        <v>2900</v>
      </c>
      <c r="O1045" s="12" t="s">
        <v>2901</v>
      </c>
      <c r="P1045" s="12" t="s">
        <v>2902</v>
      </c>
    </row>
    <row r="1046" spans="1:16">
      <c r="A1046" t="s">
        <v>14809</v>
      </c>
      <c r="B1046" s="12" t="s">
        <v>2903</v>
      </c>
      <c r="C1046" s="12" t="s">
        <v>1358</v>
      </c>
      <c r="D1046" s="12" t="s">
        <v>2821</v>
      </c>
      <c r="E1046" s="12" t="s">
        <v>2885</v>
      </c>
      <c r="F1046" s="12" t="s">
        <v>2822</v>
      </c>
      <c r="G1046" s="12" t="s">
        <v>2904</v>
      </c>
      <c r="H1046" s="12" t="s">
        <v>1309</v>
      </c>
      <c r="I1046" s="12" t="s">
        <v>1310</v>
      </c>
      <c r="J1046" s="12" t="s">
        <v>1672</v>
      </c>
      <c r="K1046" s="12" t="s">
        <v>1360</v>
      </c>
      <c r="L1046" s="12" t="s">
        <v>2905</v>
      </c>
      <c r="M1046" s="12" t="s">
        <v>2906</v>
      </c>
      <c r="N1046" s="12" t="s">
        <v>2907</v>
      </c>
      <c r="O1046" s="12" t="s">
        <v>2908</v>
      </c>
      <c r="P1046" s="12" t="s">
        <v>2909</v>
      </c>
    </row>
    <row r="1047" spans="1:16">
      <c r="A1047" t="s">
        <v>14810</v>
      </c>
      <c r="B1047" s="12" t="s">
        <v>1398</v>
      </c>
      <c r="C1047" s="12" t="s">
        <v>1358</v>
      </c>
      <c r="D1047" s="12" t="s">
        <v>2821</v>
      </c>
      <c r="E1047" s="12" t="s">
        <v>3225</v>
      </c>
      <c r="F1047" s="12" t="s">
        <v>2822</v>
      </c>
      <c r="G1047" s="12" t="s">
        <v>3267</v>
      </c>
      <c r="H1047" s="12" t="s">
        <v>1309</v>
      </c>
      <c r="I1047" s="12" t="s">
        <v>1310</v>
      </c>
      <c r="J1047" s="12" t="s">
        <v>1319</v>
      </c>
      <c r="K1047" s="12" t="s">
        <v>1360</v>
      </c>
      <c r="L1047" s="12" t="s">
        <v>3268</v>
      </c>
      <c r="M1047" s="12" t="s">
        <v>3269</v>
      </c>
      <c r="N1047" s="12" t="s">
        <v>3270</v>
      </c>
      <c r="O1047" s="12" t="s">
        <v>3271</v>
      </c>
      <c r="P1047" s="12" t="s">
        <v>3272</v>
      </c>
    </row>
    <row r="1048" spans="1:16">
      <c r="A1048" t="s">
        <v>14811</v>
      </c>
      <c r="B1048" s="12" t="s">
        <v>1303</v>
      </c>
      <c r="C1048" s="12" t="s">
        <v>1304</v>
      </c>
      <c r="D1048" s="12" t="s">
        <v>2821</v>
      </c>
      <c r="E1048" s="12" t="s">
        <v>3165</v>
      </c>
      <c r="F1048" s="12" t="s">
        <v>2822</v>
      </c>
      <c r="G1048" s="12" t="s">
        <v>3184</v>
      </c>
      <c r="H1048" s="12" t="s">
        <v>1309</v>
      </c>
      <c r="I1048" s="12" t="s">
        <v>1310</v>
      </c>
      <c r="J1048" s="12" t="s">
        <v>1311</v>
      </c>
      <c r="K1048" s="12" t="s">
        <v>1360</v>
      </c>
      <c r="L1048" s="12" t="s">
        <v>3185</v>
      </c>
      <c r="M1048" s="12" t="s">
        <v>3186</v>
      </c>
      <c r="N1048" s="12" t="s">
        <v>3187</v>
      </c>
      <c r="O1048" s="12" t="s">
        <v>3188</v>
      </c>
      <c r="P1048" s="12" t="s">
        <v>3189</v>
      </c>
    </row>
    <row r="1049" spans="1:16">
      <c r="A1049" t="s">
        <v>14812</v>
      </c>
      <c r="B1049" s="12" t="s">
        <v>1303</v>
      </c>
      <c r="C1049" s="12" t="s">
        <v>1304</v>
      </c>
      <c r="D1049" s="12" t="s">
        <v>2821</v>
      </c>
      <c r="E1049" s="12" t="s">
        <v>3049</v>
      </c>
      <c r="F1049" s="12" t="s">
        <v>2822</v>
      </c>
      <c r="G1049" s="12" t="s">
        <v>3080</v>
      </c>
      <c r="H1049" s="12" t="s">
        <v>1309</v>
      </c>
      <c r="I1049" s="12" t="s">
        <v>1310</v>
      </c>
      <c r="J1049" s="12" t="s">
        <v>1311</v>
      </c>
      <c r="K1049" s="12" t="s">
        <v>1360</v>
      </c>
      <c r="L1049" s="12" t="s">
        <v>3081</v>
      </c>
      <c r="M1049" s="12" t="s">
        <v>3082</v>
      </c>
      <c r="N1049" s="12" t="s">
        <v>3083</v>
      </c>
      <c r="O1049" s="12" t="s">
        <v>3084</v>
      </c>
      <c r="P1049" s="12" t="s">
        <v>3085</v>
      </c>
    </row>
    <row r="1050" spans="1:16">
      <c r="A1050" t="s">
        <v>14813</v>
      </c>
      <c r="B1050" s="12" t="s">
        <v>1303</v>
      </c>
      <c r="C1050" s="12" t="s">
        <v>1304</v>
      </c>
      <c r="D1050" s="12" t="s">
        <v>2821</v>
      </c>
      <c r="E1050" s="12" t="s">
        <v>3289</v>
      </c>
      <c r="F1050" s="12" t="s">
        <v>2822</v>
      </c>
      <c r="G1050" s="12" t="s">
        <v>3331</v>
      </c>
      <c r="H1050" s="12" t="s">
        <v>1309</v>
      </c>
      <c r="I1050" s="12" t="s">
        <v>1310</v>
      </c>
      <c r="J1050" s="12" t="s">
        <v>1319</v>
      </c>
      <c r="K1050" s="12" t="s">
        <v>1312</v>
      </c>
      <c r="L1050" s="12" t="s">
        <v>3332</v>
      </c>
      <c r="M1050" s="12" t="s">
        <v>3333</v>
      </c>
      <c r="N1050" s="12" t="s">
        <v>3334</v>
      </c>
      <c r="O1050" s="12" t="s">
        <v>3335</v>
      </c>
      <c r="P1050" s="12" t="s">
        <v>3336</v>
      </c>
    </row>
    <row r="1051" spans="1:16">
      <c r="A1051" t="s">
        <v>14814</v>
      </c>
      <c r="B1051" s="12" t="s">
        <v>1303</v>
      </c>
      <c r="C1051" s="12" t="s">
        <v>1304</v>
      </c>
      <c r="D1051" s="12" t="s">
        <v>2821</v>
      </c>
      <c r="E1051" s="12" t="s">
        <v>3289</v>
      </c>
      <c r="F1051" s="12" t="s">
        <v>2822</v>
      </c>
      <c r="G1051" s="12" t="s">
        <v>3337</v>
      </c>
      <c r="H1051" s="12" t="s">
        <v>1309</v>
      </c>
      <c r="I1051" s="12" t="s">
        <v>1310</v>
      </c>
      <c r="J1051" s="12" t="s">
        <v>1319</v>
      </c>
      <c r="K1051" s="12" t="s">
        <v>1332</v>
      </c>
      <c r="L1051" s="12" t="s">
        <v>3332</v>
      </c>
      <c r="M1051" s="12" t="s">
        <v>3338</v>
      </c>
      <c r="N1051" s="12" t="s">
        <v>3339</v>
      </c>
      <c r="O1051" s="12" t="s">
        <v>3340</v>
      </c>
      <c r="P1051" s="12" t="s">
        <v>3341</v>
      </c>
    </row>
    <row r="1052" spans="1:16">
      <c r="A1052" t="s">
        <v>14815</v>
      </c>
      <c r="B1052" s="12" t="s">
        <v>1372</v>
      </c>
      <c r="C1052" s="12" t="s">
        <v>1358</v>
      </c>
      <c r="D1052" s="12" t="s">
        <v>2821</v>
      </c>
      <c r="E1052" s="12" t="s">
        <v>3289</v>
      </c>
      <c r="F1052" s="12" t="s">
        <v>2822</v>
      </c>
      <c r="G1052" s="12" t="s">
        <v>3342</v>
      </c>
      <c r="H1052" s="12" t="s">
        <v>1309</v>
      </c>
      <c r="I1052" s="12" t="s">
        <v>1310</v>
      </c>
      <c r="J1052" s="12" t="s">
        <v>1319</v>
      </c>
      <c r="K1052" s="12" t="s">
        <v>1360</v>
      </c>
      <c r="L1052" s="12" t="s">
        <v>3332</v>
      </c>
      <c r="M1052" s="12" t="s">
        <v>3343</v>
      </c>
      <c r="N1052" s="12" t="s">
        <v>3344</v>
      </c>
      <c r="O1052" s="12" t="s">
        <v>3345</v>
      </c>
      <c r="P1052" s="12" t="s">
        <v>3346</v>
      </c>
    </row>
    <row r="1053" spans="1:16">
      <c r="A1053" t="s">
        <v>14816</v>
      </c>
      <c r="B1053" s="12" t="s">
        <v>1303</v>
      </c>
      <c r="C1053" s="12" t="s">
        <v>1338</v>
      </c>
      <c r="D1053" s="12" t="s">
        <v>2821</v>
      </c>
      <c r="E1053" s="12" t="s">
        <v>3420</v>
      </c>
      <c r="F1053" s="12" t="s">
        <v>2822</v>
      </c>
      <c r="G1053" s="12" t="s">
        <v>3433</v>
      </c>
      <c r="H1053" s="12" t="s">
        <v>1309</v>
      </c>
      <c r="I1053" s="12" t="s">
        <v>1310</v>
      </c>
      <c r="J1053" s="12" t="s">
        <v>1311</v>
      </c>
      <c r="K1053" s="12" t="s">
        <v>1312</v>
      </c>
      <c r="L1053" s="12" t="s">
        <v>3434</v>
      </c>
      <c r="M1053" s="12" t="s">
        <v>3435</v>
      </c>
      <c r="N1053" s="12" t="s">
        <v>3436</v>
      </c>
      <c r="O1053" s="12" t="s">
        <v>3437</v>
      </c>
      <c r="P1053" s="12" t="s">
        <v>3438</v>
      </c>
    </row>
    <row r="1054" spans="1:16">
      <c r="A1054" t="s">
        <v>14817</v>
      </c>
      <c r="B1054" s="12" t="s">
        <v>1303</v>
      </c>
      <c r="C1054" s="12" t="s">
        <v>1304</v>
      </c>
      <c r="D1054" s="12" t="s">
        <v>2821</v>
      </c>
      <c r="E1054" s="12" t="s">
        <v>2984</v>
      </c>
      <c r="F1054" s="12" t="s">
        <v>2822</v>
      </c>
      <c r="G1054" s="12" t="s">
        <v>3015</v>
      </c>
      <c r="H1054" s="12" t="s">
        <v>1309</v>
      </c>
      <c r="I1054" s="12" t="s">
        <v>1310</v>
      </c>
      <c r="J1054" s="12" t="s">
        <v>1311</v>
      </c>
      <c r="K1054" s="12" t="s">
        <v>1360</v>
      </c>
      <c r="L1054" s="12" t="s">
        <v>3016</v>
      </c>
      <c r="M1054" s="12" t="s">
        <v>3017</v>
      </c>
      <c r="N1054" s="12" t="s">
        <v>3018</v>
      </c>
      <c r="O1054" s="12" t="s">
        <v>3019</v>
      </c>
      <c r="P1054" s="12" t="s">
        <v>3020</v>
      </c>
    </row>
    <row r="1055" spans="1:16">
      <c r="A1055" t="s">
        <v>14818</v>
      </c>
      <c r="B1055" s="12" t="s">
        <v>1303</v>
      </c>
      <c r="C1055" s="12" t="s">
        <v>1304</v>
      </c>
      <c r="D1055" s="12" t="s">
        <v>2821</v>
      </c>
      <c r="E1055" s="12" t="s">
        <v>2984</v>
      </c>
      <c r="F1055" s="12" t="s">
        <v>2822</v>
      </c>
      <c r="G1055" s="12" t="s">
        <v>3021</v>
      </c>
      <c r="H1055" s="12" t="s">
        <v>1309</v>
      </c>
      <c r="I1055" s="12" t="s">
        <v>1310</v>
      </c>
      <c r="J1055" s="12" t="s">
        <v>1319</v>
      </c>
      <c r="K1055" s="12" t="s">
        <v>1332</v>
      </c>
      <c r="L1055" s="12" t="s">
        <v>3004</v>
      </c>
      <c r="M1055" s="12" t="s">
        <v>3022</v>
      </c>
      <c r="N1055" s="12" t="s">
        <v>3023</v>
      </c>
      <c r="O1055" s="12" t="s">
        <v>3024</v>
      </c>
      <c r="P1055" s="12" t="s">
        <v>3025</v>
      </c>
    </row>
    <row r="1056" spans="1:16">
      <c r="A1056" t="s">
        <v>14819</v>
      </c>
      <c r="B1056" s="12" t="s">
        <v>1303</v>
      </c>
      <c r="C1056" s="12" t="s">
        <v>1304</v>
      </c>
      <c r="D1056" s="12" t="s">
        <v>2821</v>
      </c>
      <c r="E1056" s="12" t="s">
        <v>3225</v>
      </c>
      <c r="F1056" s="12" t="s">
        <v>2822</v>
      </c>
      <c r="G1056" s="12" t="s">
        <v>3273</v>
      </c>
      <c r="H1056" s="12" t="s">
        <v>1309</v>
      </c>
      <c r="I1056" s="12" t="s">
        <v>1310</v>
      </c>
      <c r="J1056" s="12" t="s">
        <v>1319</v>
      </c>
      <c r="K1056" s="12" t="s">
        <v>1332</v>
      </c>
      <c r="L1056" s="12" t="s">
        <v>3268</v>
      </c>
      <c r="M1056" s="12" t="s">
        <v>3274</v>
      </c>
      <c r="N1056" s="12" t="s">
        <v>3275</v>
      </c>
      <c r="O1056" s="12" t="s">
        <v>3276</v>
      </c>
      <c r="P1056" s="12" t="s">
        <v>3277</v>
      </c>
    </row>
    <row r="1057" spans="1:16">
      <c r="A1057" t="s">
        <v>14820</v>
      </c>
      <c r="B1057" s="12" t="s">
        <v>1303</v>
      </c>
      <c r="C1057" s="12" t="s">
        <v>1304</v>
      </c>
      <c r="D1057" s="12" t="s">
        <v>2821</v>
      </c>
      <c r="E1057" s="12" t="s">
        <v>3110</v>
      </c>
      <c r="F1057" s="12" t="s">
        <v>2822</v>
      </c>
      <c r="G1057" s="12" t="s">
        <v>3147</v>
      </c>
      <c r="H1057" s="12" t="s">
        <v>1309</v>
      </c>
      <c r="I1057" s="12" t="s">
        <v>1310</v>
      </c>
      <c r="J1057" s="12" t="s">
        <v>1319</v>
      </c>
      <c r="K1057" s="12" t="s">
        <v>1332</v>
      </c>
      <c r="L1057" s="12" t="s">
        <v>3148</v>
      </c>
      <c r="M1057" s="12" t="s">
        <v>3149</v>
      </c>
      <c r="N1057" s="12" t="s">
        <v>3150</v>
      </c>
      <c r="O1057" s="12" t="s">
        <v>3151</v>
      </c>
      <c r="P1057" s="12" t="s">
        <v>3152</v>
      </c>
    </row>
    <row r="1058" spans="1:16">
      <c r="A1058" t="s">
        <v>14821</v>
      </c>
      <c r="B1058" s="12" t="s">
        <v>1303</v>
      </c>
      <c r="C1058" s="12" t="s">
        <v>1304</v>
      </c>
      <c r="D1058" s="12" t="s">
        <v>2821</v>
      </c>
      <c r="E1058" s="12" t="s">
        <v>3110</v>
      </c>
      <c r="F1058" s="12" t="s">
        <v>2822</v>
      </c>
      <c r="G1058" s="12" t="s">
        <v>3153</v>
      </c>
      <c r="H1058" s="12" t="s">
        <v>1309</v>
      </c>
      <c r="I1058" s="12" t="s">
        <v>1310</v>
      </c>
      <c r="J1058" s="12" t="s">
        <v>1319</v>
      </c>
      <c r="K1058" s="12" t="s">
        <v>1312</v>
      </c>
      <c r="L1058" s="12" t="s">
        <v>3154</v>
      </c>
      <c r="M1058" s="12" t="s">
        <v>3155</v>
      </c>
      <c r="N1058" s="12" t="s">
        <v>3156</v>
      </c>
      <c r="O1058" s="12" t="s">
        <v>3157</v>
      </c>
      <c r="P1058" s="12" t="s">
        <v>3158</v>
      </c>
    </row>
    <row r="1059" spans="1:16">
      <c r="A1059" t="s">
        <v>14822</v>
      </c>
      <c r="B1059" s="12" t="s">
        <v>1303</v>
      </c>
      <c r="C1059" s="12" t="s">
        <v>1304</v>
      </c>
      <c r="D1059" s="12" t="s">
        <v>2821</v>
      </c>
      <c r="E1059" s="12" t="s">
        <v>2915</v>
      </c>
      <c r="F1059" s="12" t="s">
        <v>2822</v>
      </c>
      <c r="G1059" s="12" t="s">
        <v>2969</v>
      </c>
      <c r="H1059" s="12" t="s">
        <v>1309</v>
      </c>
      <c r="I1059" s="12" t="s">
        <v>1310</v>
      </c>
      <c r="J1059" s="12" t="s">
        <v>1319</v>
      </c>
      <c r="K1059" s="12" t="s">
        <v>1332</v>
      </c>
      <c r="L1059" s="12" t="s">
        <v>2970</v>
      </c>
      <c r="M1059" s="12" t="s">
        <v>2971</v>
      </c>
      <c r="N1059" s="12" t="s">
        <v>2972</v>
      </c>
      <c r="O1059" s="12" t="s">
        <v>2973</v>
      </c>
      <c r="P1059" s="12" t="s">
        <v>2974</v>
      </c>
    </row>
    <row r="1060" spans="1:16">
      <c r="A1060" t="s">
        <v>14823</v>
      </c>
      <c r="B1060" s="12" t="s">
        <v>1303</v>
      </c>
      <c r="C1060" s="12" t="s">
        <v>1304</v>
      </c>
      <c r="D1060" s="12" t="s">
        <v>2821</v>
      </c>
      <c r="E1060" s="12" t="s">
        <v>3225</v>
      </c>
      <c r="F1060" s="12" t="s">
        <v>2822</v>
      </c>
      <c r="G1060" s="12" t="s">
        <v>3278</v>
      </c>
      <c r="H1060" s="12" t="s">
        <v>1309</v>
      </c>
      <c r="I1060" s="12" t="s">
        <v>1310</v>
      </c>
      <c r="J1060" s="12" t="s">
        <v>1319</v>
      </c>
      <c r="K1060" s="12" t="s">
        <v>1332</v>
      </c>
      <c r="L1060" s="12" t="s">
        <v>3279</v>
      </c>
      <c r="M1060" s="12" t="s">
        <v>3280</v>
      </c>
      <c r="N1060" s="12" t="s">
        <v>3281</v>
      </c>
      <c r="O1060" s="12" t="s">
        <v>3282</v>
      </c>
      <c r="P1060" s="12" t="s">
        <v>3283</v>
      </c>
    </row>
    <row r="1061" spans="1:16">
      <c r="A1061" t="s">
        <v>14824</v>
      </c>
      <c r="B1061" s="12" t="s">
        <v>1303</v>
      </c>
      <c r="C1061" s="12" t="s">
        <v>1304</v>
      </c>
      <c r="D1061" s="12" t="s">
        <v>2821</v>
      </c>
      <c r="E1061" s="12" t="s">
        <v>3049</v>
      </c>
      <c r="F1061" s="12" t="s">
        <v>2822</v>
      </c>
      <c r="G1061" s="12" t="s">
        <v>3086</v>
      </c>
      <c r="H1061" s="12" t="s">
        <v>1309</v>
      </c>
      <c r="I1061" s="12" t="s">
        <v>1310</v>
      </c>
      <c r="J1061" s="12" t="s">
        <v>1319</v>
      </c>
      <c r="K1061" s="12" t="s">
        <v>1360</v>
      </c>
      <c r="L1061" s="12" t="s">
        <v>3087</v>
      </c>
      <c r="M1061" s="12" t="s">
        <v>3088</v>
      </c>
      <c r="N1061" s="12" t="s">
        <v>3089</v>
      </c>
      <c r="O1061" s="12" t="s">
        <v>3090</v>
      </c>
      <c r="P1061" s="12" t="s">
        <v>3091</v>
      </c>
    </row>
    <row r="1062" spans="1:16">
      <c r="A1062" t="s">
        <v>14825</v>
      </c>
      <c r="B1062" s="12" t="s">
        <v>1303</v>
      </c>
      <c r="C1062" s="12" t="s">
        <v>1304</v>
      </c>
      <c r="D1062" s="12" t="s">
        <v>2821</v>
      </c>
      <c r="E1062" s="12" t="s">
        <v>3165</v>
      </c>
      <c r="F1062" s="12" t="s">
        <v>2822</v>
      </c>
      <c r="G1062" s="12" t="s">
        <v>3190</v>
      </c>
      <c r="H1062" s="12" t="s">
        <v>1309</v>
      </c>
      <c r="I1062" s="12" t="s">
        <v>1310</v>
      </c>
      <c r="J1062" s="12" t="s">
        <v>1311</v>
      </c>
      <c r="K1062" s="12" t="s">
        <v>1312</v>
      </c>
      <c r="L1062" s="12" t="s">
        <v>3191</v>
      </c>
      <c r="M1062" s="12" t="s">
        <v>3192</v>
      </c>
      <c r="N1062" s="12" t="s">
        <v>3193</v>
      </c>
      <c r="O1062" s="12" t="s">
        <v>3194</v>
      </c>
      <c r="P1062" s="12" t="s">
        <v>3195</v>
      </c>
    </row>
    <row r="1063" spans="1:16">
      <c r="A1063" t="s">
        <v>14826</v>
      </c>
      <c r="B1063" s="12" t="s">
        <v>1303</v>
      </c>
      <c r="C1063" s="12" t="s">
        <v>1304</v>
      </c>
      <c r="D1063" s="12" t="s">
        <v>2821</v>
      </c>
      <c r="E1063" s="12" t="s">
        <v>3165</v>
      </c>
      <c r="F1063" s="12" t="s">
        <v>2822</v>
      </c>
      <c r="G1063" s="12" t="s">
        <v>1932</v>
      </c>
      <c r="H1063" s="12" t="s">
        <v>1309</v>
      </c>
      <c r="I1063" s="12" t="s">
        <v>1310</v>
      </c>
      <c r="J1063" s="12" t="s">
        <v>1311</v>
      </c>
      <c r="K1063" s="12" t="s">
        <v>1360</v>
      </c>
      <c r="L1063" s="12" t="s">
        <v>3196</v>
      </c>
      <c r="M1063" s="12" t="s">
        <v>3197</v>
      </c>
      <c r="N1063" s="12" t="s">
        <v>3198</v>
      </c>
      <c r="O1063" s="12" t="s">
        <v>3199</v>
      </c>
      <c r="P1063" s="12" t="s">
        <v>3200</v>
      </c>
    </row>
    <row r="1064" spans="1:16">
      <c r="A1064" t="s">
        <v>14827</v>
      </c>
      <c r="B1064" s="12" t="s">
        <v>1303</v>
      </c>
      <c r="C1064" s="12" t="s">
        <v>1304</v>
      </c>
      <c r="D1064" s="12" t="s">
        <v>2821</v>
      </c>
      <c r="E1064" s="12" t="s">
        <v>3445</v>
      </c>
      <c r="F1064" s="12" t="s">
        <v>2822</v>
      </c>
      <c r="G1064" s="12" t="s">
        <v>3458</v>
      </c>
      <c r="H1064" s="12" t="s">
        <v>1309</v>
      </c>
      <c r="I1064" s="12" t="s">
        <v>1310</v>
      </c>
      <c r="J1064" s="12" t="s">
        <v>1311</v>
      </c>
      <c r="K1064" s="12" t="s">
        <v>1360</v>
      </c>
      <c r="L1064" s="12" t="s">
        <v>3459</v>
      </c>
      <c r="M1064" s="12" t="s">
        <v>3460</v>
      </c>
      <c r="N1064" s="12" t="s">
        <v>3461</v>
      </c>
      <c r="O1064" s="12" t="s">
        <v>3462</v>
      </c>
      <c r="P1064" s="12" t="s">
        <v>3463</v>
      </c>
    </row>
    <row r="1065" spans="1:16">
      <c r="A1065" t="s">
        <v>14828</v>
      </c>
      <c r="B1065" s="12" t="s">
        <v>1303</v>
      </c>
      <c r="C1065" s="12" t="s">
        <v>1304</v>
      </c>
      <c r="D1065" s="12" t="s">
        <v>2821</v>
      </c>
      <c r="E1065" s="12" t="s">
        <v>3165</v>
      </c>
      <c r="F1065" s="12" t="s">
        <v>2822</v>
      </c>
      <c r="G1065" s="12" t="s">
        <v>3201</v>
      </c>
      <c r="H1065" s="12" t="s">
        <v>1309</v>
      </c>
      <c r="I1065" s="12" t="s">
        <v>1310</v>
      </c>
      <c r="J1065" s="12" t="s">
        <v>1311</v>
      </c>
      <c r="K1065" s="12" t="s">
        <v>1360</v>
      </c>
      <c r="L1065" s="12" t="s">
        <v>3202</v>
      </c>
      <c r="M1065" s="12" t="s">
        <v>3203</v>
      </c>
      <c r="N1065" s="12" t="s">
        <v>3204</v>
      </c>
      <c r="O1065" s="12" t="s">
        <v>3205</v>
      </c>
      <c r="P1065" s="12" t="s">
        <v>3206</v>
      </c>
    </row>
    <row r="1066" spans="1:16">
      <c r="A1066" t="s">
        <v>14829</v>
      </c>
      <c r="B1066" s="12" t="s">
        <v>1303</v>
      </c>
      <c r="C1066" s="12" t="s">
        <v>1304</v>
      </c>
      <c r="D1066" s="12" t="s">
        <v>2821</v>
      </c>
      <c r="E1066" s="12" t="s">
        <v>2915</v>
      </c>
      <c r="F1066" s="12" t="s">
        <v>2822</v>
      </c>
      <c r="G1066" s="12" t="s">
        <v>2095</v>
      </c>
      <c r="H1066" s="12" t="s">
        <v>1309</v>
      </c>
      <c r="I1066" s="12" t="s">
        <v>1310</v>
      </c>
      <c r="J1066" s="12" t="s">
        <v>1319</v>
      </c>
      <c r="K1066" s="12" t="s">
        <v>1312</v>
      </c>
      <c r="L1066" s="12" t="s">
        <v>2964</v>
      </c>
      <c r="M1066" s="12" t="s">
        <v>2975</v>
      </c>
      <c r="N1066" s="12" t="s">
        <v>2976</v>
      </c>
      <c r="O1066" s="12" t="s">
        <v>2977</v>
      </c>
      <c r="P1066" s="12" t="s">
        <v>2978</v>
      </c>
    </row>
    <row r="1067" spans="1:16">
      <c r="A1067" t="s">
        <v>14830</v>
      </c>
      <c r="B1067" s="12" t="s">
        <v>1303</v>
      </c>
      <c r="C1067" s="12" t="s">
        <v>1338</v>
      </c>
      <c r="D1067" s="12" t="s">
        <v>2821</v>
      </c>
      <c r="E1067" s="12" t="s">
        <v>3382</v>
      </c>
      <c r="F1067" s="12" t="s">
        <v>2822</v>
      </c>
      <c r="G1067" s="12" t="s">
        <v>3389</v>
      </c>
      <c r="H1067" s="12" t="s">
        <v>1309</v>
      </c>
      <c r="I1067" s="12" t="s">
        <v>1310</v>
      </c>
      <c r="J1067" s="12" t="s">
        <v>1311</v>
      </c>
      <c r="K1067" s="12" t="s">
        <v>1360</v>
      </c>
      <c r="L1067" s="12" t="s">
        <v>3390</v>
      </c>
      <c r="M1067" s="12" t="s">
        <v>3391</v>
      </c>
      <c r="N1067" s="12" t="s">
        <v>3392</v>
      </c>
      <c r="O1067" s="12" t="s">
        <v>3393</v>
      </c>
      <c r="P1067" s="12" t="s">
        <v>3394</v>
      </c>
    </row>
    <row r="1068" spans="1:16">
      <c r="A1068" t="s">
        <v>14831</v>
      </c>
      <c r="B1068" s="12" t="s">
        <v>1303</v>
      </c>
      <c r="C1068" s="12" t="s">
        <v>1338</v>
      </c>
      <c r="D1068" s="12" t="s">
        <v>2821</v>
      </c>
      <c r="E1068" s="12" t="s">
        <v>2885</v>
      </c>
      <c r="F1068" s="12" t="s">
        <v>2822</v>
      </c>
      <c r="G1068" s="12" t="s">
        <v>2910</v>
      </c>
      <c r="H1068" s="12" t="s">
        <v>1309</v>
      </c>
      <c r="I1068" s="12" t="s">
        <v>1310</v>
      </c>
      <c r="J1068" s="12" t="s">
        <v>1311</v>
      </c>
      <c r="K1068" s="12" t="s">
        <v>1332</v>
      </c>
      <c r="L1068" s="12" t="s">
        <v>2893</v>
      </c>
      <c r="M1068" s="12" t="s">
        <v>2911</v>
      </c>
      <c r="N1068" s="12" t="s">
        <v>2912</v>
      </c>
      <c r="O1068" s="12" t="s">
        <v>2913</v>
      </c>
      <c r="P1068" s="12" t="s">
        <v>2914</v>
      </c>
    </row>
    <row r="1069" spans="1:16">
      <c r="A1069" t="s">
        <v>14832</v>
      </c>
      <c r="B1069" s="12" t="s">
        <v>1303</v>
      </c>
      <c r="C1069" s="12" t="s">
        <v>1304</v>
      </c>
      <c r="D1069" s="12" t="s">
        <v>2821</v>
      </c>
      <c r="E1069" s="12" t="s">
        <v>3049</v>
      </c>
      <c r="F1069" s="12" t="s">
        <v>2822</v>
      </c>
      <c r="G1069" s="12" t="s">
        <v>3092</v>
      </c>
      <c r="H1069" s="12" t="s">
        <v>1309</v>
      </c>
      <c r="I1069" s="12" t="s">
        <v>1310</v>
      </c>
      <c r="J1069" s="12" t="s">
        <v>1319</v>
      </c>
      <c r="K1069" s="12" t="s">
        <v>1332</v>
      </c>
      <c r="L1069" s="12" t="s">
        <v>3093</v>
      </c>
      <c r="M1069" s="12" t="s">
        <v>3094</v>
      </c>
      <c r="N1069" s="12" t="s">
        <v>3095</v>
      </c>
      <c r="O1069" s="12" t="s">
        <v>3096</v>
      </c>
      <c r="P1069" s="12" t="s">
        <v>3097</v>
      </c>
    </row>
    <row r="1070" spans="1:16">
      <c r="A1070" t="s">
        <v>14833</v>
      </c>
      <c r="B1070" s="12" t="s">
        <v>1303</v>
      </c>
      <c r="C1070" s="12" t="s">
        <v>1304</v>
      </c>
      <c r="D1070" s="12" t="s">
        <v>2821</v>
      </c>
      <c r="E1070" s="12" t="s">
        <v>2984</v>
      </c>
      <c r="F1070" s="12" t="s">
        <v>2822</v>
      </c>
      <c r="G1070" s="12" t="s">
        <v>3026</v>
      </c>
      <c r="H1070" s="12" t="s">
        <v>1309</v>
      </c>
      <c r="I1070" s="12" t="s">
        <v>1310</v>
      </c>
      <c r="J1070" s="12" t="s">
        <v>1319</v>
      </c>
      <c r="K1070" s="12" t="s">
        <v>1312</v>
      </c>
      <c r="L1070" s="12" t="s">
        <v>3027</v>
      </c>
      <c r="M1070" s="12" t="s">
        <v>3028</v>
      </c>
      <c r="N1070" s="12" t="s">
        <v>3029</v>
      </c>
      <c r="O1070" s="12" t="s">
        <v>3030</v>
      </c>
      <c r="P1070" s="12" t="s">
        <v>3031</v>
      </c>
    </row>
    <row r="1071" spans="1:16">
      <c r="A1071" t="s">
        <v>14834</v>
      </c>
      <c r="B1071" s="12" t="s">
        <v>1303</v>
      </c>
      <c r="C1071" s="12" t="s">
        <v>1304</v>
      </c>
      <c r="D1071" s="12" t="s">
        <v>2821</v>
      </c>
      <c r="E1071" s="12" t="s">
        <v>3382</v>
      </c>
      <c r="F1071" s="12" t="s">
        <v>2822</v>
      </c>
      <c r="G1071" s="12" t="s">
        <v>3395</v>
      </c>
      <c r="H1071" s="12" t="s">
        <v>1309</v>
      </c>
      <c r="I1071" s="12" t="s">
        <v>1310</v>
      </c>
      <c r="J1071" s="12" t="s">
        <v>1319</v>
      </c>
      <c r="K1071" s="12" t="s">
        <v>1360</v>
      </c>
      <c r="L1071" s="12" t="s">
        <v>3396</v>
      </c>
      <c r="M1071" s="12" t="s">
        <v>3397</v>
      </c>
      <c r="N1071" s="12" t="s">
        <v>3398</v>
      </c>
      <c r="O1071" s="12" t="s">
        <v>3399</v>
      </c>
      <c r="P1071" s="12" t="s">
        <v>3400</v>
      </c>
    </row>
    <row r="1072" spans="1:16">
      <c r="A1072" t="s">
        <v>14835</v>
      </c>
      <c r="B1072" s="12" t="s">
        <v>1303</v>
      </c>
      <c r="C1072" s="12" t="s">
        <v>1304</v>
      </c>
      <c r="D1072" s="12" t="s">
        <v>2821</v>
      </c>
      <c r="E1072" s="12" t="s">
        <v>3445</v>
      </c>
      <c r="F1072" s="12" t="s">
        <v>2822</v>
      </c>
      <c r="G1072" s="12" t="s">
        <v>3464</v>
      </c>
      <c r="H1072" s="12" t="s">
        <v>1309</v>
      </c>
      <c r="I1072" s="12" t="s">
        <v>1310</v>
      </c>
      <c r="J1072" s="12" t="s">
        <v>1319</v>
      </c>
      <c r="K1072" s="12" t="s">
        <v>1360</v>
      </c>
      <c r="L1072" s="12" t="s">
        <v>3465</v>
      </c>
      <c r="M1072" s="12" t="s">
        <v>3466</v>
      </c>
      <c r="N1072" s="12" t="s">
        <v>3467</v>
      </c>
      <c r="O1072" s="12" t="s">
        <v>3468</v>
      </c>
      <c r="P1072" s="12" t="s">
        <v>3469</v>
      </c>
    </row>
    <row r="1073" spans="1:16">
      <c r="A1073" t="s">
        <v>14836</v>
      </c>
      <c r="B1073" s="12" t="s">
        <v>1303</v>
      </c>
      <c r="C1073" s="12" t="s">
        <v>1304</v>
      </c>
      <c r="D1073" s="12" t="s">
        <v>2821</v>
      </c>
      <c r="E1073" s="12" t="s">
        <v>3445</v>
      </c>
      <c r="F1073" s="12" t="s">
        <v>2822</v>
      </c>
      <c r="G1073" s="12" t="s">
        <v>3470</v>
      </c>
      <c r="H1073" s="12" t="s">
        <v>1309</v>
      </c>
      <c r="I1073" s="12" t="s">
        <v>1310</v>
      </c>
      <c r="J1073" s="12" t="s">
        <v>1311</v>
      </c>
      <c r="K1073" s="12" t="s">
        <v>1360</v>
      </c>
      <c r="L1073" s="12" t="s">
        <v>3471</v>
      </c>
      <c r="M1073" s="12" t="s">
        <v>3472</v>
      </c>
      <c r="N1073" s="12" t="s">
        <v>3473</v>
      </c>
      <c r="O1073" s="12" t="s">
        <v>3474</v>
      </c>
      <c r="P1073" s="12" t="s">
        <v>3475</v>
      </c>
    </row>
    <row r="1074" spans="1:16">
      <c r="A1074" t="s">
        <v>14837</v>
      </c>
      <c r="B1074" s="12" t="s">
        <v>1303</v>
      </c>
      <c r="C1074" s="12" t="s">
        <v>1338</v>
      </c>
      <c r="D1074" s="12" t="s">
        <v>2821</v>
      </c>
      <c r="E1074" s="12" t="s">
        <v>3420</v>
      </c>
      <c r="F1074" s="12" t="s">
        <v>2822</v>
      </c>
      <c r="G1074" s="12" t="s">
        <v>3439</v>
      </c>
      <c r="H1074" s="12" t="s">
        <v>1309</v>
      </c>
      <c r="I1074" s="12" t="s">
        <v>1310</v>
      </c>
      <c r="J1074" s="12" t="s">
        <v>1311</v>
      </c>
      <c r="K1074" s="12" t="s">
        <v>1332</v>
      </c>
      <c r="L1074" s="12" t="s">
        <v>3440</v>
      </c>
      <c r="M1074" s="12" t="s">
        <v>3441</v>
      </c>
      <c r="N1074" s="12" t="s">
        <v>3442</v>
      </c>
      <c r="O1074" s="12" t="s">
        <v>3443</v>
      </c>
      <c r="P1074" s="12" t="s">
        <v>3444</v>
      </c>
    </row>
    <row r="1075" spans="1:16">
      <c r="A1075" t="s">
        <v>14838</v>
      </c>
      <c r="B1075" s="12" t="s">
        <v>1303</v>
      </c>
      <c r="C1075" s="12" t="s">
        <v>1304</v>
      </c>
      <c r="D1075" s="12" t="s">
        <v>2821</v>
      </c>
      <c r="E1075" s="12" t="s">
        <v>3289</v>
      </c>
      <c r="F1075" s="12" t="s">
        <v>2822</v>
      </c>
      <c r="G1075" s="12" t="s">
        <v>3347</v>
      </c>
      <c r="H1075" s="12" t="s">
        <v>1309</v>
      </c>
      <c r="I1075" s="12" t="s">
        <v>1310</v>
      </c>
      <c r="J1075" s="12" t="s">
        <v>1319</v>
      </c>
      <c r="K1075" s="12" t="s">
        <v>1312</v>
      </c>
      <c r="L1075" s="12" t="s">
        <v>3348</v>
      </c>
      <c r="M1075" s="12" t="s">
        <v>3349</v>
      </c>
      <c r="N1075" s="12" t="s">
        <v>3350</v>
      </c>
      <c r="O1075" s="12" t="s">
        <v>3351</v>
      </c>
      <c r="P1075" s="12" t="s">
        <v>3352</v>
      </c>
    </row>
    <row r="1076" spans="1:16">
      <c r="A1076" t="s">
        <v>14839</v>
      </c>
      <c r="B1076" s="12" t="s">
        <v>1303</v>
      </c>
      <c r="C1076" s="12" t="s">
        <v>1304</v>
      </c>
      <c r="D1076" s="12" t="s">
        <v>2821</v>
      </c>
      <c r="E1076" s="12" t="s">
        <v>2984</v>
      </c>
      <c r="F1076" s="12" t="s">
        <v>2822</v>
      </c>
      <c r="G1076" s="12" t="s">
        <v>3032</v>
      </c>
      <c r="H1076" s="12" t="s">
        <v>1309</v>
      </c>
      <c r="I1076" s="12" t="s">
        <v>1310</v>
      </c>
      <c r="J1076" s="12" t="s">
        <v>1311</v>
      </c>
      <c r="K1076" s="12" t="s">
        <v>1312</v>
      </c>
      <c r="L1076" s="12" t="s">
        <v>3033</v>
      </c>
      <c r="M1076" s="12" t="s">
        <v>3034</v>
      </c>
      <c r="N1076" s="12" t="s">
        <v>3035</v>
      </c>
      <c r="O1076" s="12" t="s">
        <v>3036</v>
      </c>
      <c r="P1076" s="12" t="s">
        <v>3037</v>
      </c>
    </row>
    <row r="1077" spans="1:16">
      <c r="A1077" t="s">
        <v>14840</v>
      </c>
      <c r="B1077" s="12" t="s">
        <v>1303</v>
      </c>
      <c r="C1077" s="12" t="s">
        <v>1304</v>
      </c>
      <c r="D1077" s="12" t="s">
        <v>2821</v>
      </c>
      <c r="E1077" s="12" t="s">
        <v>2984</v>
      </c>
      <c r="F1077" s="12" t="s">
        <v>2822</v>
      </c>
      <c r="G1077" s="12" t="s">
        <v>3038</v>
      </c>
      <c r="H1077" s="12" t="s">
        <v>1309</v>
      </c>
      <c r="I1077" s="12" t="s">
        <v>1310</v>
      </c>
      <c r="J1077" s="12" t="s">
        <v>1319</v>
      </c>
      <c r="K1077" s="12" t="s">
        <v>1332</v>
      </c>
      <c r="L1077" s="12" t="s">
        <v>3039</v>
      </c>
      <c r="M1077" s="12" t="s">
        <v>3040</v>
      </c>
      <c r="N1077" s="12" t="s">
        <v>3041</v>
      </c>
      <c r="O1077" s="12" t="s">
        <v>3042</v>
      </c>
      <c r="P1077" s="12" t="s">
        <v>3043</v>
      </c>
    </row>
    <row r="1078" spans="1:16">
      <c r="A1078" t="s">
        <v>14841</v>
      </c>
      <c r="B1078" s="12" t="s">
        <v>1357</v>
      </c>
      <c r="C1078" s="12" t="s">
        <v>1358</v>
      </c>
      <c r="D1078" s="12" t="s">
        <v>2821</v>
      </c>
      <c r="E1078" s="12" t="s">
        <v>2915</v>
      </c>
      <c r="F1078" s="12" t="s">
        <v>2822</v>
      </c>
      <c r="G1078" s="12" t="s">
        <v>2979</v>
      </c>
      <c r="H1078" s="12" t="s">
        <v>1309</v>
      </c>
      <c r="I1078" s="12" t="s">
        <v>1310</v>
      </c>
      <c r="J1078" s="12" t="s">
        <v>1672</v>
      </c>
      <c r="K1078" s="12" t="s">
        <v>1360</v>
      </c>
      <c r="L1078" s="12" t="s">
        <v>2941</v>
      </c>
      <c r="M1078" s="12" t="s">
        <v>2980</v>
      </c>
      <c r="N1078" s="12" t="s">
        <v>2981</v>
      </c>
      <c r="O1078" s="12" t="s">
        <v>2982</v>
      </c>
      <c r="P1078" s="12" t="s">
        <v>2983</v>
      </c>
    </row>
    <row r="1079" spans="1:16">
      <c r="A1079" t="s">
        <v>14842</v>
      </c>
      <c r="B1079" s="12" t="s">
        <v>1372</v>
      </c>
      <c r="C1079" s="12" t="s">
        <v>1358</v>
      </c>
      <c r="D1079" s="12" t="s">
        <v>2821</v>
      </c>
      <c r="E1079" s="12" t="s">
        <v>3049</v>
      </c>
      <c r="F1079" s="12" t="s">
        <v>2822</v>
      </c>
      <c r="G1079" s="12" t="s">
        <v>3098</v>
      </c>
      <c r="H1079" s="12" t="s">
        <v>1309</v>
      </c>
      <c r="I1079" s="12" t="s">
        <v>1310</v>
      </c>
      <c r="J1079" s="12" t="s">
        <v>1311</v>
      </c>
      <c r="K1079" s="12" t="s">
        <v>1360</v>
      </c>
      <c r="L1079" s="12" t="s">
        <v>3099</v>
      </c>
      <c r="M1079" s="12" t="s">
        <v>3100</v>
      </c>
      <c r="N1079" s="12" t="s">
        <v>3101</v>
      </c>
      <c r="O1079" s="12" t="s">
        <v>3102</v>
      </c>
      <c r="P1079" s="12" t="s">
        <v>3103</v>
      </c>
    </row>
    <row r="1080" spans="1:16">
      <c r="A1080" t="s">
        <v>14843</v>
      </c>
      <c r="B1080" s="12" t="s">
        <v>1303</v>
      </c>
      <c r="C1080" s="12" t="s">
        <v>1304</v>
      </c>
      <c r="D1080" s="12" t="s">
        <v>2821</v>
      </c>
      <c r="E1080" s="12" t="s">
        <v>3049</v>
      </c>
      <c r="F1080" s="12" t="s">
        <v>2822</v>
      </c>
      <c r="G1080" s="12" t="s">
        <v>3104</v>
      </c>
      <c r="H1080" s="12" t="s">
        <v>1309</v>
      </c>
      <c r="I1080" s="12" t="s">
        <v>1310</v>
      </c>
      <c r="J1080" s="12" t="s">
        <v>1319</v>
      </c>
      <c r="K1080" s="12" t="s">
        <v>1360</v>
      </c>
      <c r="L1080" s="12" t="s">
        <v>3105</v>
      </c>
      <c r="M1080" s="12" t="s">
        <v>3106</v>
      </c>
      <c r="N1080" s="12" t="s">
        <v>3107</v>
      </c>
      <c r="O1080" s="12" t="s">
        <v>3108</v>
      </c>
      <c r="P1080" s="12" t="s">
        <v>3109</v>
      </c>
    </row>
    <row r="1081" spans="1:16">
      <c r="A1081" t="s">
        <v>14844</v>
      </c>
      <c r="B1081" s="12" t="s">
        <v>1303</v>
      </c>
      <c r="C1081" s="12" t="s">
        <v>1304</v>
      </c>
      <c r="D1081" s="12" t="s">
        <v>2821</v>
      </c>
      <c r="E1081" s="12" t="s">
        <v>3165</v>
      </c>
      <c r="F1081" s="12" t="s">
        <v>2822</v>
      </c>
      <c r="G1081" s="12" t="s">
        <v>3207</v>
      </c>
      <c r="H1081" s="12" t="s">
        <v>1309</v>
      </c>
      <c r="I1081" s="12" t="s">
        <v>1310</v>
      </c>
      <c r="J1081" s="12" t="s">
        <v>1311</v>
      </c>
      <c r="K1081" s="12" t="s">
        <v>1360</v>
      </c>
      <c r="L1081" s="12" t="s">
        <v>3208</v>
      </c>
      <c r="M1081" s="12" t="s">
        <v>3209</v>
      </c>
      <c r="N1081" s="12" t="s">
        <v>3210</v>
      </c>
      <c r="O1081" s="12" t="s">
        <v>3211</v>
      </c>
      <c r="P1081" s="12" t="s">
        <v>3212</v>
      </c>
    </row>
    <row r="1082" spans="1:16">
      <c r="A1082" t="s">
        <v>14845</v>
      </c>
      <c r="B1082" s="12" t="s">
        <v>1303</v>
      </c>
      <c r="C1082" s="12" t="s">
        <v>1304</v>
      </c>
      <c r="D1082" s="12" t="s">
        <v>2821</v>
      </c>
      <c r="E1082" s="12" t="s">
        <v>3225</v>
      </c>
      <c r="F1082" s="12" t="s">
        <v>2822</v>
      </c>
      <c r="G1082" s="12" t="s">
        <v>3284</v>
      </c>
      <c r="H1082" s="12" t="s">
        <v>1309</v>
      </c>
      <c r="I1082" s="12" t="s">
        <v>1310</v>
      </c>
      <c r="J1082" s="12" t="s">
        <v>1319</v>
      </c>
      <c r="K1082" s="12" t="s">
        <v>1312</v>
      </c>
      <c r="L1082" s="12" t="s">
        <v>3245</v>
      </c>
      <c r="M1082" s="12" t="s">
        <v>3285</v>
      </c>
      <c r="N1082" s="12" t="s">
        <v>3286</v>
      </c>
      <c r="O1082" s="12" t="s">
        <v>3287</v>
      </c>
      <c r="P1082" s="12" t="s">
        <v>3288</v>
      </c>
    </row>
    <row r="1083" spans="1:16">
      <c r="A1083" t="s">
        <v>14846</v>
      </c>
      <c r="B1083" s="12" t="s">
        <v>1303</v>
      </c>
      <c r="C1083" s="12" t="s">
        <v>1338</v>
      </c>
      <c r="D1083" s="12" t="s">
        <v>2821</v>
      </c>
      <c r="E1083" s="12" t="s">
        <v>3165</v>
      </c>
      <c r="F1083" s="12" t="s">
        <v>2822</v>
      </c>
      <c r="G1083" s="12" t="s">
        <v>3213</v>
      </c>
      <c r="H1083" s="12" t="s">
        <v>1309</v>
      </c>
      <c r="I1083" s="12" t="s">
        <v>1310</v>
      </c>
      <c r="J1083" s="12" t="s">
        <v>1319</v>
      </c>
      <c r="K1083" s="12" t="s">
        <v>1312</v>
      </c>
      <c r="L1083" s="12" t="s">
        <v>3214</v>
      </c>
      <c r="M1083" s="12" t="s">
        <v>3215</v>
      </c>
      <c r="N1083" s="12" t="s">
        <v>3216</v>
      </c>
      <c r="O1083" s="12" t="s">
        <v>3217</v>
      </c>
      <c r="P1083" s="12" t="s">
        <v>3218</v>
      </c>
    </row>
    <row r="1084" spans="1:16">
      <c r="A1084" t="s">
        <v>14847</v>
      </c>
      <c r="B1084" s="12" t="s">
        <v>1303</v>
      </c>
      <c r="C1084" s="12" t="s">
        <v>1304</v>
      </c>
      <c r="D1084" s="12" t="s">
        <v>2821</v>
      </c>
      <c r="E1084" s="12" t="s">
        <v>3165</v>
      </c>
      <c r="F1084" s="12" t="s">
        <v>2822</v>
      </c>
      <c r="G1084" s="12" t="s">
        <v>3219</v>
      </c>
      <c r="H1084" s="12" t="s">
        <v>1309</v>
      </c>
      <c r="I1084" s="12" t="s">
        <v>1310</v>
      </c>
      <c r="J1084" s="12" t="s">
        <v>1319</v>
      </c>
      <c r="K1084" s="12" t="s">
        <v>1332</v>
      </c>
      <c r="L1084" s="12" t="s">
        <v>3220</v>
      </c>
      <c r="M1084" s="12" t="s">
        <v>3221</v>
      </c>
      <c r="N1084" s="12" t="s">
        <v>3222</v>
      </c>
      <c r="O1084" s="12" t="s">
        <v>3223</v>
      </c>
      <c r="P1084" s="12" t="s">
        <v>3224</v>
      </c>
    </row>
    <row r="1085" spans="1:16">
      <c r="A1085" t="s">
        <v>14848</v>
      </c>
      <c r="B1085" s="12" t="s">
        <v>1303</v>
      </c>
      <c r="C1085" s="12" t="s">
        <v>1304</v>
      </c>
      <c r="D1085" s="12" t="s">
        <v>2821</v>
      </c>
      <c r="E1085" s="12" t="s">
        <v>1385</v>
      </c>
      <c r="F1085" s="12" t="s">
        <v>2822</v>
      </c>
      <c r="G1085" s="12" t="s">
        <v>2835</v>
      </c>
      <c r="H1085" s="12" t="s">
        <v>1309</v>
      </c>
      <c r="I1085" s="12" t="s">
        <v>1310</v>
      </c>
      <c r="J1085" s="12" t="s">
        <v>1319</v>
      </c>
      <c r="K1085" s="12" t="s">
        <v>1312</v>
      </c>
      <c r="L1085" s="12" t="s">
        <v>2836</v>
      </c>
      <c r="M1085" s="12" t="s">
        <v>2837</v>
      </c>
      <c r="N1085" s="12" t="s">
        <v>2838</v>
      </c>
      <c r="O1085" s="12" t="s">
        <v>2839</v>
      </c>
      <c r="P1085" s="12" t="s">
        <v>2840</v>
      </c>
    </row>
    <row r="1086" spans="1:16">
      <c r="A1086" t="s">
        <v>14849</v>
      </c>
      <c r="B1086" s="12" t="s">
        <v>1303</v>
      </c>
      <c r="C1086" s="12" t="s">
        <v>1304</v>
      </c>
      <c r="D1086" s="12" t="s">
        <v>2821</v>
      </c>
      <c r="E1086" s="12" t="s">
        <v>2984</v>
      </c>
      <c r="F1086" s="12" t="s">
        <v>2822</v>
      </c>
      <c r="G1086" s="12" t="s">
        <v>1746</v>
      </c>
      <c r="H1086" s="12" t="s">
        <v>1309</v>
      </c>
      <c r="I1086" s="12" t="s">
        <v>1310</v>
      </c>
      <c r="J1086" s="12" t="s">
        <v>1319</v>
      </c>
      <c r="K1086" s="12" t="s">
        <v>1332</v>
      </c>
      <c r="L1086" s="12" t="s">
        <v>3044</v>
      </c>
      <c r="M1086" s="12" t="s">
        <v>3045</v>
      </c>
      <c r="N1086" s="12" t="s">
        <v>3046</v>
      </c>
      <c r="O1086" s="12" t="s">
        <v>3047</v>
      </c>
      <c r="P1086" s="12" t="s">
        <v>3048</v>
      </c>
    </row>
    <row r="1087" spans="1:16">
      <c r="A1087" t="s">
        <v>14850</v>
      </c>
      <c r="B1087" s="12" t="s">
        <v>1303</v>
      </c>
      <c r="C1087" s="12" t="s">
        <v>1304</v>
      </c>
      <c r="D1087" s="12" t="s">
        <v>2821</v>
      </c>
      <c r="E1087" s="12" t="s">
        <v>3110</v>
      </c>
      <c r="F1087" s="12" t="s">
        <v>2822</v>
      </c>
      <c r="G1087" s="12" t="s">
        <v>3159</v>
      </c>
      <c r="H1087" s="12" t="s">
        <v>1309</v>
      </c>
      <c r="I1087" s="12" t="s">
        <v>1310</v>
      </c>
      <c r="J1087" s="12" t="s">
        <v>1311</v>
      </c>
      <c r="K1087" s="12" t="s">
        <v>1360</v>
      </c>
      <c r="L1087" s="12" t="s">
        <v>3160</v>
      </c>
      <c r="M1087" s="12" t="s">
        <v>3161</v>
      </c>
      <c r="N1087" s="12" t="s">
        <v>3162</v>
      </c>
      <c r="O1087" s="12" t="s">
        <v>3163</v>
      </c>
      <c r="P1087" s="12" t="s">
        <v>3164</v>
      </c>
    </row>
    <row r="1088" spans="1:16">
      <c r="A1088" t="s">
        <v>14851</v>
      </c>
      <c r="B1088" s="12" t="s">
        <v>1303</v>
      </c>
      <c r="C1088" s="12" t="s">
        <v>1304</v>
      </c>
      <c r="D1088" s="12" t="s">
        <v>1305</v>
      </c>
      <c r="E1088" s="12" t="s">
        <v>2648</v>
      </c>
      <c r="F1088" s="12" t="s">
        <v>1307</v>
      </c>
      <c r="G1088" s="12" t="s">
        <v>2649</v>
      </c>
      <c r="H1088" s="12" t="s">
        <v>1309</v>
      </c>
      <c r="I1088" s="12" t="s">
        <v>1310</v>
      </c>
      <c r="J1088" s="12" t="s">
        <v>1311</v>
      </c>
      <c r="K1088" s="12" t="s">
        <v>1360</v>
      </c>
      <c r="L1088" s="12" t="s">
        <v>2650</v>
      </c>
      <c r="M1088" s="12" t="s">
        <v>2651</v>
      </c>
      <c r="N1088" s="12" t="s">
        <v>2652</v>
      </c>
      <c r="O1088" s="12" t="s">
        <v>2653</v>
      </c>
      <c r="P1088" s="12" t="s">
        <v>2654</v>
      </c>
    </row>
    <row r="1089" spans="1:16">
      <c r="A1089" t="s">
        <v>14852</v>
      </c>
      <c r="B1089" s="12" t="s">
        <v>1303</v>
      </c>
      <c r="C1089" s="12" t="s">
        <v>1304</v>
      </c>
      <c r="D1089" s="12" t="s">
        <v>1305</v>
      </c>
      <c r="E1089" s="12" t="s">
        <v>1968</v>
      </c>
      <c r="F1089" s="12" t="s">
        <v>1307</v>
      </c>
      <c r="G1089" s="12" t="s">
        <v>1969</v>
      </c>
      <c r="H1089" s="12" t="s">
        <v>1309</v>
      </c>
      <c r="I1089" s="12" t="s">
        <v>1310</v>
      </c>
      <c r="J1089" s="12" t="s">
        <v>1311</v>
      </c>
      <c r="K1089" s="12" t="s">
        <v>1360</v>
      </c>
      <c r="L1089" s="12" t="s">
        <v>1970</v>
      </c>
      <c r="M1089" s="12" t="s">
        <v>1971</v>
      </c>
      <c r="N1089" s="12" t="s">
        <v>1972</v>
      </c>
      <c r="O1089" s="12" t="s">
        <v>1973</v>
      </c>
      <c r="P1089" s="12" t="s">
        <v>1974</v>
      </c>
    </row>
    <row r="1090" spans="1:16">
      <c r="A1090" t="s">
        <v>14853</v>
      </c>
      <c r="B1090" s="12" t="s">
        <v>1303</v>
      </c>
      <c r="C1090" s="12" t="s">
        <v>1304</v>
      </c>
      <c r="D1090" s="12" t="s">
        <v>1305</v>
      </c>
      <c r="E1090" s="12" t="s">
        <v>2751</v>
      </c>
      <c r="F1090" s="12" t="s">
        <v>1307</v>
      </c>
      <c r="G1090" s="12" t="s">
        <v>2752</v>
      </c>
      <c r="H1090" s="12" t="s">
        <v>1309</v>
      </c>
      <c r="I1090" s="12" t="s">
        <v>1310</v>
      </c>
      <c r="J1090" s="12" t="s">
        <v>1319</v>
      </c>
      <c r="K1090" s="12" t="s">
        <v>1360</v>
      </c>
      <c r="L1090" s="12" t="s">
        <v>2753</v>
      </c>
      <c r="M1090" s="12" t="s">
        <v>2754</v>
      </c>
      <c r="N1090" s="12" t="s">
        <v>2755</v>
      </c>
      <c r="O1090" s="12" t="s">
        <v>2756</v>
      </c>
      <c r="P1090" s="12" t="s">
        <v>2757</v>
      </c>
    </row>
    <row r="1091" spans="1:16">
      <c r="A1091" t="s">
        <v>14854</v>
      </c>
      <c r="B1091" s="12" t="s">
        <v>1303</v>
      </c>
      <c r="C1091" s="12" t="s">
        <v>1304</v>
      </c>
      <c r="D1091" s="12" t="s">
        <v>1305</v>
      </c>
      <c r="E1091" s="12" t="s">
        <v>2048</v>
      </c>
      <c r="F1091" s="12" t="s">
        <v>1307</v>
      </c>
      <c r="G1091" s="12" t="s">
        <v>2049</v>
      </c>
      <c r="H1091" s="12" t="s">
        <v>1309</v>
      </c>
      <c r="I1091" s="12" t="s">
        <v>1310</v>
      </c>
      <c r="J1091" s="12" t="s">
        <v>1319</v>
      </c>
      <c r="K1091" s="12" t="s">
        <v>1312</v>
      </c>
      <c r="L1091" s="12" t="s">
        <v>2050</v>
      </c>
      <c r="M1091" s="12" t="s">
        <v>2051</v>
      </c>
      <c r="N1091" s="12" t="s">
        <v>2052</v>
      </c>
      <c r="O1091" s="12" t="s">
        <v>2053</v>
      </c>
      <c r="P1091" s="12" t="s">
        <v>2054</v>
      </c>
    </row>
    <row r="1092" spans="1:16">
      <c r="A1092" t="s">
        <v>14855</v>
      </c>
      <c r="B1092" s="12" t="s">
        <v>1303</v>
      </c>
      <c r="C1092" s="12" t="s">
        <v>1304</v>
      </c>
      <c r="D1092" s="12" t="s">
        <v>1305</v>
      </c>
      <c r="E1092" s="12" t="s">
        <v>2751</v>
      </c>
      <c r="F1092" s="12" t="s">
        <v>1307</v>
      </c>
      <c r="G1092" s="12" t="s">
        <v>2758</v>
      </c>
      <c r="H1092" s="12" t="s">
        <v>1309</v>
      </c>
      <c r="I1092" s="12" t="s">
        <v>1310</v>
      </c>
      <c r="J1092" s="12" t="s">
        <v>1311</v>
      </c>
      <c r="K1092" s="12" t="s">
        <v>1360</v>
      </c>
      <c r="L1092" s="12" t="s">
        <v>2759</v>
      </c>
      <c r="M1092" s="12" t="s">
        <v>2760</v>
      </c>
      <c r="N1092" s="12" t="s">
        <v>2761</v>
      </c>
      <c r="O1092" s="12" t="s">
        <v>2762</v>
      </c>
      <c r="P1092" s="12" t="s">
        <v>2763</v>
      </c>
    </row>
    <row r="1093" spans="1:16">
      <c r="A1093" t="s">
        <v>14856</v>
      </c>
      <c r="B1093" s="12" t="s">
        <v>1303</v>
      </c>
      <c r="C1093" s="12" t="s">
        <v>1304</v>
      </c>
      <c r="D1093" s="12" t="s">
        <v>1305</v>
      </c>
      <c r="E1093" s="12" t="s">
        <v>2530</v>
      </c>
      <c r="F1093" s="12" t="s">
        <v>1307</v>
      </c>
      <c r="G1093" s="12" t="s">
        <v>2531</v>
      </c>
      <c r="H1093" s="12" t="s">
        <v>1309</v>
      </c>
      <c r="I1093" s="12" t="s">
        <v>1310</v>
      </c>
      <c r="J1093" s="12" t="s">
        <v>1311</v>
      </c>
      <c r="K1093" s="12" t="s">
        <v>1360</v>
      </c>
      <c r="L1093" s="12" t="s">
        <v>2532</v>
      </c>
      <c r="M1093" s="12" t="s">
        <v>2533</v>
      </c>
      <c r="N1093" s="12" t="s">
        <v>2534</v>
      </c>
      <c r="O1093" s="12" t="s">
        <v>2535</v>
      </c>
      <c r="P1093" s="12" t="s">
        <v>2536</v>
      </c>
    </row>
    <row r="1094" spans="1:16">
      <c r="A1094" t="s">
        <v>14857</v>
      </c>
      <c r="B1094" s="12" t="s">
        <v>1303</v>
      </c>
      <c r="C1094" s="12" t="s">
        <v>1304</v>
      </c>
      <c r="D1094" s="12" t="s">
        <v>1305</v>
      </c>
      <c r="E1094" s="12" t="s">
        <v>1496</v>
      </c>
      <c r="F1094" s="12" t="s">
        <v>1307</v>
      </c>
      <c r="G1094" s="12" t="s">
        <v>1497</v>
      </c>
      <c r="H1094" s="12" t="s">
        <v>1309</v>
      </c>
      <c r="I1094" s="12" t="s">
        <v>1310</v>
      </c>
      <c r="J1094" s="12" t="s">
        <v>1319</v>
      </c>
      <c r="K1094" s="12" t="s">
        <v>1360</v>
      </c>
      <c r="L1094" s="12" t="s">
        <v>1498</v>
      </c>
      <c r="M1094" s="12" t="s">
        <v>1499</v>
      </c>
      <c r="N1094" s="12" t="s">
        <v>1500</v>
      </c>
      <c r="O1094" s="12" t="s">
        <v>1501</v>
      </c>
      <c r="P1094" s="12" t="s">
        <v>1502</v>
      </c>
    </row>
    <row r="1095" spans="1:16">
      <c r="A1095" t="s">
        <v>14858</v>
      </c>
      <c r="B1095" s="12" t="s">
        <v>1303</v>
      </c>
      <c r="C1095" s="12" t="s">
        <v>1304</v>
      </c>
      <c r="D1095" s="12" t="s">
        <v>1305</v>
      </c>
      <c r="E1095" s="12" t="s">
        <v>2530</v>
      </c>
      <c r="F1095" s="12" t="s">
        <v>1307</v>
      </c>
      <c r="G1095" s="12" t="s">
        <v>2537</v>
      </c>
      <c r="H1095" s="12" t="s">
        <v>1309</v>
      </c>
      <c r="I1095" s="12" t="s">
        <v>1310</v>
      </c>
      <c r="J1095" s="12" t="s">
        <v>1311</v>
      </c>
      <c r="K1095" s="12" t="s">
        <v>1312</v>
      </c>
      <c r="L1095" s="12" t="s">
        <v>2538</v>
      </c>
      <c r="M1095" s="12" t="s">
        <v>2539</v>
      </c>
      <c r="N1095" s="12" t="s">
        <v>2540</v>
      </c>
      <c r="O1095" s="12" t="s">
        <v>2541</v>
      </c>
      <c r="P1095" s="12" t="s">
        <v>2542</v>
      </c>
    </row>
    <row r="1096" spans="1:16">
      <c r="A1096" t="s">
        <v>14859</v>
      </c>
      <c r="B1096" s="12" t="s">
        <v>1303</v>
      </c>
      <c r="C1096" s="12" t="s">
        <v>1304</v>
      </c>
      <c r="D1096" s="12" t="s">
        <v>1305</v>
      </c>
      <c r="E1096" s="12" t="s">
        <v>2530</v>
      </c>
      <c r="F1096" s="12" t="s">
        <v>1307</v>
      </c>
      <c r="G1096" s="12" t="s">
        <v>2543</v>
      </c>
      <c r="H1096" s="12" t="s">
        <v>1309</v>
      </c>
      <c r="I1096" s="12" t="s">
        <v>1310</v>
      </c>
      <c r="J1096" s="12" t="s">
        <v>1311</v>
      </c>
      <c r="K1096" s="12" t="s">
        <v>1332</v>
      </c>
      <c r="L1096" s="12" t="s">
        <v>2532</v>
      </c>
      <c r="M1096" s="12" t="s">
        <v>2544</v>
      </c>
      <c r="N1096" s="12" t="s">
        <v>2545</v>
      </c>
      <c r="O1096" s="12" t="s">
        <v>2546</v>
      </c>
      <c r="P1096" s="12" t="s">
        <v>2547</v>
      </c>
    </row>
    <row r="1097" spans="1:16">
      <c r="A1097" t="s">
        <v>14860</v>
      </c>
      <c r="B1097" s="12" t="s">
        <v>1303</v>
      </c>
      <c r="C1097" s="12" t="s">
        <v>1338</v>
      </c>
      <c r="D1097" s="12" t="s">
        <v>1305</v>
      </c>
      <c r="E1097" s="12" t="s">
        <v>1646</v>
      </c>
      <c r="F1097" s="12" t="s">
        <v>1307</v>
      </c>
      <c r="G1097" s="12" t="s">
        <v>1647</v>
      </c>
      <c r="H1097" s="12" t="s">
        <v>1309</v>
      </c>
      <c r="I1097" s="12" t="s">
        <v>1310</v>
      </c>
      <c r="J1097" s="12" t="s">
        <v>1311</v>
      </c>
      <c r="K1097" s="12" t="s">
        <v>1312</v>
      </c>
      <c r="L1097" s="12" t="s">
        <v>1648</v>
      </c>
      <c r="M1097" s="12" t="s">
        <v>1649</v>
      </c>
      <c r="N1097" s="12" t="s">
        <v>1650</v>
      </c>
      <c r="O1097" s="12" t="s">
        <v>1651</v>
      </c>
      <c r="P1097" s="12" t="s">
        <v>1652</v>
      </c>
    </row>
    <row r="1098" spans="1:16">
      <c r="A1098" t="s">
        <v>14861</v>
      </c>
      <c r="B1098" s="12" t="s">
        <v>1303</v>
      </c>
      <c r="C1098" s="12" t="s">
        <v>1304</v>
      </c>
      <c r="D1098" s="12" t="s">
        <v>1305</v>
      </c>
      <c r="E1098" s="12" t="s">
        <v>2357</v>
      </c>
      <c r="F1098" s="12" t="s">
        <v>1307</v>
      </c>
      <c r="G1098" s="12" t="s">
        <v>2358</v>
      </c>
      <c r="H1098" s="12" t="s">
        <v>1309</v>
      </c>
      <c r="I1098" s="12" t="s">
        <v>1310</v>
      </c>
      <c r="J1098" s="12" t="s">
        <v>1319</v>
      </c>
      <c r="K1098" s="12" t="s">
        <v>1312</v>
      </c>
      <c r="L1098" s="12" t="s">
        <v>2359</v>
      </c>
      <c r="M1098" s="12" t="s">
        <v>2360</v>
      </c>
      <c r="N1098" s="12" t="s">
        <v>2361</v>
      </c>
      <c r="O1098" s="12" t="s">
        <v>2362</v>
      </c>
      <c r="P1098" s="12" t="s">
        <v>2363</v>
      </c>
    </row>
    <row r="1099" spans="1:16">
      <c r="A1099" t="s">
        <v>14862</v>
      </c>
      <c r="B1099" s="12" t="s">
        <v>1303</v>
      </c>
      <c r="C1099" s="12" t="s">
        <v>1304</v>
      </c>
      <c r="D1099" s="12" t="s">
        <v>1305</v>
      </c>
      <c r="E1099" s="12" t="s">
        <v>1306</v>
      </c>
      <c r="F1099" s="12" t="s">
        <v>1307</v>
      </c>
      <c r="G1099" s="12" t="s">
        <v>1308</v>
      </c>
      <c r="H1099" s="12" t="s">
        <v>1309</v>
      </c>
      <c r="I1099" s="12" t="s">
        <v>1310</v>
      </c>
      <c r="J1099" s="12" t="s">
        <v>1311</v>
      </c>
      <c r="K1099" s="12" t="s">
        <v>1312</v>
      </c>
      <c r="L1099" s="12" t="s">
        <v>1313</v>
      </c>
      <c r="M1099" s="12" t="s">
        <v>1314</v>
      </c>
      <c r="N1099" s="12" t="s">
        <v>1315</v>
      </c>
      <c r="O1099" s="12" t="s">
        <v>1316</v>
      </c>
      <c r="P1099" s="12" t="s">
        <v>1317</v>
      </c>
    </row>
    <row r="1100" spans="1:16">
      <c r="A1100" t="s">
        <v>14863</v>
      </c>
      <c r="B1100" s="12" t="s">
        <v>1303</v>
      </c>
      <c r="C1100" s="12" t="s">
        <v>1304</v>
      </c>
      <c r="D1100" s="12" t="s">
        <v>1305</v>
      </c>
      <c r="E1100" s="12" t="s">
        <v>2119</v>
      </c>
      <c r="F1100" s="12" t="s">
        <v>1307</v>
      </c>
      <c r="G1100" s="12" t="s">
        <v>2120</v>
      </c>
      <c r="H1100" s="12" t="s">
        <v>1309</v>
      </c>
      <c r="I1100" s="12" t="s">
        <v>1310</v>
      </c>
      <c r="J1100" s="12" t="s">
        <v>1319</v>
      </c>
      <c r="K1100" s="12" t="s">
        <v>1332</v>
      </c>
      <c r="L1100" s="12" t="s">
        <v>2121</v>
      </c>
      <c r="M1100" s="12" t="s">
        <v>2122</v>
      </c>
      <c r="N1100" s="12" t="s">
        <v>2123</v>
      </c>
      <c r="O1100" s="12" t="s">
        <v>2124</v>
      </c>
      <c r="P1100" s="12" t="s">
        <v>2125</v>
      </c>
    </row>
    <row r="1101" spans="1:16">
      <c r="A1101" t="s">
        <v>14864</v>
      </c>
      <c r="B1101" s="12" t="s">
        <v>1303</v>
      </c>
      <c r="C1101" s="12" t="s">
        <v>1304</v>
      </c>
      <c r="D1101" s="12" t="s">
        <v>1305</v>
      </c>
      <c r="E1101" s="12" t="s">
        <v>2011</v>
      </c>
      <c r="F1101" s="12" t="s">
        <v>1307</v>
      </c>
      <c r="G1101" s="12" t="s">
        <v>2012</v>
      </c>
      <c r="H1101" s="12" t="s">
        <v>1309</v>
      </c>
      <c r="I1101" s="12" t="s">
        <v>1310</v>
      </c>
      <c r="J1101" s="12" t="s">
        <v>1319</v>
      </c>
      <c r="K1101" s="12" t="s">
        <v>1312</v>
      </c>
      <c r="L1101" s="12" t="s">
        <v>2013</v>
      </c>
      <c r="M1101" s="12" t="s">
        <v>2014</v>
      </c>
      <c r="N1101" s="12" t="s">
        <v>2015</v>
      </c>
      <c r="O1101" s="12" t="s">
        <v>2016</v>
      </c>
      <c r="P1101" s="12" t="s">
        <v>2017</v>
      </c>
    </row>
    <row r="1102" spans="1:16">
      <c r="A1102" t="s">
        <v>14865</v>
      </c>
      <c r="B1102" s="12" t="s">
        <v>1303</v>
      </c>
      <c r="C1102" s="12" t="s">
        <v>1304</v>
      </c>
      <c r="D1102" s="12" t="s">
        <v>1305</v>
      </c>
      <c r="E1102" s="12" t="s">
        <v>1306</v>
      </c>
      <c r="F1102" s="12" t="s">
        <v>1307</v>
      </c>
      <c r="G1102" s="12" t="s">
        <v>1318</v>
      </c>
      <c r="H1102" s="12" t="s">
        <v>1309</v>
      </c>
      <c r="I1102" s="12" t="s">
        <v>1310</v>
      </c>
      <c r="J1102" s="12" t="s">
        <v>1319</v>
      </c>
      <c r="K1102" s="12" t="s">
        <v>1312</v>
      </c>
      <c r="L1102" s="12" t="s">
        <v>1320</v>
      </c>
      <c r="M1102" s="12" t="s">
        <v>1321</v>
      </c>
      <c r="N1102" s="12" t="s">
        <v>1322</v>
      </c>
      <c r="O1102" s="12" t="s">
        <v>1323</v>
      </c>
      <c r="P1102" s="12" t="s">
        <v>1324</v>
      </c>
    </row>
    <row r="1103" spans="1:16">
      <c r="A1103" t="s">
        <v>14866</v>
      </c>
      <c r="B1103" s="12" t="s">
        <v>1303</v>
      </c>
      <c r="C1103" s="12" t="s">
        <v>1304</v>
      </c>
      <c r="D1103" s="12" t="s">
        <v>1305</v>
      </c>
      <c r="E1103" s="12" t="s">
        <v>2218</v>
      </c>
      <c r="F1103" s="12" t="s">
        <v>1307</v>
      </c>
      <c r="G1103" s="12" t="s">
        <v>2219</v>
      </c>
      <c r="H1103" s="12" t="s">
        <v>1309</v>
      </c>
      <c r="I1103" s="12" t="s">
        <v>1310</v>
      </c>
      <c r="J1103" s="12" t="s">
        <v>1311</v>
      </c>
      <c r="K1103" s="12" t="s">
        <v>1360</v>
      </c>
      <c r="L1103" s="12" t="s">
        <v>2220</v>
      </c>
      <c r="M1103" s="12" t="s">
        <v>2221</v>
      </c>
      <c r="N1103" s="12" t="s">
        <v>2222</v>
      </c>
      <c r="O1103" s="12" t="s">
        <v>2223</v>
      </c>
      <c r="P1103" s="12" t="s">
        <v>2224</v>
      </c>
    </row>
    <row r="1104" spans="1:16">
      <c r="A1104" t="s">
        <v>14867</v>
      </c>
      <c r="B1104" s="12" t="s">
        <v>1303</v>
      </c>
      <c r="C1104" s="12" t="s">
        <v>1338</v>
      </c>
      <c r="D1104" s="12" t="s">
        <v>1305</v>
      </c>
      <c r="E1104" s="12" t="s">
        <v>1459</v>
      </c>
      <c r="F1104" s="12" t="s">
        <v>1307</v>
      </c>
      <c r="G1104" s="12" t="s">
        <v>1460</v>
      </c>
      <c r="H1104" s="12" t="s">
        <v>1309</v>
      </c>
      <c r="I1104" s="12" t="s">
        <v>1310</v>
      </c>
      <c r="J1104" s="12" t="s">
        <v>1311</v>
      </c>
      <c r="K1104" s="12" t="s">
        <v>1360</v>
      </c>
      <c r="L1104" s="12" t="s">
        <v>1461</v>
      </c>
      <c r="M1104" s="12" t="s">
        <v>1462</v>
      </c>
      <c r="N1104" s="12" t="s">
        <v>1463</v>
      </c>
      <c r="O1104" s="12" t="s">
        <v>1464</v>
      </c>
      <c r="P1104" s="12" t="s">
        <v>1465</v>
      </c>
    </row>
    <row r="1105" spans="1:16">
      <c r="A1105" t="s">
        <v>14868</v>
      </c>
      <c r="B1105" s="12" t="s">
        <v>1303</v>
      </c>
      <c r="C1105" s="12" t="s">
        <v>1338</v>
      </c>
      <c r="D1105" s="12" t="s">
        <v>1305</v>
      </c>
      <c r="E1105" s="12" t="s">
        <v>1549</v>
      </c>
      <c r="F1105" s="12" t="s">
        <v>1307</v>
      </c>
      <c r="G1105" s="12" t="s">
        <v>1550</v>
      </c>
      <c r="H1105" s="12" t="s">
        <v>1309</v>
      </c>
      <c r="I1105" s="12" t="s">
        <v>1310</v>
      </c>
      <c r="J1105" s="12" t="s">
        <v>1319</v>
      </c>
      <c r="K1105" s="12" t="s">
        <v>1312</v>
      </c>
      <c r="L1105" s="12" t="s">
        <v>1551</v>
      </c>
      <c r="M1105" s="12" t="s">
        <v>1552</v>
      </c>
      <c r="N1105" s="12" t="s">
        <v>1553</v>
      </c>
      <c r="O1105" s="12" t="s">
        <v>1554</v>
      </c>
      <c r="P1105" s="12" t="s">
        <v>1555</v>
      </c>
    </row>
    <row r="1106" spans="1:16">
      <c r="A1106" t="s">
        <v>14869</v>
      </c>
      <c r="B1106" s="12" t="s">
        <v>1303</v>
      </c>
      <c r="C1106" s="12" t="s">
        <v>1304</v>
      </c>
      <c r="D1106" s="12" t="s">
        <v>1305</v>
      </c>
      <c r="E1106" s="12" t="s">
        <v>1549</v>
      </c>
      <c r="F1106" s="12" t="s">
        <v>1307</v>
      </c>
      <c r="G1106" s="12" t="s">
        <v>1556</v>
      </c>
      <c r="H1106" s="12" t="s">
        <v>1309</v>
      </c>
      <c r="I1106" s="12" t="s">
        <v>1310</v>
      </c>
      <c r="J1106" s="12" t="s">
        <v>1319</v>
      </c>
      <c r="K1106" s="12" t="s">
        <v>1332</v>
      </c>
      <c r="L1106" s="12" t="s">
        <v>1551</v>
      </c>
      <c r="M1106" s="12" t="s">
        <v>1557</v>
      </c>
      <c r="N1106" s="12" t="s">
        <v>1558</v>
      </c>
      <c r="O1106" s="12" t="s">
        <v>1559</v>
      </c>
      <c r="P1106" s="12" t="s">
        <v>1560</v>
      </c>
    </row>
    <row r="1107" spans="1:16">
      <c r="A1107" t="s">
        <v>14870</v>
      </c>
      <c r="B1107" s="12" t="s">
        <v>1303</v>
      </c>
      <c r="C1107" s="12" t="s">
        <v>1304</v>
      </c>
      <c r="D1107" s="12" t="s">
        <v>1305</v>
      </c>
      <c r="E1107" s="12" t="s">
        <v>1646</v>
      </c>
      <c r="F1107" s="12" t="s">
        <v>1307</v>
      </c>
      <c r="G1107" s="12" t="s">
        <v>1653</v>
      </c>
      <c r="H1107" s="12" t="s">
        <v>1309</v>
      </c>
      <c r="I1107" s="12" t="s">
        <v>1310</v>
      </c>
      <c r="J1107" s="12" t="s">
        <v>1319</v>
      </c>
      <c r="K1107" s="12" t="s">
        <v>1360</v>
      </c>
      <c r="L1107" s="12" t="s">
        <v>1654</v>
      </c>
      <c r="M1107" s="12" t="s">
        <v>1655</v>
      </c>
      <c r="N1107" s="12" t="s">
        <v>1656</v>
      </c>
      <c r="O1107" s="12" t="s">
        <v>1657</v>
      </c>
      <c r="P1107" s="12" t="s">
        <v>1658</v>
      </c>
    </row>
    <row r="1108" spans="1:16">
      <c r="A1108" t="s">
        <v>14871</v>
      </c>
      <c r="B1108" s="12" t="s">
        <v>1303</v>
      </c>
      <c r="C1108" s="12" t="s">
        <v>1304</v>
      </c>
      <c r="D1108" s="12" t="s">
        <v>1305</v>
      </c>
      <c r="E1108" s="12" t="s">
        <v>1646</v>
      </c>
      <c r="F1108" s="12" t="s">
        <v>1307</v>
      </c>
      <c r="G1108" s="12" t="s">
        <v>1659</v>
      </c>
      <c r="H1108" s="12" t="s">
        <v>1309</v>
      </c>
      <c r="I1108" s="12" t="s">
        <v>1310</v>
      </c>
      <c r="J1108" s="12" t="s">
        <v>1319</v>
      </c>
      <c r="K1108" s="12" t="s">
        <v>1312</v>
      </c>
      <c r="L1108" s="12" t="s">
        <v>1660</v>
      </c>
      <c r="M1108" s="12" t="s">
        <v>1661</v>
      </c>
      <c r="N1108" s="12" t="s">
        <v>1662</v>
      </c>
      <c r="O1108" s="12" t="s">
        <v>1663</v>
      </c>
      <c r="P1108" s="12" t="s">
        <v>1664</v>
      </c>
    </row>
    <row r="1109" spans="1:16">
      <c r="A1109" t="s">
        <v>14872</v>
      </c>
      <c r="B1109" s="12" t="s">
        <v>1303</v>
      </c>
      <c r="C1109" s="12" t="s">
        <v>1338</v>
      </c>
      <c r="D1109" s="12" t="s">
        <v>1305</v>
      </c>
      <c r="E1109" s="12" t="s">
        <v>2218</v>
      </c>
      <c r="F1109" s="12" t="s">
        <v>1307</v>
      </c>
      <c r="G1109" s="12" t="s">
        <v>2225</v>
      </c>
      <c r="H1109" s="12" t="s">
        <v>1309</v>
      </c>
      <c r="I1109" s="12" t="s">
        <v>1310</v>
      </c>
      <c r="J1109" s="12" t="s">
        <v>1311</v>
      </c>
      <c r="K1109" s="12" t="s">
        <v>1360</v>
      </c>
      <c r="L1109" s="12" t="s">
        <v>2226</v>
      </c>
      <c r="M1109" s="12" t="s">
        <v>2227</v>
      </c>
      <c r="N1109" s="12" t="s">
        <v>2228</v>
      </c>
      <c r="O1109" s="12" t="s">
        <v>2229</v>
      </c>
      <c r="P1109" s="12" t="s">
        <v>2230</v>
      </c>
    </row>
    <row r="1110" spans="1:16">
      <c r="A1110" t="s">
        <v>14873</v>
      </c>
      <c r="B1110" s="12" t="s">
        <v>1303</v>
      </c>
      <c r="C1110" s="12" t="s">
        <v>1304</v>
      </c>
      <c r="D1110" s="12" t="s">
        <v>1305</v>
      </c>
      <c r="E1110" s="12" t="s">
        <v>2119</v>
      </c>
      <c r="F1110" s="12" t="s">
        <v>1307</v>
      </c>
      <c r="G1110" s="12" t="s">
        <v>2126</v>
      </c>
      <c r="H1110" s="12" t="s">
        <v>1309</v>
      </c>
      <c r="I1110" s="12" t="s">
        <v>1310</v>
      </c>
      <c r="J1110" s="12" t="s">
        <v>1311</v>
      </c>
      <c r="K1110" s="12" t="s">
        <v>1360</v>
      </c>
      <c r="L1110" s="12" t="s">
        <v>2127</v>
      </c>
      <c r="M1110" s="12" t="s">
        <v>2128</v>
      </c>
      <c r="N1110" s="12" t="s">
        <v>2129</v>
      </c>
      <c r="O1110" s="12" t="s">
        <v>2130</v>
      </c>
      <c r="P1110" s="12" t="s">
        <v>2131</v>
      </c>
    </row>
    <row r="1111" spans="1:16">
      <c r="A1111" t="s">
        <v>14874</v>
      </c>
      <c r="B1111" s="12" t="s">
        <v>1303</v>
      </c>
      <c r="C1111" s="12" t="s">
        <v>1304</v>
      </c>
      <c r="D1111" s="12" t="s">
        <v>1305</v>
      </c>
      <c r="E1111" s="12" t="s">
        <v>2308</v>
      </c>
      <c r="F1111" s="12" t="s">
        <v>1307</v>
      </c>
      <c r="G1111" s="12" t="s">
        <v>2309</v>
      </c>
      <c r="H1111" s="12" t="s">
        <v>1309</v>
      </c>
      <c r="I1111" s="12" t="s">
        <v>1310</v>
      </c>
      <c r="J1111" s="12" t="s">
        <v>1311</v>
      </c>
      <c r="K1111" s="12" t="s">
        <v>1360</v>
      </c>
      <c r="L1111" s="12" t="s">
        <v>2310</v>
      </c>
      <c r="M1111" s="12" t="s">
        <v>2311</v>
      </c>
      <c r="N1111" s="12" t="s">
        <v>2312</v>
      </c>
      <c r="O1111" s="12" t="s">
        <v>2313</v>
      </c>
      <c r="P1111" s="12" t="s">
        <v>2314</v>
      </c>
    </row>
    <row r="1112" spans="1:16">
      <c r="A1112" t="s">
        <v>14875</v>
      </c>
      <c r="B1112" s="12" t="s">
        <v>1303</v>
      </c>
      <c r="C1112" s="12" t="s">
        <v>1304</v>
      </c>
      <c r="D1112" s="12" t="s">
        <v>1305</v>
      </c>
      <c r="E1112" s="12" t="s">
        <v>1496</v>
      </c>
      <c r="F1112" s="12" t="s">
        <v>1307</v>
      </c>
      <c r="G1112" s="12" t="s">
        <v>1503</v>
      </c>
      <c r="H1112" s="12" t="s">
        <v>1309</v>
      </c>
      <c r="I1112" s="12" t="s">
        <v>1310</v>
      </c>
      <c r="J1112" s="12" t="s">
        <v>1311</v>
      </c>
      <c r="K1112" s="12" t="s">
        <v>1360</v>
      </c>
      <c r="L1112" s="12" t="s">
        <v>1504</v>
      </c>
      <c r="M1112" s="12" t="s">
        <v>1505</v>
      </c>
      <c r="N1112" s="12" t="s">
        <v>1506</v>
      </c>
      <c r="O1112" s="12" t="s">
        <v>1507</v>
      </c>
      <c r="P1112" s="12" t="s">
        <v>1508</v>
      </c>
    </row>
    <row r="1113" spans="1:16">
      <c r="A1113" t="s">
        <v>14876</v>
      </c>
      <c r="B1113" s="12" t="s">
        <v>1303</v>
      </c>
      <c r="C1113" s="12" t="s">
        <v>1304</v>
      </c>
      <c r="D1113" s="12" t="s">
        <v>1305</v>
      </c>
      <c r="E1113" s="12" t="s">
        <v>2751</v>
      </c>
      <c r="F1113" s="12" t="s">
        <v>1307</v>
      </c>
      <c r="G1113" s="12" t="s">
        <v>2764</v>
      </c>
      <c r="H1113" s="12" t="s">
        <v>1309</v>
      </c>
      <c r="I1113" s="12" t="s">
        <v>1310</v>
      </c>
      <c r="J1113" s="12" t="s">
        <v>1319</v>
      </c>
      <c r="K1113" s="12" t="s">
        <v>1360</v>
      </c>
      <c r="L1113" s="12" t="s">
        <v>2765</v>
      </c>
      <c r="M1113" s="12" t="s">
        <v>2766</v>
      </c>
      <c r="N1113" s="12" t="s">
        <v>2767</v>
      </c>
      <c r="O1113" s="12" t="s">
        <v>2768</v>
      </c>
      <c r="P1113" s="12" t="s">
        <v>2769</v>
      </c>
    </row>
    <row r="1114" spans="1:16">
      <c r="A1114" t="s">
        <v>14877</v>
      </c>
      <c r="B1114" s="12" t="s">
        <v>1303</v>
      </c>
      <c r="C1114" s="12" t="s">
        <v>1304</v>
      </c>
      <c r="D1114" s="12" t="s">
        <v>1305</v>
      </c>
      <c r="E1114" s="12" t="s">
        <v>2011</v>
      </c>
      <c r="F1114" s="12" t="s">
        <v>1307</v>
      </c>
      <c r="G1114" s="12" t="s">
        <v>2018</v>
      </c>
      <c r="H1114" s="12" t="s">
        <v>1309</v>
      </c>
      <c r="I1114" s="12" t="s">
        <v>1310</v>
      </c>
      <c r="J1114" s="12" t="s">
        <v>1319</v>
      </c>
      <c r="K1114" s="12" t="s">
        <v>1312</v>
      </c>
      <c r="L1114" s="12" t="s">
        <v>2019</v>
      </c>
      <c r="M1114" s="12" t="s">
        <v>2020</v>
      </c>
      <c r="N1114" s="12" t="s">
        <v>2021</v>
      </c>
      <c r="O1114" s="12" t="s">
        <v>2022</v>
      </c>
      <c r="P1114" s="12" t="s">
        <v>2023</v>
      </c>
    </row>
    <row r="1115" spans="1:16">
      <c r="A1115" t="s">
        <v>14878</v>
      </c>
      <c r="B1115" s="12" t="s">
        <v>1303</v>
      </c>
      <c r="C1115" s="12" t="s">
        <v>1304</v>
      </c>
      <c r="D1115" s="12" t="s">
        <v>1305</v>
      </c>
      <c r="E1115" s="12" t="s">
        <v>2394</v>
      </c>
      <c r="F1115" s="12" t="s">
        <v>1307</v>
      </c>
      <c r="G1115" s="12" t="s">
        <v>2395</v>
      </c>
      <c r="H1115" s="12" t="s">
        <v>1309</v>
      </c>
      <c r="I1115" s="12" t="s">
        <v>1310</v>
      </c>
      <c r="J1115" s="12" t="s">
        <v>1319</v>
      </c>
      <c r="K1115" s="12" t="s">
        <v>1360</v>
      </c>
      <c r="L1115" s="12" t="s">
        <v>2396</v>
      </c>
      <c r="M1115" s="12" t="s">
        <v>2397</v>
      </c>
      <c r="N1115" s="12" t="s">
        <v>2398</v>
      </c>
      <c r="O1115" s="12" t="s">
        <v>2399</v>
      </c>
      <c r="P1115" s="12" t="s">
        <v>2400</v>
      </c>
    </row>
    <row r="1116" spans="1:16">
      <c r="A1116" t="s">
        <v>14879</v>
      </c>
      <c r="B1116" s="12" t="s">
        <v>1303</v>
      </c>
      <c r="C1116" s="12" t="s">
        <v>1338</v>
      </c>
      <c r="D1116" s="12" t="s">
        <v>1305</v>
      </c>
      <c r="E1116" s="12" t="s">
        <v>1496</v>
      </c>
      <c r="F1116" s="12" t="s">
        <v>1307</v>
      </c>
      <c r="G1116" s="12" t="s">
        <v>1509</v>
      </c>
      <c r="H1116" s="12" t="s">
        <v>1309</v>
      </c>
      <c r="I1116" s="12" t="s">
        <v>1310</v>
      </c>
      <c r="J1116" s="12" t="s">
        <v>1311</v>
      </c>
      <c r="K1116" s="12" t="s">
        <v>1360</v>
      </c>
      <c r="L1116" s="12" t="s">
        <v>1510</v>
      </c>
      <c r="M1116" s="12" t="s">
        <v>1511</v>
      </c>
      <c r="N1116" s="12" t="s">
        <v>1512</v>
      </c>
      <c r="O1116" s="12" t="s">
        <v>1513</v>
      </c>
      <c r="P1116" s="12" t="s">
        <v>1514</v>
      </c>
    </row>
    <row r="1117" spans="1:16">
      <c r="A1117" t="s">
        <v>14880</v>
      </c>
      <c r="B1117" s="12" t="s">
        <v>1303</v>
      </c>
      <c r="C1117" s="12" t="s">
        <v>1304</v>
      </c>
      <c r="D1117" s="12" t="s">
        <v>1305</v>
      </c>
      <c r="E1117" s="12" t="s">
        <v>2048</v>
      </c>
      <c r="F1117" s="12" t="s">
        <v>1307</v>
      </c>
      <c r="G1117" s="12" t="s">
        <v>2055</v>
      </c>
      <c r="H1117" s="12" t="s">
        <v>1309</v>
      </c>
      <c r="I1117" s="12" t="s">
        <v>1310</v>
      </c>
      <c r="J1117" s="12" t="s">
        <v>1319</v>
      </c>
      <c r="K1117" s="12" t="s">
        <v>1312</v>
      </c>
      <c r="L1117" s="12" t="s">
        <v>2056</v>
      </c>
      <c r="M1117" s="12" t="s">
        <v>2057</v>
      </c>
      <c r="N1117" s="12" t="s">
        <v>2058</v>
      </c>
      <c r="O1117" s="12" t="s">
        <v>2059</v>
      </c>
      <c r="P1117" s="12" t="s">
        <v>2060</v>
      </c>
    </row>
    <row r="1118" spans="1:16">
      <c r="A1118" t="s">
        <v>14881</v>
      </c>
      <c r="B1118" s="12" t="s">
        <v>1303</v>
      </c>
      <c r="C1118" s="12" t="s">
        <v>1304</v>
      </c>
      <c r="D1118" s="12" t="s">
        <v>1305</v>
      </c>
      <c r="E1118" s="12" t="s">
        <v>2048</v>
      </c>
      <c r="F1118" s="12" t="s">
        <v>1307</v>
      </c>
      <c r="G1118" s="12" t="s">
        <v>2061</v>
      </c>
      <c r="H1118" s="12" t="s">
        <v>1309</v>
      </c>
      <c r="I1118" s="12" t="s">
        <v>1310</v>
      </c>
      <c r="J1118" s="12" t="s">
        <v>1319</v>
      </c>
      <c r="K1118" s="12" t="s">
        <v>1332</v>
      </c>
      <c r="L1118" s="12" t="s">
        <v>2056</v>
      </c>
      <c r="M1118" s="12" t="s">
        <v>2062</v>
      </c>
      <c r="N1118" s="12" t="s">
        <v>2063</v>
      </c>
      <c r="O1118" s="12" t="s">
        <v>2064</v>
      </c>
      <c r="P1118" s="12" t="s">
        <v>2065</v>
      </c>
    </row>
    <row r="1119" spans="1:16">
      <c r="A1119" t="s">
        <v>14882</v>
      </c>
      <c r="B1119" s="12" t="s">
        <v>1303</v>
      </c>
      <c r="C1119" s="12" t="s">
        <v>1304</v>
      </c>
      <c r="D1119" s="12" t="s">
        <v>1305</v>
      </c>
      <c r="E1119" s="12" t="s">
        <v>2218</v>
      </c>
      <c r="F1119" s="12" t="s">
        <v>1307</v>
      </c>
      <c r="G1119" s="12" t="s">
        <v>2231</v>
      </c>
      <c r="H1119" s="12" t="s">
        <v>1309</v>
      </c>
      <c r="I1119" s="12" t="s">
        <v>1310</v>
      </c>
      <c r="J1119" s="12" t="s">
        <v>1311</v>
      </c>
      <c r="K1119" s="12" t="s">
        <v>1360</v>
      </c>
      <c r="L1119" s="12" t="s">
        <v>2232</v>
      </c>
      <c r="M1119" s="12" t="s">
        <v>2233</v>
      </c>
      <c r="N1119" s="12" t="s">
        <v>2234</v>
      </c>
      <c r="O1119" s="12" t="s">
        <v>2235</v>
      </c>
      <c r="P1119" s="12" t="s">
        <v>2236</v>
      </c>
    </row>
    <row r="1120" spans="1:16">
      <c r="A1120" t="s">
        <v>14883</v>
      </c>
      <c r="B1120" s="12" t="s">
        <v>1303</v>
      </c>
      <c r="C1120" s="12" t="s">
        <v>1304</v>
      </c>
      <c r="D1120" s="12" t="s">
        <v>1305</v>
      </c>
      <c r="E1120" s="12" t="s">
        <v>2394</v>
      </c>
      <c r="F1120" s="12" t="s">
        <v>1307</v>
      </c>
      <c r="G1120" s="12" t="s">
        <v>2401</v>
      </c>
      <c r="H1120" s="12" t="s">
        <v>1309</v>
      </c>
      <c r="I1120" s="12" t="s">
        <v>1310</v>
      </c>
      <c r="J1120" s="12" t="s">
        <v>1311</v>
      </c>
      <c r="K1120" s="12" t="s">
        <v>1360</v>
      </c>
      <c r="L1120" s="12" t="s">
        <v>2402</v>
      </c>
      <c r="M1120" s="12" t="s">
        <v>2403</v>
      </c>
      <c r="N1120" s="12" t="s">
        <v>2404</v>
      </c>
      <c r="O1120" s="12" t="s">
        <v>2405</v>
      </c>
      <c r="P1120" s="12" t="s">
        <v>2406</v>
      </c>
    </row>
    <row r="1121" spans="1:16">
      <c r="A1121" t="s">
        <v>14884</v>
      </c>
      <c r="B1121" s="12" t="s">
        <v>1303</v>
      </c>
      <c r="C1121" s="12" t="s">
        <v>1304</v>
      </c>
      <c r="D1121" s="12" t="s">
        <v>1305</v>
      </c>
      <c r="E1121" s="12" t="s">
        <v>2218</v>
      </c>
      <c r="F1121" s="12" t="s">
        <v>1307</v>
      </c>
      <c r="G1121" s="12" t="s">
        <v>2237</v>
      </c>
      <c r="H1121" s="12" t="s">
        <v>1309</v>
      </c>
      <c r="I1121" s="12" t="s">
        <v>1310</v>
      </c>
      <c r="J1121" s="12" t="s">
        <v>1311</v>
      </c>
      <c r="K1121" s="12" t="s">
        <v>1360</v>
      </c>
      <c r="L1121" s="12" t="s">
        <v>2238</v>
      </c>
      <c r="M1121" s="12" t="s">
        <v>2239</v>
      </c>
      <c r="N1121" s="12" t="s">
        <v>2240</v>
      </c>
      <c r="O1121" s="12" t="s">
        <v>2241</v>
      </c>
      <c r="P1121" s="12" t="s">
        <v>2242</v>
      </c>
    </row>
    <row r="1122" spans="1:16">
      <c r="A1122" t="s">
        <v>14885</v>
      </c>
      <c r="B1122" s="12" t="s">
        <v>1303</v>
      </c>
      <c r="C1122" s="12" t="s">
        <v>1338</v>
      </c>
      <c r="D1122" s="12" t="s">
        <v>1305</v>
      </c>
      <c r="E1122" s="12" t="s">
        <v>2218</v>
      </c>
      <c r="F1122" s="12" t="s">
        <v>1307</v>
      </c>
      <c r="G1122" s="12" t="s">
        <v>2243</v>
      </c>
      <c r="H1122" s="12" t="s">
        <v>1309</v>
      </c>
      <c r="I1122" s="12" t="s">
        <v>1310</v>
      </c>
      <c r="J1122" s="12" t="s">
        <v>1311</v>
      </c>
      <c r="K1122" s="12" t="s">
        <v>1360</v>
      </c>
      <c r="L1122" s="12" t="s">
        <v>2244</v>
      </c>
      <c r="M1122" s="12" t="s">
        <v>2245</v>
      </c>
      <c r="N1122" s="12" t="s">
        <v>2246</v>
      </c>
      <c r="O1122" s="12" t="s">
        <v>2247</v>
      </c>
      <c r="P1122" s="12" t="s">
        <v>2248</v>
      </c>
    </row>
    <row r="1123" spans="1:16">
      <c r="A1123" t="s">
        <v>14886</v>
      </c>
      <c r="B1123" s="12" t="s">
        <v>1372</v>
      </c>
      <c r="C1123" s="12" t="s">
        <v>1358</v>
      </c>
      <c r="D1123" s="12" t="s">
        <v>1305</v>
      </c>
      <c r="E1123" s="12" t="s">
        <v>2530</v>
      </c>
      <c r="F1123" s="12" t="s">
        <v>1307</v>
      </c>
      <c r="G1123" s="12" t="s">
        <v>2548</v>
      </c>
      <c r="H1123" s="12" t="s">
        <v>1309</v>
      </c>
      <c r="I1123" s="12" t="s">
        <v>1310</v>
      </c>
      <c r="J1123" s="12" t="s">
        <v>1672</v>
      </c>
      <c r="K1123" s="12" t="s">
        <v>1360</v>
      </c>
      <c r="L1123" s="12" t="s">
        <v>2549</v>
      </c>
      <c r="M1123" s="12" t="s">
        <v>2550</v>
      </c>
      <c r="N1123" s="12" t="s">
        <v>2551</v>
      </c>
      <c r="O1123" s="12" t="s">
        <v>2552</v>
      </c>
      <c r="P1123" s="12" t="s">
        <v>2553</v>
      </c>
    </row>
    <row r="1124" spans="1:16">
      <c r="A1124" t="s">
        <v>14887</v>
      </c>
      <c r="B1124" s="12" t="s">
        <v>1372</v>
      </c>
      <c r="C1124" s="12" t="s">
        <v>1358</v>
      </c>
      <c r="D1124" s="12" t="s">
        <v>1305</v>
      </c>
      <c r="E1124" s="12" t="s">
        <v>2278</v>
      </c>
      <c r="F1124" s="12" t="s">
        <v>1307</v>
      </c>
      <c r="G1124" s="12" t="s">
        <v>2279</v>
      </c>
      <c r="H1124" s="12" t="s">
        <v>1309</v>
      </c>
      <c r="I1124" s="12" t="s">
        <v>1310</v>
      </c>
      <c r="J1124" s="12" t="s">
        <v>1672</v>
      </c>
      <c r="K1124" s="12" t="s">
        <v>1360</v>
      </c>
      <c r="L1124" s="12" t="s">
        <v>2280</v>
      </c>
      <c r="M1124" s="12" t="s">
        <v>2281</v>
      </c>
      <c r="N1124" s="12" t="s">
        <v>2282</v>
      </c>
      <c r="O1124" s="12" t="s">
        <v>2283</v>
      </c>
      <c r="P1124" s="12" t="s">
        <v>2284</v>
      </c>
    </row>
    <row r="1125" spans="1:16">
      <c r="A1125" t="s">
        <v>14888</v>
      </c>
      <c r="B1125" s="12" t="s">
        <v>1303</v>
      </c>
      <c r="C1125" s="12" t="s">
        <v>1304</v>
      </c>
      <c r="D1125" s="12" t="s">
        <v>1305</v>
      </c>
      <c r="E1125" s="12" t="s">
        <v>2048</v>
      </c>
      <c r="F1125" s="12" t="s">
        <v>1307</v>
      </c>
      <c r="G1125" s="12" t="s">
        <v>2066</v>
      </c>
      <c r="H1125" s="12" t="s">
        <v>1309</v>
      </c>
      <c r="I1125" s="12" t="s">
        <v>1310</v>
      </c>
      <c r="J1125" s="12" t="s">
        <v>1311</v>
      </c>
      <c r="K1125" s="12" t="s">
        <v>1332</v>
      </c>
      <c r="L1125" s="12" t="s">
        <v>2067</v>
      </c>
      <c r="M1125" s="12" t="s">
        <v>2068</v>
      </c>
      <c r="N1125" s="12" t="s">
        <v>2069</v>
      </c>
      <c r="O1125" s="12" t="s">
        <v>2070</v>
      </c>
      <c r="P1125" s="12" t="s">
        <v>2071</v>
      </c>
    </row>
    <row r="1126" spans="1:16">
      <c r="A1126" t="s">
        <v>14889</v>
      </c>
      <c r="B1126" s="12" t="s">
        <v>1303</v>
      </c>
      <c r="C1126" s="12" t="s">
        <v>1338</v>
      </c>
      <c r="D1126" s="12" t="s">
        <v>1305</v>
      </c>
      <c r="E1126" s="12" t="s">
        <v>2278</v>
      </c>
      <c r="F1126" s="12" t="s">
        <v>1307</v>
      </c>
      <c r="G1126" s="12" t="s">
        <v>2285</v>
      </c>
      <c r="H1126" s="12" t="s">
        <v>1309</v>
      </c>
      <c r="I1126" s="12" t="s">
        <v>1310</v>
      </c>
      <c r="J1126" s="12" t="s">
        <v>1311</v>
      </c>
      <c r="K1126" s="12" t="s">
        <v>1360</v>
      </c>
      <c r="L1126" s="12" t="s">
        <v>2280</v>
      </c>
      <c r="M1126" s="12" t="s">
        <v>2286</v>
      </c>
      <c r="N1126" s="12" t="s">
        <v>2287</v>
      </c>
      <c r="O1126" s="12" t="s">
        <v>2288</v>
      </c>
      <c r="P1126" s="12" t="s">
        <v>2289</v>
      </c>
    </row>
    <row r="1127" spans="1:16">
      <c r="A1127" t="s">
        <v>14890</v>
      </c>
      <c r="B1127" s="12" t="s">
        <v>1303</v>
      </c>
      <c r="C1127" s="12" t="s">
        <v>1304</v>
      </c>
      <c r="D1127" s="12" t="s">
        <v>1305</v>
      </c>
      <c r="E1127" s="12" t="s">
        <v>1459</v>
      </c>
      <c r="F1127" s="12" t="s">
        <v>1307</v>
      </c>
      <c r="G1127" s="12" t="s">
        <v>1466</v>
      </c>
      <c r="H1127" s="12" t="s">
        <v>1309</v>
      </c>
      <c r="I1127" s="12" t="s">
        <v>1310</v>
      </c>
      <c r="J1127" s="12" t="s">
        <v>1311</v>
      </c>
      <c r="K1127" s="12" t="s">
        <v>1360</v>
      </c>
      <c r="L1127" s="12" t="s">
        <v>1467</v>
      </c>
      <c r="M1127" s="12" t="s">
        <v>1468</v>
      </c>
      <c r="N1127" s="12" t="s">
        <v>1469</v>
      </c>
      <c r="O1127" s="12" t="s">
        <v>1470</v>
      </c>
      <c r="P1127" s="12" t="s">
        <v>1471</v>
      </c>
    </row>
    <row r="1128" spans="1:16">
      <c r="A1128" t="s">
        <v>14891</v>
      </c>
      <c r="B1128" s="12" t="s">
        <v>1303</v>
      </c>
      <c r="C1128" s="12" t="s">
        <v>1304</v>
      </c>
      <c r="D1128" s="12" t="s">
        <v>1305</v>
      </c>
      <c r="E1128" s="12" t="s">
        <v>2394</v>
      </c>
      <c r="F1128" s="12" t="s">
        <v>1307</v>
      </c>
      <c r="G1128" s="12" t="s">
        <v>2407</v>
      </c>
      <c r="H1128" s="12" t="s">
        <v>1309</v>
      </c>
      <c r="I1128" s="12" t="s">
        <v>1310</v>
      </c>
      <c r="J1128" s="12" t="s">
        <v>1319</v>
      </c>
      <c r="K1128" s="12" t="s">
        <v>1312</v>
      </c>
      <c r="L1128" s="12" t="s">
        <v>2408</v>
      </c>
      <c r="M1128" s="12" t="s">
        <v>2409</v>
      </c>
      <c r="N1128" s="12" t="s">
        <v>2410</v>
      </c>
      <c r="O1128" s="12" t="s">
        <v>2411</v>
      </c>
      <c r="P1128" s="12" t="s">
        <v>2412</v>
      </c>
    </row>
    <row r="1129" spans="1:16">
      <c r="A1129" t="s">
        <v>14892</v>
      </c>
      <c r="B1129" s="12" t="s">
        <v>1303</v>
      </c>
      <c r="C1129" s="12" t="s">
        <v>1304</v>
      </c>
      <c r="D1129" s="12" t="s">
        <v>1305</v>
      </c>
      <c r="E1129" s="12" t="s">
        <v>1801</v>
      </c>
      <c r="F1129" s="12" t="s">
        <v>1307</v>
      </c>
      <c r="G1129" s="12" t="s">
        <v>1802</v>
      </c>
      <c r="H1129" s="12" t="s">
        <v>1309</v>
      </c>
      <c r="I1129" s="12" t="s">
        <v>1310</v>
      </c>
      <c r="J1129" s="12" t="s">
        <v>1311</v>
      </c>
      <c r="K1129" s="12" t="s">
        <v>1360</v>
      </c>
      <c r="L1129" s="12" t="s">
        <v>1803</v>
      </c>
      <c r="M1129" s="12" t="s">
        <v>1804</v>
      </c>
      <c r="N1129" s="12" t="s">
        <v>1805</v>
      </c>
      <c r="O1129" s="12" t="s">
        <v>1806</v>
      </c>
      <c r="P1129" s="12" t="s">
        <v>1807</v>
      </c>
    </row>
    <row r="1130" spans="1:16">
      <c r="A1130" t="s">
        <v>14893</v>
      </c>
      <c r="B1130" s="12" t="s">
        <v>1303</v>
      </c>
      <c r="C1130" s="12" t="s">
        <v>1304</v>
      </c>
      <c r="D1130" s="12" t="s">
        <v>1305</v>
      </c>
      <c r="E1130" s="12" t="s">
        <v>1752</v>
      </c>
      <c r="F1130" s="12" t="s">
        <v>1307</v>
      </c>
      <c r="G1130" s="12" t="s">
        <v>1753</v>
      </c>
      <c r="H1130" s="12" t="s">
        <v>1309</v>
      </c>
      <c r="I1130" s="12" t="s">
        <v>1310</v>
      </c>
      <c r="J1130" s="12" t="s">
        <v>1311</v>
      </c>
      <c r="K1130" s="12" t="s">
        <v>1360</v>
      </c>
      <c r="L1130" s="12" t="s">
        <v>1754</v>
      </c>
      <c r="M1130" s="12" t="s">
        <v>1755</v>
      </c>
      <c r="N1130" s="12" t="s">
        <v>1756</v>
      </c>
      <c r="O1130" s="12" t="s">
        <v>1757</v>
      </c>
      <c r="P1130" s="12" t="s">
        <v>1758</v>
      </c>
    </row>
    <row r="1131" spans="1:16">
      <c r="A1131" t="s">
        <v>14894</v>
      </c>
      <c r="B1131" s="12" t="s">
        <v>1303</v>
      </c>
      <c r="C1131" s="12" t="s">
        <v>1304</v>
      </c>
      <c r="D1131" s="12" t="s">
        <v>1305</v>
      </c>
      <c r="E1131" s="12" t="s">
        <v>2530</v>
      </c>
      <c r="F1131" s="12" t="s">
        <v>1307</v>
      </c>
      <c r="G1131" s="12" t="s">
        <v>2554</v>
      </c>
      <c r="H1131" s="12" t="s">
        <v>1309</v>
      </c>
      <c r="I1131" s="12" t="s">
        <v>1310</v>
      </c>
      <c r="J1131" s="12" t="s">
        <v>1319</v>
      </c>
      <c r="K1131" s="12" t="s">
        <v>1312</v>
      </c>
      <c r="L1131" s="12" t="s">
        <v>2555</v>
      </c>
      <c r="M1131" s="12" t="s">
        <v>2556</v>
      </c>
      <c r="N1131" s="12" t="s">
        <v>2557</v>
      </c>
      <c r="O1131" s="12" t="s">
        <v>2558</v>
      </c>
      <c r="P1131" s="12" t="s">
        <v>2559</v>
      </c>
    </row>
    <row r="1132" spans="1:16">
      <c r="A1132" t="s">
        <v>14895</v>
      </c>
      <c r="B1132" s="12" t="s">
        <v>1303</v>
      </c>
      <c r="C1132" s="12" t="s">
        <v>1338</v>
      </c>
      <c r="D1132" s="12" t="s">
        <v>1305</v>
      </c>
      <c r="E1132" s="12" t="s">
        <v>2394</v>
      </c>
      <c r="F1132" s="12" t="s">
        <v>1307</v>
      </c>
      <c r="G1132" s="12" t="s">
        <v>2413</v>
      </c>
      <c r="H1132" s="12" t="s">
        <v>1309</v>
      </c>
      <c r="I1132" s="12" t="s">
        <v>1310</v>
      </c>
      <c r="J1132" s="12" t="s">
        <v>1311</v>
      </c>
      <c r="K1132" s="12" t="s">
        <v>1360</v>
      </c>
      <c r="L1132" s="12" t="s">
        <v>2414</v>
      </c>
      <c r="M1132" s="12" t="s">
        <v>2415</v>
      </c>
      <c r="N1132" s="12" t="s">
        <v>2416</v>
      </c>
      <c r="O1132" s="12" t="s">
        <v>2417</v>
      </c>
      <c r="P1132" s="12" t="s">
        <v>2418</v>
      </c>
    </row>
    <row r="1133" spans="1:16">
      <c r="A1133" t="s">
        <v>14896</v>
      </c>
      <c r="B1133" s="12" t="s">
        <v>1303</v>
      </c>
      <c r="C1133" s="12" t="s">
        <v>1338</v>
      </c>
      <c r="D1133" s="12" t="s">
        <v>1305</v>
      </c>
      <c r="E1133" s="12" t="s">
        <v>1549</v>
      </c>
      <c r="F1133" s="12" t="s">
        <v>1307</v>
      </c>
      <c r="G1133" s="12" t="s">
        <v>1561</v>
      </c>
      <c r="H1133" s="12" t="s">
        <v>1309</v>
      </c>
      <c r="I1133" s="12" t="s">
        <v>1310</v>
      </c>
      <c r="J1133" s="12" t="s">
        <v>1319</v>
      </c>
      <c r="K1133" s="12" t="s">
        <v>1312</v>
      </c>
      <c r="L1133" s="12" t="s">
        <v>1562</v>
      </c>
      <c r="M1133" s="12" t="s">
        <v>1563</v>
      </c>
      <c r="N1133" s="12" t="s">
        <v>1564</v>
      </c>
      <c r="O1133" s="12" t="s">
        <v>1565</v>
      </c>
      <c r="P1133" s="12" t="s">
        <v>1566</v>
      </c>
    </row>
    <row r="1134" spans="1:16">
      <c r="A1134" t="s">
        <v>14897</v>
      </c>
      <c r="B1134" s="12" t="s">
        <v>1303</v>
      </c>
      <c r="C1134" s="12" t="s">
        <v>1304</v>
      </c>
      <c r="D1134" s="12" t="s">
        <v>1305</v>
      </c>
      <c r="E1134" s="12" t="s">
        <v>1902</v>
      </c>
      <c r="F1134" s="12" t="s">
        <v>1307</v>
      </c>
      <c r="G1134" s="12" t="s">
        <v>1903</v>
      </c>
      <c r="H1134" s="12" t="s">
        <v>1309</v>
      </c>
      <c r="I1134" s="12" t="s">
        <v>1310</v>
      </c>
      <c r="J1134" s="12" t="s">
        <v>1319</v>
      </c>
      <c r="K1134" s="12" t="s">
        <v>1312</v>
      </c>
      <c r="L1134" s="12" t="s">
        <v>1904</v>
      </c>
      <c r="M1134" s="12" t="s">
        <v>1905</v>
      </c>
      <c r="N1134" s="12" t="s">
        <v>1906</v>
      </c>
      <c r="O1134" s="12" t="s">
        <v>1907</v>
      </c>
      <c r="P1134" s="12" t="s">
        <v>1908</v>
      </c>
    </row>
    <row r="1135" spans="1:16">
      <c r="A1135" t="s">
        <v>14898</v>
      </c>
      <c r="B1135" s="12" t="s">
        <v>1303</v>
      </c>
      <c r="C1135" s="12" t="s">
        <v>1304</v>
      </c>
      <c r="D1135" s="12" t="s">
        <v>1305</v>
      </c>
      <c r="E1135" s="12" t="s">
        <v>1306</v>
      </c>
      <c r="F1135" s="12" t="s">
        <v>1307</v>
      </c>
      <c r="G1135" s="12" t="s">
        <v>1325</v>
      </c>
      <c r="H1135" s="12" t="s">
        <v>1309</v>
      </c>
      <c r="I1135" s="12" t="s">
        <v>1310</v>
      </c>
      <c r="J1135" s="12" t="s">
        <v>1319</v>
      </c>
      <c r="K1135" s="12" t="s">
        <v>1312</v>
      </c>
      <c r="L1135" s="12" t="s">
        <v>1326</v>
      </c>
      <c r="M1135" s="12" t="s">
        <v>1327</v>
      </c>
      <c r="N1135" s="12" t="s">
        <v>1328</v>
      </c>
      <c r="O1135" s="12" t="s">
        <v>1329</v>
      </c>
      <c r="P1135" s="12" t="s">
        <v>1330</v>
      </c>
    </row>
    <row r="1136" spans="1:16">
      <c r="A1136" t="s">
        <v>14899</v>
      </c>
      <c r="B1136" s="12" t="s">
        <v>1303</v>
      </c>
      <c r="C1136" s="12" t="s">
        <v>1338</v>
      </c>
      <c r="D1136" s="12" t="s">
        <v>1305</v>
      </c>
      <c r="E1136" s="12" t="s">
        <v>2308</v>
      </c>
      <c r="F1136" s="12" t="s">
        <v>1307</v>
      </c>
      <c r="G1136" s="12" t="s">
        <v>2315</v>
      </c>
      <c r="H1136" s="12" t="s">
        <v>1309</v>
      </c>
      <c r="I1136" s="12" t="s">
        <v>1310</v>
      </c>
      <c r="J1136" s="12" t="s">
        <v>1311</v>
      </c>
      <c r="K1136" s="12" t="s">
        <v>1360</v>
      </c>
      <c r="L1136" s="12" t="s">
        <v>2316</v>
      </c>
      <c r="M1136" s="12" t="s">
        <v>2317</v>
      </c>
      <c r="N1136" s="12" t="s">
        <v>2318</v>
      </c>
      <c r="O1136" s="12" t="s">
        <v>2319</v>
      </c>
      <c r="P1136" s="12" t="s">
        <v>2320</v>
      </c>
    </row>
    <row r="1137" spans="1:16">
      <c r="A1137" t="s">
        <v>14900</v>
      </c>
      <c r="B1137" s="12" t="s">
        <v>1303</v>
      </c>
      <c r="C1137" s="12" t="s">
        <v>1304</v>
      </c>
      <c r="D1137" s="12" t="s">
        <v>1305</v>
      </c>
      <c r="E1137" s="12" t="s">
        <v>1496</v>
      </c>
      <c r="F1137" s="12" t="s">
        <v>1307</v>
      </c>
      <c r="G1137" s="12" t="s">
        <v>1515</v>
      </c>
      <c r="H1137" s="12" t="s">
        <v>1309</v>
      </c>
      <c r="I1137" s="12" t="s">
        <v>1310</v>
      </c>
      <c r="J1137" s="12" t="s">
        <v>1319</v>
      </c>
      <c r="K1137" s="12" t="s">
        <v>1312</v>
      </c>
      <c r="L1137" s="12" t="s">
        <v>1516</v>
      </c>
      <c r="M1137" s="12" t="s">
        <v>1517</v>
      </c>
      <c r="N1137" s="12" t="s">
        <v>1518</v>
      </c>
      <c r="O1137" s="12" t="s">
        <v>1519</v>
      </c>
      <c r="P1137" s="12" t="s">
        <v>1520</v>
      </c>
    </row>
    <row r="1138" spans="1:16">
      <c r="A1138" t="s">
        <v>14901</v>
      </c>
      <c r="B1138" s="12" t="s">
        <v>1303</v>
      </c>
      <c r="C1138" s="12" t="s">
        <v>1304</v>
      </c>
      <c r="D1138" s="12" t="s">
        <v>1305</v>
      </c>
      <c r="E1138" s="12" t="s">
        <v>1496</v>
      </c>
      <c r="F1138" s="12" t="s">
        <v>1307</v>
      </c>
      <c r="G1138" s="12" t="s">
        <v>1521</v>
      </c>
      <c r="H1138" s="12" t="s">
        <v>1309</v>
      </c>
      <c r="I1138" s="12" t="s">
        <v>1310</v>
      </c>
      <c r="J1138" s="12" t="s">
        <v>1319</v>
      </c>
      <c r="K1138" s="12" t="s">
        <v>1332</v>
      </c>
      <c r="L1138" s="12" t="s">
        <v>1516</v>
      </c>
      <c r="M1138" s="12" t="s">
        <v>1522</v>
      </c>
      <c r="N1138" s="12" t="s">
        <v>1523</v>
      </c>
      <c r="O1138" s="12" t="s">
        <v>1524</v>
      </c>
      <c r="P1138" s="12" t="s">
        <v>1525</v>
      </c>
    </row>
    <row r="1139" spans="1:16">
      <c r="A1139" t="s">
        <v>14902</v>
      </c>
      <c r="B1139" s="12" t="s">
        <v>1398</v>
      </c>
      <c r="C1139" s="12" t="s">
        <v>1358</v>
      </c>
      <c r="D1139" s="12" t="s">
        <v>1305</v>
      </c>
      <c r="E1139" s="12" t="s">
        <v>1496</v>
      </c>
      <c r="F1139" s="12" t="s">
        <v>1307</v>
      </c>
      <c r="G1139" s="12" t="s">
        <v>1526</v>
      </c>
      <c r="H1139" s="12" t="s">
        <v>1309</v>
      </c>
      <c r="I1139" s="12" t="s">
        <v>1310</v>
      </c>
      <c r="J1139" s="12" t="s">
        <v>1319</v>
      </c>
      <c r="K1139" s="12" t="s">
        <v>1360</v>
      </c>
      <c r="L1139" s="12" t="s">
        <v>1516</v>
      </c>
      <c r="M1139" s="12" t="s">
        <v>1527</v>
      </c>
      <c r="N1139" s="12" t="s">
        <v>1528</v>
      </c>
      <c r="O1139" s="12" t="s">
        <v>1529</v>
      </c>
      <c r="P1139" s="12" t="s">
        <v>1530</v>
      </c>
    </row>
    <row r="1140" spans="1:16">
      <c r="A1140" t="s">
        <v>14903</v>
      </c>
      <c r="B1140" s="12" t="s">
        <v>1303</v>
      </c>
      <c r="C1140" s="12" t="s">
        <v>1304</v>
      </c>
      <c r="D1140" s="12" t="s">
        <v>1305</v>
      </c>
      <c r="E1140" s="12" t="s">
        <v>2119</v>
      </c>
      <c r="F1140" s="12" t="s">
        <v>1307</v>
      </c>
      <c r="G1140" s="12" t="s">
        <v>2132</v>
      </c>
      <c r="H1140" s="12" t="s">
        <v>1309</v>
      </c>
      <c r="I1140" s="12" t="s">
        <v>1310</v>
      </c>
      <c r="J1140" s="12" t="s">
        <v>1319</v>
      </c>
      <c r="K1140" s="12" t="s">
        <v>1312</v>
      </c>
      <c r="L1140" s="12" t="s">
        <v>2133</v>
      </c>
      <c r="M1140" s="12" t="s">
        <v>2134</v>
      </c>
      <c r="N1140" s="12" t="s">
        <v>2135</v>
      </c>
      <c r="O1140" s="12" t="s">
        <v>2136</v>
      </c>
      <c r="P1140" s="12" t="s">
        <v>2137</v>
      </c>
    </row>
    <row r="1141" spans="1:16">
      <c r="A1141" t="s">
        <v>14904</v>
      </c>
      <c r="B1141" s="12" t="s">
        <v>1398</v>
      </c>
      <c r="C1141" s="12" t="s">
        <v>1358</v>
      </c>
      <c r="D1141" s="12" t="s">
        <v>1305</v>
      </c>
      <c r="E1141" s="12" t="s">
        <v>1646</v>
      </c>
      <c r="F1141" s="12" t="s">
        <v>1307</v>
      </c>
      <c r="G1141" s="12" t="s">
        <v>1665</v>
      </c>
      <c r="H1141" s="12" t="s">
        <v>1309</v>
      </c>
      <c r="I1141" s="12" t="s">
        <v>1310</v>
      </c>
      <c r="J1141" s="12" t="s">
        <v>1319</v>
      </c>
      <c r="K1141" s="12" t="s">
        <v>1360</v>
      </c>
      <c r="L1141" s="12" t="s">
        <v>1666</v>
      </c>
      <c r="M1141" s="12" t="s">
        <v>1667</v>
      </c>
      <c r="N1141" s="12" t="s">
        <v>1668</v>
      </c>
      <c r="O1141" s="12" t="s">
        <v>1669</v>
      </c>
      <c r="P1141" s="12" t="s">
        <v>1670</v>
      </c>
    </row>
    <row r="1142" spans="1:16">
      <c r="A1142" t="s">
        <v>14905</v>
      </c>
      <c r="B1142" s="12" t="s">
        <v>1303</v>
      </c>
      <c r="C1142" s="12" t="s">
        <v>1304</v>
      </c>
      <c r="D1142" s="12" t="s">
        <v>1305</v>
      </c>
      <c r="E1142" s="12" t="s">
        <v>1801</v>
      </c>
      <c r="F1142" s="12" t="s">
        <v>1307</v>
      </c>
      <c r="G1142" s="12" t="s">
        <v>1808</v>
      </c>
      <c r="H1142" s="12" t="s">
        <v>1309</v>
      </c>
      <c r="I1142" s="12" t="s">
        <v>1310</v>
      </c>
      <c r="J1142" s="12" t="s">
        <v>1319</v>
      </c>
      <c r="K1142" s="12" t="s">
        <v>1312</v>
      </c>
      <c r="L1142" s="12" t="s">
        <v>1809</v>
      </c>
      <c r="M1142" s="12" t="s">
        <v>1810</v>
      </c>
      <c r="N1142" s="12" t="s">
        <v>1811</v>
      </c>
      <c r="O1142" s="12" t="s">
        <v>1812</v>
      </c>
      <c r="P1142" s="12" t="s">
        <v>1813</v>
      </c>
    </row>
    <row r="1143" spans="1:16">
      <c r="A1143" t="s">
        <v>14906</v>
      </c>
      <c r="B1143" s="12" t="s">
        <v>1303</v>
      </c>
      <c r="C1143" s="12" t="s">
        <v>1304</v>
      </c>
      <c r="D1143" s="12" t="s">
        <v>1305</v>
      </c>
      <c r="E1143" s="12" t="s">
        <v>1801</v>
      </c>
      <c r="F1143" s="12" t="s">
        <v>1307</v>
      </c>
      <c r="G1143" s="12" t="s">
        <v>1814</v>
      </c>
      <c r="H1143" s="12" t="s">
        <v>1309</v>
      </c>
      <c r="I1143" s="12" t="s">
        <v>1310</v>
      </c>
      <c r="J1143" s="12" t="s">
        <v>1319</v>
      </c>
      <c r="K1143" s="12" t="s">
        <v>1332</v>
      </c>
      <c r="L1143" s="12" t="s">
        <v>1815</v>
      </c>
      <c r="M1143" s="12" t="s">
        <v>1816</v>
      </c>
      <c r="N1143" s="12" t="s">
        <v>1817</v>
      </c>
      <c r="O1143" s="12" t="s">
        <v>1818</v>
      </c>
      <c r="P1143" s="12" t="s">
        <v>1819</v>
      </c>
    </row>
    <row r="1144" spans="1:16">
      <c r="A1144" t="s">
        <v>14907</v>
      </c>
      <c r="B1144" s="12" t="s">
        <v>1303</v>
      </c>
      <c r="C1144" s="12" t="s">
        <v>1304</v>
      </c>
      <c r="D1144" s="12" t="s">
        <v>1305</v>
      </c>
      <c r="E1144" s="12" t="s">
        <v>1306</v>
      </c>
      <c r="F1144" s="12" t="s">
        <v>1307</v>
      </c>
      <c r="G1144" s="12" t="s">
        <v>1331</v>
      </c>
      <c r="H1144" s="12" t="s">
        <v>1309</v>
      </c>
      <c r="I1144" s="12" t="s">
        <v>1310</v>
      </c>
      <c r="J1144" s="12" t="s">
        <v>1319</v>
      </c>
      <c r="K1144" s="12" t="s">
        <v>1332</v>
      </c>
      <c r="L1144" s="12" t="s">
        <v>1333</v>
      </c>
      <c r="M1144" s="12" t="s">
        <v>1334</v>
      </c>
      <c r="N1144" s="12" t="s">
        <v>1335</v>
      </c>
      <c r="O1144" s="12" t="s">
        <v>1336</v>
      </c>
      <c r="P1144" s="12" t="s">
        <v>1337</v>
      </c>
    </row>
    <row r="1145" spans="1:16">
      <c r="A1145" t="s">
        <v>14908</v>
      </c>
      <c r="B1145" s="12" t="s">
        <v>1303</v>
      </c>
      <c r="C1145" s="12" t="s">
        <v>1304</v>
      </c>
      <c r="D1145" s="12" t="s">
        <v>1305</v>
      </c>
      <c r="E1145" s="12" t="s">
        <v>2119</v>
      </c>
      <c r="F1145" s="12" t="s">
        <v>1307</v>
      </c>
      <c r="G1145" s="12" t="s">
        <v>2138</v>
      </c>
      <c r="H1145" s="12" t="s">
        <v>1309</v>
      </c>
      <c r="I1145" s="12" t="s">
        <v>1310</v>
      </c>
      <c r="J1145" s="12" t="s">
        <v>1319</v>
      </c>
      <c r="K1145" s="12" t="s">
        <v>1332</v>
      </c>
      <c r="L1145" s="12" t="s">
        <v>2139</v>
      </c>
      <c r="M1145" s="12" t="s">
        <v>2140</v>
      </c>
      <c r="N1145" s="12" t="s">
        <v>2141</v>
      </c>
      <c r="O1145" s="12" t="s">
        <v>2142</v>
      </c>
      <c r="P1145" s="12" t="s">
        <v>2143</v>
      </c>
    </row>
    <row r="1146" spans="1:16">
      <c r="A1146" t="s">
        <v>14909</v>
      </c>
      <c r="B1146" s="12" t="s">
        <v>1372</v>
      </c>
      <c r="C1146" s="12" t="s">
        <v>1358</v>
      </c>
      <c r="D1146" s="12" t="s">
        <v>1305</v>
      </c>
      <c r="E1146" s="12" t="s">
        <v>2119</v>
      </c>
      <c r="F1146" s="12" t="s">
        <v>1307</v>
      </c>
      <c r="G1146" s="12" t="s">
        <v>2144</v>
      </c>
      <c r="H1146" s="12" t="s">
        <v>1309</v>
      </c>
      <c r="I1146" s="12" t="s">
        <v>1310</v>
      </c>
      <c r="J1146" s="12" t="s">
        <v>1319</v>
      </c>
      <c r="K1146" s="12" t="s">
        <v>1360</v>
      </c>
      <c r="L1146" s="12" t="s">
        <v>2139</v>
      </c>
      <c r="M1146" s="12" t="s">
        <v>2145</v>
      </c>
      <c r="N1146" s="12" t="s">
        <v>2146</v>
      </c>
      <c r="O1146" s="12" t="s">
        <v>2147</v>
      </c>
      <c r="P1146" s="12" t="s">
        <v>2148</v>
      </c>
    </row>
    <row r="1147" spans="1:16">
      <c r="A1147" t="s">
        <v>14910</v>
      </c>
      <c r="B1147" s="12" t="s">
        <v>1303</v>
      </c>
      <c r="C1147" s="12" t="s">
        <v>1304</v>
      </c>
      <c r="D1147" s="12" t="s">
        <v>1305</v>
      </c>
      <c r="E1147" s="12" t="s">
        <v>1752</v>
      </c>
      <c r="F1147" s="12" t="s">
        <v>1307</v>
      </c>
      <c r="G1147" s="12" t="s">
        <v>1759</v>
      </c>
      <c r="H1147" s="12" t="s">
        <v>1309</v>
      </c>
      <c r="I1147" s="12" t="s">
        <v>1310</v>
      </c>
      <c r="J1147" s="12" t="s">
        <v>1311</v>
      </c>
      <c r="K1147" s="12" t="s">
        <v>1360</v>
      </c>
      <c r="L1147" s="12" t="s">
        <v>1760</v>
      </c>
      <c r="M1147" s="12" t="s">
        <v>1761</v>
      </c>
      <c r="N1147" s="12" t="s">
        <v>1762</v>
      </c>
      <c r="O1147" s="12" t="s">
        <v>1763</v>
      </c>
      <c r="P1147" s="12" t="s">
        <v>1764</v>
      </c>
    </row>
    <row r="1148" spans="1:16">
      <c r="A1148" t="s">
        <v>14911</v>
      </c>
      <c r="B1148" s="12" t="s">
        <v>1303</v>
      </c>
      <c r="C1148" s="12" t="s">
        <v>1304</v>
      </c>
      <c r="D1148" s="12" t="s">
        <v>1305</v>
      </c>
      <c r="E1148" s="12" t="s">
        <v>1459</v>
      </c>
      <c r="F1148" s="12" t="s">
        <v>1307</v>
      </c>
      <c r="G1148" s="12" t="s">
        <v>1472</v>
      </c>
      <c r="H1148" s="12" t="s">
        <v>1309</v>
      </c>
      <c r="I1148" s="12" t="s">
        <v>1310</v>
      </c>
      <c r="J1148" s="12" t="s">
        <v>1311</v>
      </c>
      <c r="K1148" s="12" t="s">
        <v>1360</v>
      </c>
      <c r="L1148" s="12" t="s">
        <v>1473</v>
      </c>
      <c r="M1148" s="12" t="s">
        <v>1474</v>
      </c>
      <c r="N1148" s="12" t="s">
        <v>1475</v>
      </c>
      <c r="O1148" s="12" t="s">
        <v>1476</v>
      </c>
      <c r="P1148" s="12" t="s">
        <v>1477</v>
      </c>
    </row>
    <row r="1149" spans="1:16">
      <c r="A1149" t="s">
        <v>14912</v>
      </c>
      <c r="B1149" s="12" t="s">
        <v>1303</v>
      </c>
      <c r="C1149" s="12" t="s">
        <v>1304</v>
      </c>
      <c r="D1149" s="12" t="s">
        <v>1305</v>
      </c>
      <c r="E1149" s="12" t="s">
        <v>2278</v>
      </c>
      <c r="F1149" s="12" t="s">
        <v>1307</v>
      </c>
      <c r="G1149" s="12" t="s">
        <v>2290</v>
      </c>
      <c r="H1149" s="12" t="s">
        <v>1309</v>
      </c>
      <c r="I1149" s="12" t="s">
        <v>1310</v>
      </c>
      <c r="J1149" s="12" t="s">
        <v>1311</v>
      </c>
      <c r="K1149" s="12" t="s">
        <v>1360</v>
      </c>
      <c r="L1149" s="12" t="s">
        <v>2291</v>
      </c>
      <c r="M1149" s="12" t="s">
        <v>2292</v>
      </c>
      <c r="N1149" s="12" t="s">
        <v>2293</v>
      </c>
      <c r="O1149" s="12" t="s">
        <v>2294</v>
      </c>
      <c r="P1149" s="12" t="s">
        <v>2295</v>
      </c>
    </row>
    <row r="1150" spans="1:16">
      <c r="A1150" t="s">
        <v>14913</v>
      </c>
      <c r="B1150" s="12" t="s">
        <v>1303</v>
      </c>
      <c r="C1150" s="12" t="s">
        <v>1304</v>
      </c>
      <c r="D1150" s="12" t="s">
        <v>1305</v>
      </c>
      <c r="E1150" s="12" t="s">
        <v>1549</v>
      </c>
      <c r="F1150" s="12" t="s">
        <v>1307</v>
      </c>
      <c r="G1150" s="12" t="s">
        <v>1567</v>
      </c>
      <c r="H1150" s="12" t="s">
        <v>1309</v>
      </c>
      <c r="I1150" s="12" t="s">
        <v>1310</v>
      </c>
      <c r="J1150" s="12" t="s">
        <v>1319</v>
      </c>
      <c r="K1150" s="12" t="s">
        <v>1312</v>
      </c>
      <c r="L1150" s="12" t="s">
        <v>1568</v>
      </c>
      <c r="M1150" s="12" t="s">
        <v>1569</v>
      </c>
      <c r="N1150" s="12" t="s">
        <v>1570</v>
      </c>
      <c r="O1150" s="12" t="s">
        <v>1571</v>
      </c>
      <c r="P1150" s="12" t="s">
        <v>1572</v>
      </c>
    </row>
    <row r="1151" spans="1:16">
      <c r="A1151" t="s">
        <v>14914</v>
      </c>
      <c r="B1151" s="12" t="s">
        <v>1303</v>
      </c>
      <c r="C1151" s="12" t="s">
        <v>1304</v>
      </c>
      <c r="D1151" s="12" t="s">
        <v>1305</v>
      </c>
      <c r="E1151" s="12" t="s">
        <v>1496</v>
      </c>
      <c r="F1151" s="12" t="s">
        <v>1307</v>
      </c>
      <c r="G1151" s="12" t="s">
        <v>1531</v>
      </c>
      <c r="H1151" s="12" t="s">
        <v>1309</v>
      </c>
      <c r="I1151" s="12" t="s">
        <v>1310</v>
      </c>
      <c r="J1151" s="12" t="s">
        <v>1319</v>
      </c>
      <c r="K1151" s="12" t="s">
        <v>1332</v>
      </c>
      <c r="L1151" s="12" t="s">
        <v>1532</v>
      </c>
      <c r="M1151" s="12" t="s">
        <v>1533</v>
      </c>
      <c r="N1151" s="12" t="s">
        <v>1534</v>
      </c>
      <c r="O1151" s="12" t="s">
        <v>1535</v>
      </c>
      <c r="P1151" s="12" t="s">
        <v>1536</v>
      </c>
    </row>
    <row r="1152" spans="1:16">
      <c r="A1152" t="s">
        <v>14915</v>
      </c>
      <c r="B1152" s="12" t="s">
        <v>1303</v>
      </c>
      <c r="C1152" s="12" t="s">
        <v>1304</v>
      </c>
      <c r="D1152" s="12" t="s">
        <v>1305</v>
      </c>
      <c r="E1152" s="12" t="s">
        <v>2472</v>
      </c>
      <c r="F1152" s="12" t="s">
        <v>1307</v>
      </c>
      <c r="G1152" s="12" t="s">
        <v>2473</v>
      </c>
      <c r="H1152" s="12" t="s">
        <v>1309</v>
      </c>
      <c r="I1152" s="12" t="s">
        <v>1310</v>
      </c>
      <c r="J1152" s="12" t="s">
        <v>1319</v>
      </c>
      <c r="K1152" s="12" t="s">
        <v>1332</v>
      </c>
      <c r="L1152" s="12" t="s">
        <v>2474</v>
      </c>
      <c r="M1152" s="12" t="s">
        <v>2475</v>
      </c>
      <c r="N1152" s="12" t="s">
        <v>2476</v>
      </c>
      <c r="O1152" s="12" t="s">
        <v>2477</v>
      </c>
      <c r="P1152" s="12" t="s">
        <v>2478</v>
      </c>
    </row>
    <row r="1153" spans="1:16">
      <c r="A1153" t="s">
        <v>14916</v>
      </c>
      <c r="B1153" s="12" t="s">
        <v>1303</v>
      </c>
      <c r="C1153" s="12" t="s">
        <v>1304</v>
      </c>
      <c r="D1153" s="12" t="s">
        <v>1305</v>
      </c>
      <c r="E1153" s="12" t="s">
        <v>1902</v>
      </c>
      <c r="F1153" s="12" t="s">
        <v>1307</v>
      </c>
      <c r="G1153" s="12" t="s">
        <v>1909</v>
      </c>
      <c r="H1153" s="12" t="s">
        <v>1309</v>
      </c>
      <c r="I1153" s="12" t="s">
        <v>1310</v>
      </c>
      <c r="J1153" s="12" t="s">
        <v>1319</v>
      </c>
      <c r="K1153" s="12" t="s">
        <v>1332</v>
      </c>
      <c r="L1153" s="12" t="s">
        <v>1910</v>
      </c>
      <c r="M1153" s="12" t="s">
        <v>1911</v>
      </c>
      <c r="N1153" s="12" t="s">
        <v>1912</v>
      </c>
      <c r="O1153" s="12" t="s">
        <v>1913</v>
      </c>
      <c r="P1153" s="12" t="s">
        <v>1914</v>
      </c>
    </row>
    <row r="1154" spans="1:16">
      <c r="A1154" t="s">
        <v>14917</v>
      </c>
      <c r="B1154" s="12" t="s">
        <v>1303</v>
      </c>
      <c r="C1154" s="12" t="s">
        <v>1304</v>
      </c>
      <c r="D1154" s="12" t="s">
        <v>1305</v>
      </c>
      <c r="E1154" s="12" t="s">
        <v>2751</v>
      </c>
      <c r="F1154" s="12" t="s">
        <v>1307</v>
      </c>
      <c r="G1154" s="12" t="s">
        <v>2770</v>
      </c>
      <c r="H1154" s="12" t="s">
        <v>1309</v>
      </c>
      <c r="I1154" s="12" t="s">
        <v>1310</v>
      </c>
      <c r="J1154" s="12" t="s">
        <v>1319</v>
      </c>
      <c r="K1154" s="12" t="s">
        <v>1312</v>
      </c>
      <c r="L1154" s="12" t="s">
        <v>2771</v>
      </c>
      <c r="M1154" s="12" t="s">
        <v>2772</v>
      </c>
      <c r="N1154" s="12" t="s">
        <v>2773</v>
      </c>
      <c r="O1154" s="12" t="s">
        <v>2774</v>
      </c>
      <c r="P1154" s="12" t="s">
        <v>2775</v>
      </c>
    </row>
    <row r="1155" spans="1:16">
      <c r="A1155" t="s">
        <v>14918</v>
      </c>
      <c r="B1155" s="12" t="s">
        <v>1303</v>
      </c>
      <c r="C1155" s="12" t="s">
        <v>1338</v>
      </c>
      <c r="D1155" s="12" t="s">
        <v>1305</v>
      </c>
      <c r="E1155" s="12" t="s">
        <v>1306</v>
      </c>
      <c r="F1155" s="12" t="s">
        <v>1307</v>
      </c>
      <c r="G1155" s="12" t="s">
        <v>1339</v>
      </c>
      <c r="H1155" s="12" t="s">
        <v>1309</v>
      </c>
      <c r="I1155" s="12" t="s">
        <v>1310</v>
      </c>
      <c r="J1155" s="12" t="s">
        <v>1319</v>
      </c>
      <c r="K1155" s="12" t="s">
        <v>1312</v>
      </c>
      <c r="L1155" s="12" t="s">
        <v>1340</v>
      </c>
      <c r="M1155" s="12" t="s">
        <v>1341</v>
      </c>
      <c r="N1155" s="12" t="s">
        <v>1342</v>
      </c>
      <c r="O1155" s="12" t="s">
        <v>1343</v>
      </c>
      <c r="P1155" s="12" t="s">
        <v>1344</v>
      </c>
    </row>
    <row r="1156" spans="1:16">
      <c r="A1156" t="s">
        <v>14919</v>
      </c>
      <c r="B1156" s="12" t="s">
        <v>1303</v>
      </c>
      <c r="C1156" s="12" t="s">
        <v>1304</v>
      </c>
      <c r="D1156" s="12" t="s">
        <v>1305</v>
      </c>
      <c r="E1156" s="12" t="s">
        <v>2119</v>
      </c>
      <c r="F1156" s="12" t="s">
        <v>1307</v>
      </c>
      <c r="G1156" s="12" t="s">
        <v>2149</v>
      </c>
      <c r="H1156" s="12" t="s">
        <v>1309</v>
      </c>
      <c r="I1156" s="12" t="s">
        <v>1310</v>
      </c>
      <c r="J1156" s="12" t="s">
        <v>1319</v>
      </c>
      <c r="K1156" s="12" t="s">
        <v>1312</v>
      </c>
      <c r="L1156" s="12" t="s">
        <v>2150</v>
      </c>
      <c r="M1156" s="12" t="s">
        <v>2151</v>
      </c>
      <c r="N1156" s="12" t="s">
        <v>2152</v>
      </c>
      <c r="O1156" s="12" t="s">
        <v>2153</v>
      </c>
      <c r="P1156" s="12" t="s">
        <v>2154</v>
      </c>
    </row>
    <row r="1157" spans="1:16">
      <c r="A1157" t="s">
        <v>14920</v>
      </c>
      <c r="B1157" s="12" t="s">
        <v>1303</v>
      </c>
      <c r="C1157" s="12" t="s">
        <v>1304</v>
      </c>
      <c r="D1157" s="12" t="s">
        <v>1305</v>
      </c>
      <c r="E1157" s="12" t="s">
        <v>2278</v>
      </c>
      <c r="F1157" s="12" t="s">
        <v>1307</v>
      </c>
      <c r="G1157" s="12" t="s">
        <v>2296</v>
      </c>
      <c r="H1157" s="12" t="s">
        <v>1309</v>
      </c>
      <c r="I1157" s="12" t="s">
        <v>1310</v>
      </c>
      <c r="J1157" s="12" t="s">
        <v>1319</v>
      </c>
      <c r="K1157" s="12" t="s">
        <v>1332</v>
      </c>
      <c r="L1157" s="12" t="s">
        <v>2297</v>
      </c>
      <c r="M1157" s="12" t="s">
        <v>2298</v>
      </c>
      <c r="N1157" s="12" t="s">
        <v>2299</v>
      </c>
      <c r="O1157" s="12" t="s">
        <v>2300</v>
      </c>
      <c r="P1157" s="12" t="s">
        <v>2301</v>
      </c>
    </row>
    <row r="1158" spans="1:16">
      <c r="A1158" t="s">
        <v>14921</v>
      </c>
      <c r="B1158" s="12" t="s">
        <v>1303</v>
      </c>
      <c r="C1158" s="12" t="s">
        <v>1304</v>
      </c>
      <c r="D1158" s="12" t="s">
        <v>1305</v>
      </c>
      <c r="E1158" s="12" t="s">
        <v>2357</v>
      </c>
      <c r="F1158" s="12" t="s">
        <v>1307</v>
      </c>
      <c r="G1158" s="12" t="s">
        <v>2364</v>
      </c>
      <c r="H1158" s="12" t="s">
        <v>1309</v>
      </c>
      <c r="I1158" s="12" t="s">
        <v>1310</v>
      </c>
      <c r="J1158" s="12" t="s">
        <v>1311</v>
      </c>
      <c r="K1158" s="12" t="s">
        <v>1360</v>
      </c>
      <c r="L1158" s="12" t="s">
        <v>2365</v>
      </c>
      <c r="M1158" s="12" t="s">
        <v>2366</v>
      </c>
      <c r="N1158" s="12" t="s">
        <v>2367</v>
      </c>
      <c r="O1158" s="12" t="s">
        <v>2368</v>
      </c>
      <c r="P1158" s="12" t="s">
        <v>2369</v>
      </c>
    </row>
    <row r="1159" spans="1:16">
      <c r="A1159" t="s">
        <v>14922</v>
      </c>
      <c r="B1159" s="12" t="s">
        <v>1303</v>
      </c>
      <c r="C1159" s="12" t="s">
        <v>1304</v>
      </c>
      <c r="D1159" s="12" t="s">
        <v>1305</v>
      </c>
      <c r="E1159" s="12" t="s">
        <v>2751</v>
      </c>
      <c r="F1159" s="12" t="s">
        <v>1307</v>
      </c>
      <c r="G1159" s="12" t="s">
        <v>2776</v>
      </c>
      <c r="H1159" s="12" t="s">
        <v>1309</v>
      </c>
      <c r="I1159" s="12" t="s">
        <v>1310</v>
      </c>
      <c r="J1159" s="12" t="s">
        <v>1311</v>
      </c>
      <c r="K1159" s="12" t="s">
        <v>1360</v>
      </c>
      <c r="L1159" s="12" t="s">
        <v>2777</v>
      </c>
      <c r="M1159" s="12" t="s">
        <v>2778</v>
      </c>
      <c r="N1159" s="12" t="s">
        <v>2779</v>
      </c>
      <c r="O1159" s="12" t="s">
        <v>2780</v>
      </c>
      <c r="P1159" s="12" t="s">
        <v>2781</v>
      </c>
    </row>
    <row r="1160" spans="1:16">
      <c r="A1160" t="s">
        <v>14923</v>
      </c>
      <c r="B1160" s="12" t="s">
        <v>1303</v>
      </c>
      <c r="C1160" s="12" t="s">
        <v>1338</v>
      </c>
      <c r="D1160" s="12" t="s">
        <v>1305</v>
      </c>
      <c r="E1160" s="12" t="s">
        <v>2119</v>
      </c>
      <c r="F1160" s="12" t="s">
        <v>1307</v>
      </c>
      <c r="G1160" s="12" t="s">
        <v>2155</v>
      </c>
      <c r="H1160" s="12" t="s">
        <v>1309</v>
      </c>
      <c r="I1160" s="12" t="s">
        <v>1310</v>
      </c>
      <c r="J1160" s="12" t="s">
        <v>1311</v>
      </c>
      <c r="K1160" s="12" t="s">
        <v>1360</v>
      </c>
      <c r="L1160" s="12" t="s">
        <v>2156</v>
      </c>
      <c r="M1160" s="12" t="s">
        <v>2157</v>
      </c>
      <c r="N1160" s="12" t="s">
        <v>2158</v>
      </c>
      <c r="O1160" s="12" t="s">
        <v>2159</v>
      </c>
      <c r="P1160" s="12" t="s">
        <v>2160</v>
      </c>
    </row>
    <row r="1161" spans="1:16">
      <c r="A1161" t="s">
        <v>14924</v>
      </c>
      <c r="B1161" s="12" t="s">
        <v>1303</v>
      </c>
      <c r="C1161" s="12" t="s">
        <v>1304</v>
      </c>
      <c r="D1161" s="12" t="s">
        <v>1305</v>
      </c>
      <c r="E1161" s="12" t="s">
        <v>2119</v>
      </c>
      <c r="F1161" s="12" t="s">
        <v>1307</v>
      </c>
      <c r="G1161" s="12" t="s">
        <v>2161</v>
      </c>
      <c r="H1161" s="12" t="s">
        <v>1309</v>
      </c>
      <c r="I1161" s="12" t="s">
        <v>1310</v>
      </c>
      <c r="J1161" s="12" t="s">
        <v>1319</v>
      </c>
      <c r="K1161" s="12" t="s">
        <v>1312</v>
      </c>
      <c r="L1161" s="12" t="s">
        <v>2162</v>
      </c>
      <c r="M1161" s="12" t="s">
        <v>2163</v>
      </c>
      <c r="N1161" s="12" t="s">
        <v>2164</v>
      </c>
      <c r="O1161" s="12" t="s">
        <v>2165</v>
      </c>
      <c r="P1161" s="12" t="s">
        <v>2166</v>
      </c>
    </row>
    <row r="1162" spans="1:16">
      <c r="A1162" t="s">
        <v>14925</v>
      </c>
      <c r="B1162" s="12" t="s">
        <v>1303</v>
      </c>
      <c r="C1162" s="12" t="s">
        <v>1338</v>
      </c>
      <c r="D1162" s="12" t="s">
        <v>1305</v>
      </c>
      <c r="E1162" s="12" t="s">
        <v>1597</v>
      </c>
      <c r="F1162" s="12" t="s">
        <v>1307</v>
      </c>
      <c r="G1162" s="12" t="s">
        <v>1598</v>
      </c>
      <c r="H1162" s="12" t="s">
        <v>1309</v>
      </c>
      <c r="I1162" s="12" t="s">
        <v>1310</v>
      </c>
      <c r="J1162" s="12" t="s">
        <v>1311</v>
      </c>
      <c r="K1162" s="12" t="s">
        <v>1312</v>
      </c>
      <c r="L1162" s="12" t="s">
        <v>1599</v>
      </c>
      <c r="M1162" s="12" t="s">
        <v>1600</v>
      </c>
      <c r="N1162" s="12" t="s">
        <v>1601</v>
      </c>
      <c r="O1162" s="12" t="s">
        <v>1602</v>
      </c>
      <c r="P1162" s="12" t="s">
        <v>1603</v>
      </c>
    </row>
    <row r="1163" spans="1:16">
      <c r="A1163" t="s">
        <v>14926</v>
      </c>
      <c r="B1163" s="12" t="s">
        <v>1303</v>
      </c>
      <c r="C1163" s="12" t="s">
        <v>1304</v>
      </c>
      <c r="D1163" s="12" t="s">
        <v>1305</v>
      </c>
      <c r="E1163" s="12" t="s">
        <v>2119</v>
      </c>
      <c r="F1163" s="12" t="s">
        <v>1307</v>
      </c>
      <c r="G1163" s="12" t="s">
        <v>2167</v>
      </c>
      <c r="H1163" s="12" t="s">
        <v>1309</v>
      </c>
      <c r="I1163" s="12" t="s">
        <v>1310</v>
      </c>
      <c r="J1163" s="12" t="s">
        <v>1319</v>
      </c>
      <c r="K1163" s="12" t="s">
        <v>1312</v>
      </c>
      <c r="L1163" s="12" t="s">
        <v>2168</v>
      </c>
      <c r="M1163" s="12" t="s">
        <v>2169</v>
      </c>
      <c r="N1163" s="12" t="s">
        <v>2170</v>
      </c>
      <c r="O1163" s="12" t="s">
        <v>2171</v>
      </c>
      <c r="P1163" s="12" t="s">
        <v>2172</v>
      </c>
    </row>
    <row r="1164" spans="1:16">
      <c r="A1164" t="s">
        <v>14927</v>
      </c>
      <c r="B1164" s="12" t="s">
        <v>1303</v>
      </c>
      <c r="C1164" s="12" t="s">
        <v>1304</v>
      </c>
      <c r="D1164" s="12" t="s">
        <v>1305</v>
      </c>
      <c r="E1164" s="12" t="s">
        <v>2119</v>
      </c>
      <c r="F1164" s="12" t="s">
        <v>1307</v>
      </c>
      <c r="G1164" s="12" t="s">
        <v>2173</v>
      </c>
      <c r="H1164" s="12" t="s">
        <v>1309</v>
      </c>
      <c r="I1164" s="12" t="s">
        <v>1310</v>
      </c>
      <c r="J1164" s="12" t="s">
        <v>1319</v>
      </c>
      <c r="K1164" s="12" t="s">
        <v>1332</v>
      </c>
      <c r="L1164" s="12" t="s">
        <v>2168</v>
      </c>
      <c r="M1164" s="12" t="s">
        <v>2174</v>
      </c>
      <c r="N1164" s="12" t="s">
        <v>2175</v>
      </c>
      <c r="O1164" s="12" t="s">
        <v>2176</v>
      </c>
      <c r="P1164" s="12" t="s">
        <v>2177</v>
      </c>
    </row>
    <row r="1165" spans="1:16">
      <c r="A1165" t="s">
        <v>14928</v>
      </c>
      <c r="B1165" s="12" t="s">
        <v>1398</v>
      </c>
      <c r="C1165" s="12" t="s">
        <v>1358</v>
      </c>
      <c r="D1165" s="12" t="s">
        <v>1305</v>
      </c>
      <c r="E1165" s="12" t="s">
        <v>2119</v>
      </c>
      <c r="F1165" s="12" t="s">
        <v>1307</v>
      </c>
      <c r="G1165" s="12" t="s">
        <v>2178</v>
      </c>
      <c r="H1165" s="12" t="s">
        <v>1309</v>
      </c>
      <c r="I1165" s="12" t="s">
        <v>1310</v>
      </c>
      <c r="J1165" s="12" t="s">
        <v>1319</v>
      </c>
      <c r="K1165" s="12" t="s">
        <v>1360</v>
      </c>
      <c r="L1165" s="12" t="s">
        <v>2168</v>
      </c>
      <c r="M1165" s="12" t="s">
        <v>2179</v>
      </c>
      <c r="N1165" s="12" t="s">
        <v>2180</v>
      </c>
      <c r="O1165" s="12" t="s">
        <v>2181</v>
      </c>
      <c r="P1165" s="12" t="s">
        <v>2182</v>
      </c>
    </row>
    <row r="1166" spans="1:16">
      <c r="A1166" t="s">
        <v>14929</v>
      </c>
      <c r="B1166" s="12" t="s">
        <v>1303</v>
      </c>
      <c r="C1166" s="12" t="s">
        <v>1304</v>
      </c>
      <c r="D1166" s="12" t="s">
        <v>1305</v>
      </c>
      <c r="E1166" s="12" t="s">
        <v>2751</v>
      </c>
      <c r="F1166" s="12" t="s">
        <v>1307</v>
      </c>
      <c r="G1166" s="12" t="s">
        <v>2782</v>
      </c>
      <c r="H1166" s="12" t="s">
        <v>1309</v>
      </c>
      <c r="I1166" s="12" t="s">
        <v>1310</v>
      </c>
      <c r="J1166" s="12" t="s">
        <v>1311</v>
      </c>
      <c r="K1166" s="12" t="s">
        <v>1332</v>
      </c>
      <c r="L1166" s="12" t="s">
        <v>2783</v>
      </c>
      <c r="M1166" s="12" t="s">
        <v>2784</v>
      </c>
      <c r="N1166" s="12" t="s">
        <v>2785</v>
      </c>
      <c r="O1166" s="12" t="s">
        <v>2786</v>
      </c>
      <c r="P1166" s="12" t="s">
        <v>2787</v>
      </c>
    </row>
    <row r="1167" spans="1:16">
      <c r="A1167" t="s">
        <v>14930</v>
      </c>
      <c r="B1167" s="12" t="s">
        <v>1303</v>
      </c>
      <c r="C1167" s="12" t="s">
        <v>1304</v>
      </c>
      <c r="D1167" s="12" t="s">
        <v>1305</v>
      </c>
      <c r="E1167" s="12" t="s">
        <v>1968</v>
      </c>
      <c r="F1167" s="12" t="s">
        <v>1307</v>
      </c>
      <c r="G1167" s="12" t="s">
        <v>1975</v>
      </c>
      <c r="H1167" s="12" t="s">
        <v>1309</v>
      </c>
      <c r="I1167" s="12" t="s">
        <v>1310</v>
      </c>
      <c r="J1167" s="12" t="s">
        <v>1319</v>
      </c>
      <c r="K1167" s="12" t="s">
        <v>1360</v>
      </c>
      <c r="L1167" s="12" t="s">
        <v>1976</v>
      </c>
      <c r="M1167" s="12" t="s">
        <v>1977</v>
      </c>
      <c r="N1167" s="12" t="s">
        <v>1978</v>
      </c>
      <c r="O1167" s="12" t="s">
        <v>1979</v>
      </c>
      <c r="P1167" s="12" t="s">
        <v>1980</v>
      </c>
    </row>
    <row r="1168" spans="1:16">
      <c r="A1168" t="s">
        <v>14931</v>
      </c>
      <c r="B1168" s="12" t="s">
        <v>1303</v>
      </c>
      <c r="C1168" s="12" t="s">
        <v>1304</v>
      </c>
      <c r="D1168" s="12" t="s">
        <v>1305</v>
      </c>
      <c r="E1168" s="12" t="s">
        <v>2048</v>
      </c>
      <c r="F1168" s="12" t="s">
        <v>1307</v>
      </c>
      <c r="G1168" s="12" t="s">
        <v>2072</v>
      </c>
      <c r="H1168" s="12" t="s">
        <v>1309</v>
      </c>
      <c r="I1168" s="12" t="s">
        <v>1310</v>
      </c>
      <c r="J1168" s="12" t="s">
        <v>1319</v>
      </c>
      <c r="K1168" s="12" t="s">
        <v>1332</v>
      </c>
      <c r="L1168" s="12" t="s">
        <v>2073</v>
      </c>
      <c r="M1168" s="12" t="s">
        <v>2074</v>
      </c>
      <c r="N1168" s="12" t="s">
        <v>2075</v>
      </c>
      <c r="O1168" s="12" t="s">
        <v>2076</v>
      </c>
      <c r="P1168" s="12" t="s">
        <v>2077</v>
      </c>
    </row>
    <row r="1169" spans="1:16">
      <c r="A1169" t="s">
        <v>14932</v>
      </c>
      <c r="B1169" s="12" t="s">
        <v>1303</v>
      </c>
      <c r="C1169" s="12" t="s">
        <v>1304</v>
      </c>
      <c r="D1169" s="12" t="s">
        <v>1305</v>
      </c>
      <c r="E1169" s="12" t="s">
        <v>1459</v>
      </c>
      <c r="F1169" s="12" t="s">
        <v>1307</v>
      </c>
      <c r="G1169" s="12" t="s">
        <v>1478</v>
      </c>
      <c r="H1169" s="12" t="s">
        <v>1309</v>
      </c>
      <c r="I1169" s="12" t="s">
        <v>1310</v>
      </c>
      <c r="J1169" s="12" t="s">
        <v>1311</v>
      </c>
      <c r="K1169" s="12" t="s">
        <v>1332</v>
      </c>
      <c r="L1169" s="12" t="s">
        <v>1479</v>
      </c>
      <c r="M1169" s="12" t="s">
        <v>1480</v>
      </c>
      <c r="N1169" s="12" t="s">
        <v>1481</v>
      </c>
      <c r="O1169" s="12" t="s">
        <v>1482</v>
      </c>
      <c r="P1169" s="12" t="s">
        <v>1483</v>
      </c>
    </row>
    <row r="1170" spans="1:16">
      <c r="A1170" t="s">
        <v>14933</v>
      </c>
      <c r="B1170" s="12" t="s">
        <v>1303</v>
      </c>
      <c r="C1170" s="12" t="s">
        <v>1304</v>
      </c>
      <c r="D1170" s="12" t="s">
        <v>1305</v>
      </c>
      <c r="E1170" s="12" t="s">
        <v>2278</v>
      </c>
      <c r="F1170" s="12" t="s">
        <v>1307</v>
      </c>
      <c r="G1170" s="12" t="s">
        <v>2302</v>
      </c>
      <c r="H1170" s="12" t="s">
        <v>1309</v>
      </c>
      <c r="I1170" s="12" t="s">
        <v>1310</v>
      </c>
      <c r="J1170" s="12" t="s">
        <v>1319</v>
      </c>
      <c r="K1170" s="12" t="s">
        <v>1312</v>
      </c>
      <c r="L1170" s="12" t="s">
        <v>2303</v>
      </c>
      <c r="M1170" s="12" t="s">
        <v>2304</v>
      </c>
      <c r="N1170" s="12" t="s">
        <v>2305</v>
      </c>
      <c r="O1170" s="12" t="s">
        <v>2306</v>
      </c>
      <c r="P1170" s="12" t="s">
        <v>2307</v>
      </c>
    </row>
    <row r="1171" spans="1:16">
      <c r="A1171" t="s">
        <v>14934</v>
      </c>
      <c r="B1171" s="12" t="s">
        <v>1303</v>
      </c>
      <c r="C1171" s="12" t="s">
        <v>1304</v>
      </c>
      <c r="D1171" s="12" t="s">
        <v>1305</v>
      </c>
      <c r="E1171" s="12" t="s">
        <v>2648</v>
      </c>
      <c r="F1171" s="12" t="s">
        <v>1307</v>
      </c>
      <c r="G1171" s="12" t="s">
        <v>2655</v>
      </c>
      <c r="H1171" s="12" t="s">
        <v>1309</v>
      </c>
      <c r="I1171" s="12" t="s">
        <v>1310</v>
      </c>
      <c r="J1171" s="12" t="s">
        <v>1311</v>
      </c>
      <c r="K1171" s="12" t="s">
        <v>1360</v>
      </c>
      <c r="L1171" s="12" t="s">
        <v>2656</v>
      </c>
      <c r="M1171" s="12" t="s">
        <v>2657</v>
      </c>
      <c r="N1171" s="12" t="s">
        <v>2658</v>
      </c>
      <c r="O1171" s="12" t="s">
        <v>2659</v>
      </c>
      <c r="P1171" s="12" t="s">
        <v>2660</v>
      </c>
    </row>
    <row r="1172" spans="1:16">
      <c r="A1172" t="s">
        <v>14935</v>
      </c>
      <c r="B1172" s="12" t="s">
        <v>1303</v>
      </c>
      <c r="C1172" s="12" t="s">
        <v>1304</v>
      </c>
      <c r="D1172" s="12" t="s">
        <v>1305</v>
      </c>
      <c r="E1172" s="12" t="s">
        <v>2648</v>
      </c>
      <c r="F1172" s="12" t="s">
        <v>1307</v>
      </c>
      <c r="G1172" s="12" t="s">
        <v>2661</v>
      </c>
      <c r="H1172" s="12" t="s">
        <v>1309</v>
      </c>
      <c r="I1172" s="12" t="s">
        <v>1310</v>
      </c>
      <c r="J1172" s="12" t="s">
        <v>1311</v>
      </c>
      <c r="K1172" s="12" t="s">
        <v>1360</v>
      </c>
      <c r="L1172" s="12" t="s">
        <v>2662</v>
      </c>
      <c r="M1172" s="12" t="s">
        <v>2663</v>
      </c>
      <c r="N1172" s="12" t="s">
        <v>2664</v>
      </c>
      <c r="O1172" s="12" t="s">
        <v>2665</v>
      </c>
      <c r="P1172" s="12" t="s">
        <v>2666</v>
      </c>
    </row>
    <row r="1173" spans="1:16">
      <c r="A1173" t="s">
        <v>14936</v>
      </c>
      <c r="B1173" s="12" t="s">
        <v>1303</v>
      </c>
      <c r="C1173" s="12" t="s">
        <v>1304</v>
      </c>
      <c r="D1173" s="12" t="s">
        <v>1305</v>
      </c>
      <c r="E1173" s="12" t="s">
        <v>2394</v>
      </c>
      <c r="F1173" s="12" t="s">
        <v>1307</v>
      </c>
      <c r="G1173" s="12" t="s">
        <v>2419</v>
      </c>
      <c r="H1173" s="12" t="s">
        <v>1309</v>
      </c>
      <c r="I1173" s="12" t="s">
        <v>1310</v>
      </c>
      <c r="J1173" s="12" t="s">
        <v>1319</v>
      </c>
      <c r="K1173" s="12" t="s">
        <v>1332</v>
      </c>
      <c r="L1173" s="12" t="s">
        <v>2420</v>
      </c>
      <c r="M1173" s="12" t="s">
        <v>2421</v>
      </c>
      <c r="N1173" s="12" t="s">
        <v>2422</v>
      </c>
      <c r="O1173" s="12" t="s">
        <v>2423</v>
      </c>
      <c r="P1173" s="12" t="s">
        <v>2424</v>
      </c>
    </row>
    <row r="1174" spans="1:16">
      <c r="A1174" t="s">
        <v>14937</v>
      </c>
      <c r="B1174" s="12" t="s">
        <v>1678</v>
      </c>
      <c r="C1174" s="12" t="s">
        <v>1358</v>
      </c>
      <c r="D1174" s="12" t="s">
        <v>1305</v>
      </c>
      <c r="E1174" s="12" t="s">
        <v>2394</v>
      </c>
      <c r="F1174" s="12" t="s">
        <v>1307</v>
      </c>
      <c r="G1174" s="12" t="s">
        <v>2425</v>
      </c>
      <c r="H1174" s="12" t="s">
        <v>1309</v>
      </c>
      <c r="I1174" s="12" t="s">
        <v>1310</v>
      </c>
      <c r="J1174" s="12" t="s">
        <v>1319</v>
      </c>
      <c r="K1174" s="12" t="s">
        <v>1332</v>
      </c>
      <c r="L1174" s="12" t="s">
        <v>2420</v>
      </c>
      <c r="M1174" s="12" t="s">
        <v>2426</v>
      </c>
      <c r="N1174" s="12" t="s">
        <v>2427</v>
      </c>
      <c r="O1174" s="12" t="s">
        <v>2428</v>
      </c>
      <c r="P1174" s="12" t="s">
        <v>2429</v>
      </c>
    </row>
    <row r="1175" spans="1:16">
      <c r="A1175" t="s">
        <v>14938</v>
      </c>
      <c r="B1175" s="12" t="s">
        <v>1303</v>
      </c>
      <c r="C1175" s="12" t="s">
        <v>1338</v>
      </c>
      <c r="D1175" s="12" t="s">
        <v>1305</v>
      </c>
      <c r="E1175" s="12" t="s">
        <v>1715</v>
      </c>
      <c r="F1175" s="12" t="s">
        <v>1307</v>
      </c>
      <c r="G1175" s="12" t="s">
        <v>1716</v>
      </c>
      <c r="H1175" s="12" t="s">
        <v>1309</v>
      </c>
      <c r="I1175" s="12" t="s">
        <v>1310</v>
      </c>
      <c r="J1175" s="12" t="s">
        <v>1311</v>
      </c>
      <c r="K1175" s="12" t="s">
        <v>1360</v>
      </c>
      <c r="L1175" s="12" t="s">
        <v>1717</v>
      </c>
      <c r="M1175" s="12" t="s">
        <v>1718</v>
      </c>
      <c r="N1175" s="12" t="s">
        <v>1719</v>
      </c>
      <c r="O1175" s="12" t="s">
        <v>1720</v>
      </c>
      <c r="P1175" s="12" t="s">
        <v>1721</v>
      </c>
    </row>
    <row r="1176" spans="1:16">
      <c r="A1176" t="s">
        <v>14939</v>
      </c>
      <c r="B1176" s="12" t="s">
        <v>1303</v>
      </c>
      <c r="C1176" s="12" t="s">
        <v>1304</v>
      </c>
      <c r="D1176" s="12" t="s">
        <v>1305</v>
      </c>
      <c r="E1176" s="12" t="s">
        <v>2472</v>
      </c>
      <c r="F1176" s="12" t="s">
        <v>1307</v>
      </c>
      <c r="G1176" s="12" t="s">
        <v>2479</v>
      </c>
      <c r="H1176" s="12" t="s">
        <v>1309</v>
      </c>
      <c r="I1176" s="12" t="s">
        <v>1310</v>
      </c>
      <c r="J1176" s="12" t="s">
        <v>1311</v>
      </c>
      <c r="K1176" s="12" t="s">
        <v>1360</v>
      </c>
      <c r="L1176" s="12" t="s">
        <v>2480</v>
      </c>
      <c r="M1176" s="12" t="s">
        <v>2481</v>
      </c>
      <c r="N1176" s="12" t="s">
        <v>2482</v>
      </c>
      <c r="O1176" s="12" t="s">
        <v>2483</v>
      </c>
      <c r="P1176" s="12" t="s">
        <v>2484</v>
      </c>
    </row>
    <row r="1177" spans="1:16">
      <c r="A1177" t="s">
        <v>14940</v>
      </c>
      <c r="B1177" s="12" t="s">
        <v>1303</v>
      </c>
      <c r="C1177" s="12" t="s">
        <v>1304</v>
      </c>
      <c r="D1177" s="12" t="s">
        <v>1305</v>
      </c>
      <c r="E1177" s="12" t="s">
        <v>2648</v>
      </c>
      <c r="F1177" s="12" t="s">
        <v>1307</v>
      </c>
      <c r="G1177" s="12" t="s">
        <v>2667</v>
      </c>
      <c r="H1177" s="12" t="s">
        <v>1309</v>
      </c>
      <c r="I1177" s="12" t="s">
        <v>1310</v>
      </c>
      <c r="J1177" s="12" t="s">
        <v>1311</v>
      </c>
      <c r="K1177" s="12" t="s">
        <v>1360</v>
      </c>
      <c r="L1177" s="12" t="s">
        <v>2668</v>
      </c>
      <c r="M1177" s="12" t="s">
        <v>2669</v>
      </c>
      <c r="N1177" s="12" t="s">
        <v>2670</v>
      </c>
      <c r="O1177" s="12" t="s">
        <v>2671</v>
      </c>
      <c r="P1177" s="12" t="s">
        <v>2672</v>
      </c>
    </row>
    <row r="1178" spans="1:16">
      <c r="A1178" t="s">
        <v>14941</v>
      </c>
      <c r="B1178" s="12" t="s">
        <v>1303</v>
      </c>
      <c r="C1178" s="12" t="s">
        <v>1304</v>
      </c>
      <c r="D1178" s="12" t="s">
        <v>1305</v>
      </c>
      <c r="E1178" s="12" t="s">
        <v>2648</v>
      </c>
      <c r="F1178" s="12" t="s">
        <v>1307</v>
      </c>
      <c r="G1178" s="12" t="s">
        <v>2673</v>
      </c>
      <c r="H1178" s="12" t="s">
        <v>1309</v>
      </c>
      <c r="I1178" s="12" t="s">
        <v>1310</v>
      </c>
      <c r="J1178" s="12" t="s">
        <v>1319</v>
      </c>
      <c r="K1178" s="12" t="s">
        <v>1312</v>
      </c>
      <c r="L1178" s="12" t="s">
        <v>2674</v>
      </c>
      <c r="M1178" s="12" t="s">
        <v>2675</v>
      </c>
      <c r="N1178" s="12" t="s">
        <v>2676</v>
      </c>
      <c r="O1178" s="12" t="s">
        <v>2677</v>
      </c>
      <c r="P1178" s="12" t="s">
        <v>2678</v>
      </c>
    </row>
    <row r="1179" spans="1:16">
      <c r="A1179" t="s">
        <v>14942</v>
      </c>
      <c r="B1179" s="12" t="s">
        <v>1303</v>
      </c>
      <c r="C1179" s="12" t="s">
        <v>1304</v>
      </c>
      <c r="D1179" s="12" t="s">
        <v>1305</v>
      </c>
      <c r="E1179" s="12" t="s">
        <v>1416</v>
      </c>
      <c r="F1179" s="12" t="s">
        <v>1307</v>
      </c>
      <c r="G1179" s="12" t="s">
        <v>1417</v>
      </c>
      <c r="H1179" s="12" t="s">
        <v>1309</v>
      </c>
      <c r="I1179" s="12" t="s">
        <v>1310</v>
      </c>
      <c r="J1179" s="12" t="s">
        <v>1319</v>
      </c>
      <c r="K1179" s="12" t="s">
        <v>1312</v>
      </c>
      <c r="L1179" s="12" t="s">
        <v>1418</v>
      </c>
      <c r="M1179" s="12" t="s">
        <v>1419</v>
      </c>
      <c r="N1179" s="12" t="s">
        <v>1420</v>
      </c>
      <c r="O1179" s="12" t="s">
        <v>1421</v>
      </c>
      <c r="P1179" s="12" t="s">
        <v>1422</v>
      </c>
    </row>
    <row r="1180" spans="1:16">
      <c r="A1180" t="s">
        <v>14943</v>
      </c>
      <c r="B1180" s="12" t="s">
        <v>1303</v>
      </c>
      <c r="C1180" s="12" t="s">
        <v>1338</v>
      </c>
      <c r="D1180" s="12" t="s">
        <v>1305</v>
      </c>
      <c r="E1180" s="12" t="s">
        <v>2751</v>
      </c>
      <c r="F1180" s="12" t="s">
        <v>1307</v>
      </c>
      <c r="G1180" s="12" t="s">
        <v>2788</v>
      </c>
      <c r="H1180" s="12" t="s">
        <v>1309</v>
      </c>
      <c r="I1180" s="12" t="s">
        <v>1310</v>
      </c>
      <c r="J1180" s="12" t="s">
        <v>1319</v>
      </c>
      <c r="K1180" s="12" t="s">
        <v>1312</v>
      </c>
      <c r="L1180" s="12" t="s">
        <v>2789</v>
      </c>
      <c r="M1180" s="12" t="s">
        <v>2790</v>
      </c>
      <c r="N1180" s="12" t="s">
        <v>2791</v>
      </c>
      <c r="O1180" s="12" t="s">
        <v>2792</v>
      </c>
      <c r="P1180" s="12" t="s">
        <v>2793</v>
      </c>
    </row>
    <row r="1181" spans="1:16">
      <c r="A1181" t="s">
        <v>14944</v>
      </c>
      <c r="B1181" s="12" t="s">
        <v>1303</v>
      </c>
      <c r="C1181" s="12" t="s">
        <v>1304</v>
      </c>
      <c r="D1181" s="12" t="s">
        <v>1305</v>
      </c>
      <c r="E1181" s="12" t="s">
        <v>1306</v>
      </c>
      <c r="F1181" s="12" t="s">
        <v>1307</v>
      </c>
      <c r="G1181" s="12" t="s">
        <v>1345</v>
      </c>
      <c r="H1181" s="12" t="s">
        <v>1309</v>
      </c>
      <c r="I1181" s="12" t="s">
        <v>1310</v>
      </c>
      <c r="J1181" s="12" t="s">
        <v>1319</v>
      </c>
      <c r="K1181" s="12" t="s">
        <v>1332</v>
      </c>
      <c r="L1181" s="12" t="s">
        <v>1346</v>
      </c>
      <c r="M1181" s="12" t="s">
        <v>1347</v>
      </c>
      <c r="N1181" s="12" t="s">
        <v>1348</v>
      </c>
      <c r="O1181" s="12" t="s">
        <v>1349</v>
      </c>
      <c r="P1181" s="12" t="s">
        <v>1350</v>
      </c>
    </row>
    <row r="1182" spans="1:16">
      <c r="A1182" t="s">
        <v>14945</v>
      </c>
      <c r="B1182" s="12" t="s">
        <v>1303</v>
      </c>
      <c r="C1182" s="12" t="s">
        <v>1304</v>
      </c>
      <c r="D1182" s="12" t="s">
        <v>1305</v>
      </c>
      <c r="E1182" s="12" t="s">
        <v>2048</v>
      </c>
      <c r="F1182" s="12" t="s">
        <v>1307</v>
      </c>
      <c r="G1182" s="12" t="s">
        <v>2078</v>
      </c>
      <c r="H1182" s="12" t="s">
        <v>1309</v>
      </c>
      <c r="I1182" s="12" t="s">
        <v>1310</v>
      </c>
      <c r="J1182" s="12" t="s">
        <v>1319</v>
      </c>
      <c r="K1182" s="12" t="s">
        <v>1360</v>
      </c>
      <c r="L1182" s="12" t="s">
        <v>2067</v>
      </c>
      <c r="M1182" s="12" t="s">
        <v>2079</v>
      </c>
      <c r="N1182" s="12" t="s">
        <v>2080</v>
      </c>
      <c r="O1182" s="12" t="s">
        <v>2081</v>
      </c>
      <c r="P1182" s="12" t="s">
        <v>2082</v>
      </c>
    </row>
    <row r="1183" spans="1:16">
      <c r="A1183" t="s">
        <v>14946</v>
      </c>
      <c r="B1183" s="12" t="s">
        <v>1303</v>
      </c>
      <c r="C1183" s="12" t="s">
        <v>1304</v>
      </c>
      <c r="D1183" s="12" t="s">
        <v>1305</v>
      </c>
      <c r="E1183" s="12" t="s">
        <v>2648</v>
      </c>
      <c r="F1183" s="12" t="s">
        <v>1307</v>
      </c>
      <c r="G1183" s="12" t="s">
        <v>2679</v>
      </c>
      <c r="H1183" s="12" t="s">
        <v>1309</v>
      </c>
      <c r="I1183" s="12" t="s">
        <v>1310</v>
      </c>
      <c r="J1183" s="12" t="s">
        <v>1319</v>
      </c>
      <c r="K1183" s="12" t="s">
        <v>1312</v>
      </c>
      <c r="L1183" s="12" t="s">
        <v>2680</v>
      </c>
      <c r="M1183" s="12" t="s">
        <v>2681</v>
      </c>
      <c r="N1183" s="12" t="s">
        <v>2682</v>
      </c>
      <c r="O1183" s="12" t="s">
        <v>2683</v>
      </c>
      <c r="P1183" s="12" t="s">
        <v>2684</v>
      </c>
    </row>
    <row r="1184" spans="1:16">
      <c r="A1184" t="s">
        <v>14947</v>
      </c>
      <c r="B1184" s="12" t="s">
        <v>1303</v>
      </c>
      <c r="C1184" s="12" t="s">
        <v>1304</v>
      </c>
      <c r="D1184" s="12" t="s">
        <v>1305</v>
      </c>
      <c r="E1184" s="12" t="s">
        <v>1416</v>
      </c>
      <c r="F1184" s="12" t="s">
        <v>1307</v>
      </c>
      <c r="G1184" s="12" t="s">
        <v>1423</v>
      </c>
      <c r="H1184" s="12" t="s">
        <v>1309</v>
      </c>
      <c r="I1184" s="12" t="s">
        <v>1310</v>
      </c>
      <c r="J1184" s="12" t="s">
        <v>1319</v>
      </c>
      <c r="K1184" s="12" t="s">
        <v>1332</v>
      </c>
      <c r="L1184" s="12" t="s">
        <v>1424</v>
      </c>
      <c r="M1184" s="12" t="s">
        <v>1425</v>
      </c>
      <c r="N1184" s="12" t="s">
        <v>1426</v>
      </c>
      <c r="O1184" s="12" t="s">
        <v>1427</v>
      </c>
      <c r="P1184" s="12" t="s">
        <v>1428</v>
      </c>
    </row>
    <row r="1185" spans="1:16">
      <c r="A1185" t="s">
        <v>14948</v>
      </c>
      <c r="B1185" s="12" t="s">
        <v>1303</v>
      </c>
      <c r="C1185" s="12" t="s">
        <v>1338</v>
      </c>
      <c r="D1185" s="12" t="s">
        <v>1305</v>
      </c>
      <c r="E1185" s="12" t="s">
        <v>2648</v>
      </c>
      <c r="F1185" s="12" t="s">
        <v>1307</v>
      </c>
      <c r="G1185" s="12" t="s">
        <v>2685</v>
      </c>
      <c r="H1185" s="12" t="s">
        <v>1309</v>
      </c>
      <c r="I1185" s="12" t="s">
        <v>1310</v>
      </c>
      <c r="J1185" s="12" t="s">
        <v>1319</v>
      </c>
      <c r="K1185" s="12" t="s">
        <v>1312</v>
      </c>
      <c r="L1185" s="12" t="s">
        <v>2686</v>
      </c>
      <c r="M1185" s="12" t="s">
        <v>2687</v>
      </c>
      <c r="N1185" s="12" t="s">
        <v>2688</v>
      </c>
      <c r="O1185" s="12" t="s">
        <v>2689</v>
      </c>
      <c r="P1185" s="12" t="s">
        <v>2690</v>
      </c>
    </row>
    <row r="1186" spans="1:16">
      <c r="A1186" t="s">
        <v>14949</v>
      </c>
      <c r="B1186" s="12" t="s">
        <v>1303</v>
      </c>
      <c r="C1186" s="12" t="s">
        <v>1304</v>
      </c>
      <c r="D1186" s="12" t="s">
        <v>1305</v>
      </c>
      <c r="E1186" s="12" t="s">
        <v>1801</v>
      </c>
      <c r="F1186" s="12" t="s">
        <v>1307</v>
      </c>
      <c r="G1186" s="12" t="s">
        <v>1820</v>
      </c>
      <c r="H1186" s="12" t="s">
        <v>1309</v>
      </c>
      <c r="I1186" s="12" t="s">
        <v>1310</v>
      </c>
      <c r="J1186" s="12" t="s">
        <v>1311</v>
      </c>
      <c r="K1186" s="12" t="s">
        <v>1360</v>
      </c>
      <c r="L1186" s="12" t="s">
        <v>1821</v>
      </c>
      <c r="M1186" s="12" t="s">
        <v>1822</v>
      </c>
      <c r="N1186" s="12" t="s">
        <v>1823</v>
      </c>
      <c r="O1186" s="12" t="s">
        <v>1824</v>
      </c>
      <c r="P1186" s="12" t="s">
        <v>1825</v>
      </c>
    </row>
    <row r="1187" spans="1:16">
      <c r="A1187" t="s">
        <v>14950</v>
      </c>
      <c r="B1187" s="12" t="s">
        <v>1303</v>
      </c>
      <c r="C1187" s="12" t="s">
        <v>1304</v>
      </c>
      <c r="D1187" s="12" t="s">
        <v>1305</v>
      </c>
      <c r="E1187" s="12" t="s">
        <v>1715</v>
      </c>
      <c r="F1187" s="12" t="s">
        <v>1307</v>
      </c>
      <c r="G1187" s="12" t="s">
        <v>1722</v>
      </c>
      <c r="H1187" s="12" t="s">
        <v>1309</v>
      </c>
      <c r="I1187" s="12" t="s">
        <v>1310</v>
      </c>
      <c r="J1187" s="12" t="s">
        <v>1311</v>
      </c>
      <c r="K1187" s="12" t="s">
        <v>1360</v>
      </c>
      <c r="L1187" s="12" t="s">
        <v>1723</v>
      </c>
      <c r="M1187" s="12" t="s">
        <v>1724</v>
      </c>
      <c r="N1187" s="12" t="s">
        <v>1725</v>
      </c>
      <c r="O1187" s="12" t="s">
        <v>1726</v>
      </c>
      <c r="P1187" s="12" t="s">
        <v>1727</v>
      </c>
    </row>
    <row r="1188" spans="1:16">
      <c r="A1188" t="s">
        <v>14951</v>
      </c>
      <c r="B1188" s="12" t="s">
        <v>1303</v>
      </c>
      <c r="C1188" s="12" t="s">
        <v>1304</v>
      </c>
      <c r="D1188" s="12" t="s">
        <v>1305</v>
      </c>
      <c r="E1188" s="12" t="s">
        <v>2394</v>
      </c>
      <c r="F1188" s="12" t="s">
        <v>1307</v>
      </c>
      <c r="G1188" s="12" t="s">
        <v>2430</v>
      </c>
      <c r="H1188" s="12" t="s">
        <v>1309</v>
      </c>
      <c r="I1188" s="12" t="s">
        <v>1310</v>
      </c>
      <c r="J1188" s="12" t="s">
        <v>1311</v>
      </c>
      <c r="K1188" s="12" t="s">
        <v>1360</v>
      </c>
      <c r="L1188" s="12" t="s">
        <v>2431</v>
      </c>
      <c r="M1188" s="12" t="s">
        <v>2432</v>
      </c>
      <c r="N1188" s="12" t="s">
        <v>2433</v>
      </c>
      <c r="O1188" s="12" t="s">
        <v>2434</v>
      </c>
      <c r="P1188" s="12" t="s">
        <v>2435</v>
      </c>
    </row>
    <row r="1189" spans="1:16">
      <c r="A1189" t="s">
        <v>14952</v>
      </c>
      <c r="B1189" s="12" t="s">
        <v>1303</v>
      </c>
      <c r="C1189" s="12" t="s">
        <v>1304</v>
      </c>
      <c r="D1189" s="12" t="s">
        <v>1305</v>
      </c>
      <c r="E1189" s="12" t="s">
        <v>1801</v>
      </c>
      <c r="F1189" s="12" t="s">
        <v>1307</v>
      </c>
      <c r="G1189" s="12" t="s">
        <v>1826</v>
      </c>
      <c r="H1189" s="12" t="s">
        <v>1309</v>
      </c>
      <c r="I1189" s="12" t="s">
        <v>1310</v>
      </c>
      <c r="J1189" s="12" t="s">
        <v>1311</v>
      </c>
      <c r="K1189" s="12" t="s">
        <v>1312</v>
      </c>
      <c r="L1189" s="12" t="s">
        <v>1827</v>
      </c>
      <c r="M1189" s="12" t="s">
        <v>1828</v>
      </c>
      <c r="N1189" s="12" t="s">
        <v>1829</v>
      </c>
      <c r="O1189" s="12" t="s">
        <v>1830</v>
      </c>
      <c r="P1189" s="12" t="s">
        <v>1831</v>
      </c>
    </row>
    <row r="1190" spans="1:16">
      <c r="A1190" t="s">
        <v>14953</v>
      </c>
      <c r="B1190" s="12" t="s">
        <v>1303</v>
      </c>
      <c r="C1190" s="12" t="s">
        <v>1304</v>
      </c>
      <c r="D1190" s="12" t="s">
        <v>1305</v>
      </c>
      <c r="E1190" s="12" t="s">
        <v>1801</v>
      </c>
      <c r="F1190" s="12" t="s">
        <v>1307</v>
      </c>
      <c r="G1190" s="12" t="s">
        <v>1832</v>
      </c>
      <c r="H1190" s="12" t="s">
        <v>1309</v>
      </c>
      <c r="I1190" s="12" t="s">
        <v>1310</v>
      </c>
      <c r="J1190" s="12" t="s">
        <v>1319</v>
      </c>
      <c r="K1190" s="12" t="s">
        <v>1360</v>
      </c>
      <c r="L1190" s="12" t="s">
        <v>1833</v>
      </c>
      <c r="M1190" s="12" t="s">
        <v>1834</v>
      </c>
      <c r="N1190" s="12" t="s">
        <v>1835</v>
      </c>
      <c r="O1190" s="12" t="s">
        <v>1836</v>
      </c>
      <c r="P1190" s="12" t="s">
        <v>1837</v>
      </c>
    </row>
    <row r="1191" spans="1:16">
      <c r="A1191" t="s">
        <v>14954</v>
      </c>
      <c r="B1191" s="12" t="s">
        <v>1303</v>
      </c>
      <c r="C1191" s="12" t="s">
        <v>1304</v>
      </c>
      <c r="D1191" s="12" t="s">
        <v>1305</v>
      </c>
      <c r="E1191" s="12" t="s">
        <v>1306</v>
      </c>
      <c r="F1191" s="12" t="s">
        <v>1307</v>
      </c>
      <c r="G1191" s="12" t="s">
        <v>1351</v>
      </c>
      <c r="H1191" s="12" t="s">
        <v>1309</v>
      </c>
      <c r="I1191" s="12" t="s">
        <v>1310</v>
      </c>
      <c r="J1191" s="12" t="s">
        <v>1319</v>
      </c>
      <c r="K1191" s="12" t="s">
        <v>1332</v>
      </c>
      <c r="L1191" s="12" t="s">
        <v>1352</v>
      </c>
      <c r="M1191" s="12" t="s">
        <v>1353</v>
      </c>
      <c r="N1191" s="12" t="s">
        <v>1354</v>
      </c>
      <c r="O1191" s="12" t="s">
        <v>1355</v>
      </c>
      <c r="P1191" s="12" t="s">
        <v>1356</v>
      </c>
    </row>
    <row r="1192" spans="1:16">
      <c r="A1192" t="s">
        <v>14955</v>
      </c>
      <c r="B1192" s="12" t="s">
        <v>1303</v>
      </c>
      <c r="C1192" s="12" t="s">
        <v>1304</v>
      </c>
      <c r="D1192" s="12" t="s">
        <v>1305</v>
      </c>
      <c r="E1192" s="12" t="s">
        <v>2472</v>
      </c>
      <c r="F1192" s="12" t="s">
        <v>1307</v>
      </c>
      <c r="G1192" s="12" t="s">
        <v>2485</v>
      </c>
      <c r="H1192" s="12" t="s">
        <v>1309</v>
      </c>
      <c r="I1192" s="12" t="s">
        <v>1310</v>
      </c>
      <c r="J1192" s="12" t="s">
        <v>1319</v>
      </c>
      <c r="K1192" s="12" t="s">
        <v>1312</v>
      </c>
      <c r="L1192" s="12" t="s">
        <v>2486</v>
      </c>
      <c r="M1192" s="12" t="s">
        <v>2487</v>
      </c>
      <c r="N1192" s="12" t="s">
        <v>2488</v>
      </c>
      <c r="O1192" s="12" t="s">
        <v>2489</v>
      </c>
      <c r="P1192" s="12" t="s">
        <v>2490</v>
      </c>
    </row>
    <row r="1193" spans="1:16">
      <c r="A1193" t="s">
        <v>14956</v>
      </c>
      <c r="B1193" s="12" t="s">
        <v>1303</v>
      </c>
      <c r="C1193" s="12" t="s">
        <v>1338</v>
      </c>
      <c r="D1193" s="12" t="s">
        <v>1305</v>
      </c>
      <c r="E1193" s="12" t="s">
        <v>2011</v>
      </c>
      <c r="F1193" s="12" t="s">
        <v>1307</v>
      </c>
      <c r="G1193" s="12" t="s">
        <v>2024</v>
      </c>
      <c r="H1193" s="12" t="s">
        <v>1309</v>
      </c>
      <c r="I1193" s="12" t="s">
        <v>1310</v>
      </c>
      <c r="J1193" s="12" t="s">
        <v>1311</v>
      </c>
      <c r="K1193" s="12" t="s">
        <v>1360</v>
      </c>
      <c r="L1193" s="12" t="s">
        <v>2025</v>
      </c>
      <c r="M1193" s="12" t="s">
        <v>2026</v>
      </c>
      <c r="N1193" s="12" t="s">
        <v>2027</v>
      </c>
      <c r="O1193" s="12" t="s">
        <v>2028</v>
      </c>
      <c r="P1193" s="12" t="s">
        <v>2029</v>
      </c>
    </row>
    <row r="1194" spans="1:16">
      <c r="A1194" t="s">
        <v>14957</v>
      </c>
      <c r="B1194" s="12" t="s">
        <v>1303</v>
      </c>
      <c r="C1194" s="12" t="s">
        <v>1304</v>
      </c>
      <c r="D1194" s="12" t="s">
        <v>1305</v>
      </c>
      <c r="E1194" s="12" t="s">
        <v>2751</v>
      </c>
      <c r="F1194" s="12" t="s">
        <v>1307</v>
      </c>
      <c r="G1194" s="12" t="s">
        <v>2794</v>
      </c>
      <c r="H1194" s="12" t="s">
        <v>1309</v>
      </c>
      <c r="I1194" s="12" t="s">
        <v>1310</v>
      </c>
      <c r="J1194" s="12" t="s">
        <v>1319</v>
      </c>
      <c r="K1194" s="12" t="s">
        <v>1332</v>
      </c>
      <c r="L1194" s="12" t="s">
        <v>2795</v>
      </c>
      <c r="M1194" s="12" t="s">
        <v>2796</v>
      </c>
      <c r="N1194" s="12" t="s">
        <v>2797</v>
      </c>
      <c r="O1194" s="12" t="s">
        <v>2798</v>
      </c>
      <c r="P1194" s="12" t="s">
        <v>2799</v>
      </c>
    </row>
    <row r="1195" spans="1:16">
      <c r="A1195" t="s">
        <v>14958</v>
      </c>
      <c r="B1195" s="12" t="s">
        <v>1303</v>
      </c>
      <c r="C1195" s="12" t="s">
        <v>1304</v>
      </c>
      <c r="D1195" s="12" t="s">
        <v>1305</v>
      </c>
      <c r="E1195" s="12" t="s">
        <v>1801</v>
      </c>
      <c r="F1195" s="12" t="s">
        <v>1307</v>
      </c>
      <c r="G1195" s="12" t="s">
        <v>1838</v>
      </c>
      <c r="H1195" s="12" t="s">
        <v>1309</v>
      </c>
      <c r="I1195" s="12" t="s">
        <v>1310</v>
      </c>
      <c r="J1195" s="12" t="s">
        <v>1319</v>
      </c>
      <c r="K1195" s="12" t="s">
        <v>1312</v>
      </c>
      <c r="L1195" s="12" t="s">
        <v>1839</v>
      </c>
      <c r="M1195" s="12" t="s">
        <v>1840</v>
      </c>
      <c r="N1195" s="12" t="s">
        <v>1841</v>
      </c>
      <c r="O1195" s="12" t="s">
        <v>1842</v>
      </c>
      <c r="P1195" s="12" t="s">
        <v>1843</v>
      </c>
    </row>
    <row r="1196" spans="1:16">
      <c r="A1196" t="s">
        <v>14959</v>
      </c>
      <c r="B1196" s="12" t="s">
        <v>1303</v>
      </c>
      <c r="C1196" s="12" t="s">
        <v>1304</v>
      </c>
      <c r="D1196" s="12" t="s">
        <v>1305</v>
      </c>
      <c r="E1196" s="12" t="s">
        <v>2472</v>
      </c>
      <c r="F1196" s="12" t="s">
        <v>1307</v>
      </c>
      <c r="G1196" s="12" t="s">
        <v>2491</v>
      </c>
      <c r="H1196" s="12" t="s">
        <v>1309</v>
      </c>
      <c r="I1196" s="12" t="s">
        <v>1310</v>
      </c>
      <c r="J1196" s="12" t="s">
        <v>1319</v>
      </c>
      <c r="K1196" s="12" t="s">
        <v>1332</v>
      </c>
      <c r="L1196" s="12" t="s">
        <v>2492</v>
      </c>
      <c r="M1196" s="12" t="s">
        <v>2493</v>
      </c>
      <c r="N1196" s="12" t="s">
        <v>2494</v>
      </c>
      <c r="O1196" s="12" t="s">
        <v>2495</v>
      </c>
      <c r="P1196" s="12" t="s">
        <v>2496</v>
      </c>
    </row>
    <row r="1197" spans="1:16">
      <c r="A1197" t="s">
        <v>14960</v>
      </c>
      <c r="B1197" s="12" t="s">
        <v>1303</v>
      </c>
      <c r="C1197" s="12" t="s">
        <v>1304</v>
      </c>
      <c r="D1197" s="12" t="s">
        <v>1305</v>
      </c>
      <c r="E1197" s="12" t="s">
        <v>2472</v>
      </c>
      <c r="F1197" s="12" t="s">
        <v>1307</v>
      </c>
      <c r="G1197" s="12" t="s">
        <v>95</v>
      </c>
      <c r="H1197" s="12" t="s">
        <v>1309</v>
      </c>
      <c r="I1197" s="12" t="s">
        <v>1310</v>
      </c>
      <c r="J1197" s="12" t="s">
        <v>1311</v>
      </c>
      <c r="K1197" s="12" t="s">
        <v>1312</v>
      </c>
      <c r="L1197" s="12" t="s">
        <v>2497</v>
      </c>
      <c r="M1197" s="12" t="s">
        <v>2498</v>
      </c>
      <c r="N1197" s="12" t="s">
        <v>2499</v>
      </c>
      <c r="O1197" s="12" t="s">
        <v>2500</v>
      </c>
      <c r="P1197" s="12" t="s">
        <v>2501</v>
      </c>
    </row>
    <row r="1198" spans="1:16">
      <c r="A1198" t="s">
        <v>14961</v>
      </c>
      <c r="B1198" s="12" t="s">
        <v>1372</v>
      </c>
      <c r="C1198" s="12" t="s">
        <v>1358</v>
      </c>
      <c r="D1198" s="12" t="s">
        <v>1305</v>
      </c>
      <c r="E1198" s="12" t="s">
        <v>2218</v>
      </c>
      <c r="F1198" s="12" t="s">
        <v>1307</v>
      </c>
      <c r="G1198" s="12" t="s">
        <v>2249</v>
      </c>
      <c r="H1198" s="12" t="s">
        <v>1309</v>
      </c>
      <c r="I1198" s="12" t="s">
        <v>1310</v>
      </c>
      <c r="J1198" s="12" t="s">
        <v>1319</v>
      </c>
      <c r="K1198" s="12" t="s">
        <v>1360</v>
      </c>
      <c r="L1198" s="12" t="s">
        <v>2250</v>
      </c>
      <c r="M1198" s="12" t="s">
        <v>2251</v>
      </c>
      <c r="N1198" s="12" t="s">
        <v>2252</v>
      </c>
      <c r="O1198" s="12" t="s">
        <v>2253</v>
      </c>
      <c r="P1198" s="12" t="s">
        <v>2254</v>
      </c>
    </row>
    <row r="1199" spans="1:16">
      <c r="A1199" t="s">
        <v>14962</v>
      </c>
      <c r="B1199" s="12" t="s">
        <v>1357</v>
      </c>
      <c r="C1199" s="12" t="s">
        <v>1358</v>
      </c>
      <c r="D1199" s="12" t="s">
        <v>1305</v>
      </c>
      <c r="E1199" s="12" t="s">
        <v>1306</v>
      </c>
      <c r="F1199" s="12" t="s">
        <v>1307</v>
      </c>
      <c r="G1199" s="12" t="s">
        <v>1359</v>
      </c>
      <c r="H1199" s="12" t="s">
        <v>1309</v>
      </c>
      <c r="I1199" s="12" t="s">
        <v>1310</v>
      </c>
      <c r="J1199" s="12" t="s">
        <v>1311</v>
      </c>
      <c r="K1199" s="12" t="s">
        <v>1360</v>
      </c>
      <c r="L1199" s="12" t="s">
        <v>1361</v>
      </c>
      <c r="M1199" s="12" t="s">
        <v>1362</v>
      </c>
      <c r="N1199" s="12" t="s">
        <v>1363</v>
      </c>
      <c r="O1199" s="12" t="s">
        <v>1364</v>
      </c>
      <c r="P1199" s="12" t="s">
        <v>1365</v>
      </c>
    </row>
    <row r="1200" spans="1:16">
      <c r="A1200" t="s">
        <v>14963</v>
      </c>
      <c r="B1200" s="12" t="s">
        <v>1366</v>
      </c>
      <c r="C1200" s="12" t="s">
        <v>1358</v>
      </c>
      <c r="D1200" s="12" t="s">
        <v>1305</v>
      </c>
      <c r="E1200" s="12" t="s">
        <v>1306</v>
      </c>
      <c r="F1200" s="12" t="s">
        <v>1307</v>
      </c>
      <c r="G1200" s="12" t="s">
        <v>1367</v>
      </c>
      <c r="H1200" s="12" t="s">
        <v>1309</v>
      </c>
      <c r="I1200" s="12" t="s">
        <v>1310</v>
      </c>
      <c r="J1200" s="12" t="s">
        <v>1311</v>
      </c>
      <c r="K1200" s="12" t="s">
        <v>1360</v>
      </c>
      <c r="L1200" s="12" t="s">
        <v>1361</v>
      </c>
      <c r="M1200" s="12" t="s">
        <v>1368</v>
      </c>
      <c r="N1200" s="12" t="s">
        <v>1369</v>
      </c>
      <c r="O1200" s="12" t="s">
        <v>1370</v>
      </c>
      <c r="P1200" s="12" t="s">
        <v>1371</v>
      </c>
    </row>
    <row r="1201" spans="1:16">
      <c r="A1201" t="s">
        <v>14964</v>
      </c>
      <c r="B1201" s="12" t="s">
        <v>1303</v>
      </c>
      <c r="C1201" s="12" t="s">
        <v>1304</v>
      </c>
      <c r="D1201" s="12" t="s">
        <v>1305</v>
      </c>
      <c r="E1201" s="12" t="s">
        <v>1646</v>
      </c>
      <c r="F1201" s="12" t="s">
        <v>1307</v>
      </c>
      <c r="G1201" s="12" t="s">
        <v>1671</v>
      </c>
      <c r="H1201" s="12" t="s">
        <v>1309</v>
      </c>
      <c r="I1201" s="12" t="s">
        <v>1310</v>
      </c>
      <c r="J1201" s="12" t="s">
        <v>1672</v>
      </c>
      <c r="K1201" s="12" t="s">
        <v>1360</v>
      </c>
      <c r="L1201" s="12" t="s">
        <v>1673</v>
      </c>
      <c r="M1201" s="12" t="s">
        <v>1674</v>
      </c>
      <c r="N1201" s="12" t="s">
        <v>1675</v>
      </c>
      <c r="O1201" s="12" t="s">
        <v>1676</v>
      </c>
      <c r="P1201" s="12" t="s">
        <v>1677</v>
      </c>
    </row>
    <row r="1202" spans="1:16">
      <c r="A1202" t="s">
        <v>14965</v>
      </c>
      <c r="B1202" s="12" t="s">
        <v>1678</v>
      </c>
      <c r="C1202" s="12" t="s">
        <v>1358</v>
      </c>
      <c r="D1202" s="12" t="s">
        <v>1305</v>
      </c>
      <c r="E1202" s="12" t="s">
        <v>1646</v>
      </c>
      <c r="F1202" s="12" t="s">
        <v>1307</v>
      </c>
      <c r="G1202" s="12" t="s">
        <v>1679</v>
      </c>
      <c r="H1202" s="12" t="s">
        <v>1309</v>
      </c>
      <c r="I1202" s="12" t="s">
        <v>1310</v>
      </c>
      <c r="J1202" s="12" t="s">
        <v>1311</v>
      </c>
      <c r="K1202" s="12" t="s">
        <v>1360</v>
      </c>
      <c r="L1202" s="12" t="s">
        <v>1680</v>
      </c>
      <c r="M1202" s="12" t="s">
        <v>1681</v>
      </c>
      <c r="N1202" s="12" t="s">
        <v>1682</v>
      </c>
      <c r="O1202" s="12" t="s">
        <v>1683</v>
      </c>
      <c r="P1202" s="12" t="s">
        <v>1684</v>
      </c>
    </row>
    <row r="1203" spans="1:16">
      <c r="A1203" t="s">
        <v>14966</v>
      </c>
      <c r="B1203" s="12" t="s">
        <v>1678</v>
      </c>
      <c r="C1203" s="12" t="s">
        <v>1358</v>
      </c>
      <c r="D1203" s="12" t="s">
        <v>1305</v>
      </c>
      <c r="E1203" s="12" t="s">
        <v>2530</v>
      </c>
      <c r="F1203" s="12" t="s">
        <v>1307</v>
      </c>
      <c r="G1203" s="12" t="s">
        <v>2560</v>
      </c>
      <c r="H1203" s="12" t="s">
        <v>1309</v>
      </c>
      <c r="I1203" s="12" t="s">
        <v>1310</v>
      </c>
      <c r="J1203" s="12" t="s">
        <v>1311</v>
      </c>
      <c r="K1203" s="12" t="s">
        <v>1360</v>
      </c>
      <c r="L1203" s="12" t="s">
        <v>2561</v>
      </c>
      <c r="M1203" s="12" t="s">
        <v>2562</v>
      </c>
      <c r="N1203" s="12" t="s">
        <v>2563</v>
      </c>
      <c r="O1203" s="12" t="s">
        <v>2564</v>
      </c>
      <c r="P1203" s="12" t="s">
        <v>2565</v>
      </c>
    </row>
    <row r="1204" spans="1:16">
      <c r="A1204" t="s">
        <v>14967</v>
      </c>
      <c r="B1204" s="12" t="s">
        <v>1303</v>
      </c>
      <c r="C1204" s="12" t="s">
        <v>1304</v>
      </c>
      <c r="D1204" s="12" t="s">
        <v>1305</v>
      </c>
      <c r="E1204" s="12" t="s">
        <v>2394</v>
      </c>
      <c r="F1204" s="12" t="s">
        <v>1307</v>
      </c>
      <c r="G1204" s="12" t="s">
        <v>2436</v>
      </c>
      <c r="H1204" s="12" t="s">
        <v>1309</v>
      </c>
      <c r="I1204" s="12" t="s">
        <v>1310</v>
      </c>
      <c r="J1204" s="12" t="s">
        <v>1319</v>
      </c>
      <c r="K1204" s="12" t="s">
        <v>1332</v>
      </c>
      <c r="L1204" s="12" t="s">
        <v>2437</v>
      </c>
      <c r="M1204" s="12" t="s">
        <v>2438</v>
      </c>
      <c r="N1204" s="12" t="s">
        <v>2439</v>
      </c>
      <c r="O1204" s="12" t="s">
        <v>2440</v>
      </c>
      <c r="P1204" s="12" t="s">
        <v>2441</v>
      </c>
    </row>
    <row r="1205" spans="1:16">
      <c r="A1205" t="s">
        <v>14968</v>
      </c>
      <c r="B1205" s="12" t="s">
        <v>1303</v>
      </c>
      <c r="C1205" s="12" t="s">
        <v>1304</v>
      </c>
      <c r="D1205" s="12" t="s">
        <v>1305</v>
      </c>
      <c r="E1205" s="12" t="s">
        <v>2394</v>
      </c>
      <c r="F1205" s="12" t="s">
        <v>1307</v>
      </c>
      <c r="G1205" s="12" t="s">
        <v>2442</v>
      </c>
      <c r="H1205" s="12" t="s">
        <v>1309</v>
      </c>
      <c r="I1205" s="12" t="s">
        <v>1310</v>
      </c>
      <c r="J1205" s="12" t="s">
        <v>1319</v>
      </c>
      <c r="K1205" s="12" t="s">
        <v>1360</v>
      </c>
      <c r="L1205" s="12" t="s">
        <v>2443</v>
      </c>
      <c r="M1205" s="12" t="s">
        <v>2444</v>
      </c>
      <c r="N1205" s="12" t="s">
        <v>2445</v>
      </c>
      <c r="O1205" s="12" t="s">
        <v>2446</v>
      </c>
      <c r="P1205" s="12" t="s">
        <v>2447</v>
      </c>
    </row>
    <row r="1206" spans="1:16">
      <c r="A1206" t="s">
        <v>14969</v>
      </c>
      <c r="B1206" s="12" t="s">
        <v>1303</v>
      </c>
      <c r="C1206" s="12" t="s">
        <v>1304</v>
      </c>
      <c r="D1206" s="12" t="s">
        <v>1305</v>
      </c>
      <c r="E1206" s="12" t="s">
        <v>2530</v>
      </c>
      <c r="F1206" s="12" t="s">
        <v>1307</v>
      </c>
      <c r="G1206" s="12" t="s">
        <v>2566</v>
      </c>
      <c r="H1206" s="12" t="s">
        <v>1309</v>
      </c>
      <c r="I1206" s="12" t="s">
        <v>1310</v>
      </c>
      <c r="J1206" s="12" t="s">
        <v>1319</v>
      </c>
      <c r="K1206" s="12" t="s">
        <v>1360</v>
      </c>
      <c r="L1206" s="12" t="s">
        <v>2567</v>
      </c>
      <c r="M1206" s="12" t="s">
        <v>2568</v>
      </c>
      <c r="N1206" s="12" t="s">
        <v>2569</v>
      </c>
      <c r="O1206" s="12" t="s">
        <v>2570</v>
      </c>
      <c r="P1206" s="12" t="s">
        <v>2571</v>
      </c>
    </row>
    <row r="1207" spans="1:16">
      <c r="A1207" t="s">
        <v>14970</v>
      </c>
      <c r="B1207" s="12" t="s">
        <v>1303</v>
      </c>
      <c r="C1207" s="12" t="s">
        <v>1338</v>
      </c>
      <c r="D1207" s="12" t="s">
        <v>1305</v>
      </c>
      <c r="E1207" s="12" t="s">
        <v>2011</v>
      </c>
      <c r="F1207" s="12" t="s">
        <v>1307</v>
      </c>
      <c r="G1207" s="12" t="s">
        <v>2030</v>
      </c>
      <c r="H1207" s="12" t="s">
        <v>1309</v>
      </c>
      <c r="I1207" s="12" t="s">
        <v>1310</v>
      </c>
      <c r="J1207" s="12" t="s">
        <v>1311</v>
      </c>
      <c r="K1207" s="12" t="s">
        <v>1332</v>
      </c>
      <c r="L1207" s="12" t="s">
        <v>2031</v>
      </c>
      <c r="M1207" s="12" t="s">
        <v>2032</v>
      </c>
      <c r="N1207" s="12" t="s">
        <v>2033</v>
      </c>
      <c r="O1207" s="12" t="s">
        <v>2034</v>
      </c>
      <c r="P1207" s="12" t="s">
        <v>2035</v>
      </c>
    </row>
    <row r="1208" spans="1:16">
      <c r="A1208" t="s">
        <v>14971</v>
      </c>
      <c r="B1208" s="12" t="s">
        <v>1372</v>
      </c>
      <c r="C1208" s="12" t="s">
        <v>1358</v>
      </c>
      <c r="D1208" s="12" t="s">
        <v>1305</v>
      </c>
      <c r="E1208" s="12" t="s">
        <v>1306</v>
      </c>
      <c r="F1208" s="12" t="s">
        <v>1307</v>
      </c>
      <c r="G1208" s="12" t="s">
        <v>1373</v>
      </c>
      <c r="H1208" s="12" t="s">
        <v>1309</v>
      </c>
      <c r="I1208" s="12" t="s">
        <v>1310</v>
      </c>
      <c r="J1208" s="12" t="s">
        <v>1319</v>
      </c>
      <c r="K1208" s="12" t="s">
        <v>1360</v>
      </c>
      <c r="L1208" s="12" t="s">
        <v>1374</v>
      </c>
      <c r="M1208" s="12" t="s">
        <v>1375</v>
      </c>
      <c r="N1208" s="12" t="s">
        <v>1376</v>
      </c>
      <c r="O1208" s="12" t="s">
        <v>1377</v>
      </c>
      <c r="P1208" s="12" t="s">
        <v>1378</v>
      </c>
    </row>
    <row r="1209" spans="1:16">
      <c r="A1209" t="s">
        <v>14972</v>
      </c>
      <c r="B1209" s="12" t="s">
        <v>1398</v>
      </c>
      <c r="C1209" s="12" t="s">
        <v>1358</v>
      </c>
      <c r="D1209" s="12" t="s">
        <v>1305</v>
      </c>
      <c r="E1209" s="12" t="s">
        <v>1752</v>
      </c>
      <c r="F1209" s="12" t="s">
        <v>1307</v>
      </c>
      <c r="G1209" s="12" t="s">
        <v>1765</v>
      </c>
      <c r="H1209" s="12" t="s">
        <v>1309</v>
      </c>
      <c r="I1209" s="12" t="s">
        <v>1310</v>
      </c>
      <c r="J1209" s="12" t="s">
        <v>1319</v>
      </c>
      <c r="K1209" s="12" t="s">
        <v>1360</v>
      </c>
      <c r="L1209" s="12" t="s">
        <v>1766</v>
      </c>
      <c r="M1209" s="12" t="s">
        <v>1767</v>
      </c>
      <c r="N1209" s="12" t="s">
        <v>1768</v>
      </c>
      <c r="O1209" s="12" t="s">
        <v>1769</v>
      </c>
      <c r="P1209" s="12" t="s">
        <v>1770</v>
      </c>
    </row>
    <row r="1210" spans="1:16">
      <c r="A1210" t="s">
        <v>14973</v>
      </c>
      <c r="B1210" s="12" t="s">
        <v>2691</v>
      </c>
      <c r="C1210" s="12" t="s">
        <v>1358</v>
      </c>
      <c r="D1210" s="12" t="s">
        <v>1305</v>
      </c>
      <c r="E1210" s="12" t="s">
        <v>2648</v>
      </c>
      <c r="F1210" s="12" t="s">
        <v>1307</v>
      </c>
      <c r="G1210" s="12" t="s">
        <v>2692</v>
      </c>
      <c r="H1210" s="12" t="s">
        <v>1309</v>
      </c>
      <c r="I1210" s="12" t="s">
        <v>1310</v>
      </c>
      <c r="J1210" s="12" t="s">
        <v>1311</v>
      </c>
      <c r="K1210" s="12" t="s">
        <v>1360</v>
      </c>
      <c r="L1210" s="12" t="s">
        <v>2693</v>
      </c>
      <c r="M1210" s="12" t="s">
        <v>2694</v>
      </c>
      <c r="N1210" s="12" t="s">
        <v>2695</v>
      </c>
      <c r="O1210" s="12" t="s">
        <v>2696</v>
      </c>
      <c r="P1210" s="12" t="s">
        <v>2697</v>
      </c>
    </row>
    <row r="1211" spans="1:16">
      <c r="A1211" t="s">
        <v>14974</v>
      </c>
      <c r="B1211" s="12" t="s">
        <v>1303</v>
      </c>
      <c r="C1211" s="12" t="s">
        <v>1304</v>
      </c>
      <c r="D1211" s="12" t="s">
        <v>1305</v>
      </c>
      <c r="E1211" s="12" t="s">
        <v>2472</v>
      </c>
      <c r="F1211" s="12" t="s">
        <v>1307</v>
      </c>
      <c r="G1211" s="12" t="s">
        <v>2502</v>
      </c>
      <c r="H1211" s="12" t="s">
        <v>1309</v>
      </c>
      <c r="I1211" s="12" t="s">
        <v>1310</v>
      </c>
      <c r="J1211" s="12" t="s">
        <v>1311</v>
      </c>
      <c r="K1211" s="12" t="s">
        <v>1360</v>
      </c>
      <c r="L1211" s="12" t="s">
        <v>2503</v>
      </c>
      <c r="M1211" s="12" t="s">
        <v>2504</v>
      </c>
      <c r="N1211" s="12" t="s">
        <v>2505</v>
      </c>
      <c r="O1211" s="12" t="s">
        <v>2506</v>
      </c>
      <c r="P1211" s="12" t="s">
        <v>2507</v>
      </c>
    </row>
    <row r="1212" spans="1:16">
      <c r="A1212" t="s">
        <v>14975</v>
      </c>
      <c r="B1212" s="12" t="s">
        <v>1303</v>
      </c>
      <c r="C1212" s="12" t="s">
        <v>1304</v>
      </c>
      <c r="D1212" s="12" t="s">
        <v>1305</v>
      </c>
      <c r="E1212" s="12" t="s">
        <v>1646</v>
      </c>
      <c r="F1212" s="12" t="s">
        <v>1307</v>
      </c>
      <c r="G1212" s="12" t="s">
        <v>1685</v>
      </c>
      <c r="H1212" s="12" t="s">
        <v>1309</v>
      </c>
      <c r="I1212" s="12" t="s">
        <v>1310</v>
      </c>
      <c r="J1212" s="12" t="s">
        <v>1311</v>
      </c>
      <c r="K1212" s="12" t="s">
        <v>1360</v>
      </c>
      <c r="L1212" s="12" t="s">
        <v>1686</v>
      </c>
      <c r="M1212" s="12" t="s">
        <v>1687</v>
      </c>
      <c r="N1212" s="12" t="s">
        <v>1688</v>
      </c>
      <c r="O1212" s="12" t="s">
        <v>1689</v>
      </c>
      <c r="P1212" s="12" t="s">
        <v>1690</v>
      </c>
    </row>
    <row r="1213" spans="1:16">
      <c r="A1213" t="s">
        <v>14976</v>
      </c>
      <c r="B1213" s="12" t="s">
        <v>1303</v>
      </c>
      <c r="C1213" s="12" t="s">
        <v>1338</v>
      </c>
      <c r="D1213" s="12" t="s">
        <v>1305</v>
      </c>
      <c r="E1213" s="12" t="s">
        <v>1752</v>
      </c>
      <c r="F1213" s="12" t="s">
        <v>1307</v>
      </c>
      <c r="G1213" s="12" t="s">
        <v>1771</v>
      </c>
      <c r="H1213" s="12" t="s">
        <v>1309</v>
      </c>
      <c r="I1213" s="12" t="s">
        <v>1310</v>
      </c>
      <c r="J1213" s="12" t="s">
        <v>1319</v>
      </c>
      <c r="K1213" s="12" t="s">
        <v>1312</v>
      </c>
      <c r="L1213" s="12" t="s">
        <v>1772</v>
      </c>
      <c r="M1213" s="12" t="s">
        <v>1773</v>
      </c>
      <c r="N1213" s="12" t="s">
        <v>1774</v>
      </c>
      <c r="O1213" s="12" t="s">
        <v>1775</v>
      </c>
      <c r="P1213" s="12" t="s">
        <v>1776</v>
      </c>
    </row>
    <row r="1214" spans="1:16">
      <c r="A1214" t="s">
        <v>14977</v>
      </c>
      <c r="B1214" s="12" t="s">
        <v>1303</v>
      </c>
      <c r="C1214" s="12" t="s">
        <v>1304</v>
      </c>
      <c r="D1214" s="12" t="s">
        <v>1305</v>
      </c>
      <c r="E1214" s="12" t="s">
        <v>2751</v>
      </c>
      <c r="F1214" s="12" t="s">
        <v>1307</v>
      </c>
      <c r="G1214" s="12" t="s">
        <v>2800</v>
      </c>
      <c r="H1214" s="12" t="s">
        <v>1309</v>
      </c>
      <c r="I1214" s="12" t="s">
        <v>1310</v>
      </c>
      <c r="J1214" s="12" t="s">
        <v>1311</v>
      </c>
      <c r="K1214" s="12" t="s">
        <v>1360</v>
      </c>
      <c r="L1214" s="12" t="s">
        <v>2801</v>
      </c>
      <c r="M1214" s="12" t="s">
        <v>2802</v>
      </c>
      <c r="N1214" s="12" t="s">
        <v>2803</v>
      </c>
      <c r="O1214" s="12" t="s">
        <v>2804</v>
      </c>
      <c r="P1214" s="12" t="s">
        <v>2805</v>
      </c>
    </row>
    <row r="1215" spans="1:16">
      <c r="A1215" t="s">
        <v>14978</v>
      </c>
      <c r="B1215" s="12" t="s">
        <v>1303</v>
      </c>
      <c r="C1215" s="12" t="s">
        <v>1304</v>
      </c>
      <c r="D1215" s="12" t="s">
        <v>1305</v>
      </c>
      <c r="E1215" s="12" t="s">
        <v>2308</v>
      </c>
      <c r="F1215" s="12" t="s">
        <v>1307</v>
      </c>
      <c r="G1215" s="12" t="s">
        <v>2321</v>
      </c>
      <c r="H1215" s="12" t="s">
        <v>1309</v>
      </c>
      <c r="I1215" s="12" t="s">
        <v>1310</v>
      </c>
      <c r="J1215" s="12" t="s">
        <v>1311</v>
      </c>
      <c r="K1215" s="12" t="s">
        <v>1360</v>
      </c>
      <c r="L1215" s="12" t="s">
        <v>2322</v>
      </c>
      <c r="M1215" s="12" t="s">
        <v>2323</v>
      </c>
      <c r="N1215" s="12" t="s">
        <v>2324</v>
      </c>
      <c r="O1215" s="12" t="s">
        <v>2325</v>
      </c>
      <c r="P1215" s="12" t="s">
        <v>2326</v>
      </c>
    </row>
    <row r="1216" spans="1:16">
      <c r="A1216" t="s">
        <v>14979</v>
      </c>
      <c r="B1216" s="12" t="s">
        <v>1303</v>
      </c>
      <c r="C1216" s="12" t="s">
        <v>1304</v>
      </c>
      <c r="D1216" s="12" t="s">
        <v>1305</v>
      </c>
      <c r="E1216" s="12" t="s">
        <v>1902</v>
      </c>
      <c r="F1216" s="12" t="s">
        <v>1307</v>
      </c>
      <c r="G1216" s="12" t="s">
        <v>1915</v>
      </c>
      <c r="H1216" s="12" t="s">
        <v>1309</v>
      </c>
      <c r="I1216" s="12" t="s">
        <v>1310</v>
      </c>
      <c r="J1216" s="12" t="s">
        <v>1319</v>
      </c>
      <c r="K1216" s="12" t="s">
        <v>1332</v>
      </c>
      <c r="L1216" s="12" t="s">
        <v>1904</v>
      </c>
      <c r="M1216" s="12" t="s">
        <v>1916</v>
      </c>
      <c r="N1216" s="12" t="s">
        <v>1917</v>
      </c>
      <c r="O1216" s="12" t="s">
        <v>1918</v>
      </c>
      <c r="P1216" s="12" t="s">
        <v>1919</v>
      </c>
    </row>
    <row r="1217" spans="1:16">
      <c r="A1217" t="s">
        <v>14980</v>
      </c>
      <c r="B1217" s="12" t="s">
        <v>1303</v>
      </c>
      <c r="C1217" s="12" t="s">
        <v>1304</v>
      </c>
      <c r="D1217" s="12" t="s">
        <v>1305</v>
      </c>
      <c r="E1217" s="12" t="s">
        <v>1902</v>
      </c>
      <c r="F1217" s="12" t="s">
        <v>1307</v>
      </c>
      <c r="G1217" s="12" t="s">
        <v>1920</v>
      </c>
      <c r="H1217" s="12" t="s">
        <v>1309</v>
      </c>
      <c r="I1217" s="12" t="s">
        <v>1310</v>
      </c>
      <c r="J1217" s="12" t="s">
        <v>1319</v>
      </c>
      <c r="K1217" s="12" t="s">
        <v>1360</v>
      </c>
      <c r="L1217" s="12" t="s">
        <v>1921</v>
      </c>
      <c r="M1217" s="12" t="s">
        <v>1922</v>
      </c>
      <c r="N1217" s="12" t="s">
        <v>1923</v>
      </c>
      <c r="O1217" s="12" t="s">
        <v>1924</v>
      </c>
      <c r="P1217" s="12" t="s">
        <v>1925</v>
      </c>
    </row>
    <row r="1218" spans="1:16">
      <c r="A1218" t="s">
        <v>14981</v>
      </c>
      <c r="B1218" s="12" t="s">
        <v>1372</v>
      </c>
      <c r="C1218" s="12" t="s">
        <v>1358</v>
      </c>
      <c r="D1218" s="12" t="s">
        <v>1305</v>
      </c>
      <c r="E1218" s="12" t="s">
        <v>1496</v>
      </c>
      <c r="F1218" s="12" t="s">
        <v>1307</v>
      </c>
      <c r="G1218" s="12" t="s">
        <v>1537</v>
      </c>
      <c r="H1218" s="12" t="s">
        <v>1309</v>
      </c>
      <c r="I1218" s="12" t="s">
        <v>1310</v>
      </c>
      <c r="J1218" s="12" t="s">
        <v>1319</v>
      </c>
      <c r="K1218" s="12" t="s">
        <v>1360</v>
      </c>
      <c r="L1218" s="12" t="s">
        <v>1538</v>
      </c>
      <c r="M1218" s="12" t="s">
        <v>1539</v>
      </c>
      <c r="N1218" s="12" t="s">
        <v>1540</v>
      </c>
      <c r="O1218" s="12" t="s">
        <v>1541</v>
      </c>
      <c r="P1218" s="12" t="s">
        <v>1542</v>
      </c>
    </row>
    <row r="1219" spans="1:16">
      <c r="A1219" t="s">
        <v>14982</v>
      </c>
      <c r="B1219" s="12" t="s">
        <v>1303</v>
      </c>
      <c r="C1219" s="12" t="s">
        <v>1304</v>
      </c>
      <c r="D1219" s="12" t="s">
        <v>1305</v>
      </c>
      <c r="E1219" s="12" t="s">
        <v>2357</v>
      </c>
      <c r="F1219" s="12" t="s">
        <v>1307</v>
      </c>
      <c r="G1219" s="12" t="s">
        <v>2370</v>
      </c>
      <c r="H1219" s="12" t="s">
        <v>1309</v>
      </c>
      <c r="I1219" s="12" t="s">
        <v>1310</v>
      </c>
      <c r="J1219" s="12" t="s">
        <v>1319</v>
      </c>
      <c r="K1219" s="12" t="s">
        <v>1312</v>
      </c>
      <c r="L1219" s="12" t="s">
        <v>2371</v>
      </c>
      <c r="M1219" s="12" t="s">
        <v>2372</v>
      </c>
      <c r="N1219" s="12" t="s">
        <v>2373</v>
      </c>
      <c r="O1219" s="12" t="s">
        <v>2374</v>
      </c>
      <c r="P1219" s="12" t="s">
        <v>2375</v>
      </c>
    </row>
    <row r="1220" spans="1:16">
      <c r="A1220" t="s">
        <v>14983</v>
      </c>
      <c r="B1220" s="12" t="s">
        <v>1303</v>
      </c>
      <c r="C1220" s="12" t="s">
        <v>1304</v>
      </c>
      <c r="D1220" s="12" t="s">
        <v>1305</v>
      </c>
      <c r="E1220" s="12" t="s">
        <v>2751</v>
      </c>
      <c r="F1220" s="12" t="s">
        <v>1307</v>
      </c>
      <c r="G1220" s="12" t="s">
        <v>2806</v>
      </c>
      <c r="H1220" s="12" t="s">
        <v>1309</v>
      </c>
      <c r="I1220" s="12" t="s">
        <v>1310</v>
      </c>
      <c r="J1220" s="12" t="s">
        <v>1319</v>
      </c>
      <c r="K1220" s="12" t="s">
        <v>1360</v>
      </c>
      <c r="L1220" s="12" t="s">
        <v>2807</v>
      </c>
      <c r="M1220" s="12" t="s">
        <v>2808</v>
      </c>
      <c r="N1220" s="12" t="s">
        <v>2809</v>
      </c>
      <c r="O1220" s="12" t="s">
        <v>2810</v>
      </c>
      <c r="P1220" s="12" t="s">
        <v>2811</v>
      </c>
    </row>
    <row r="1221" spans="1:16">
      <c r="A1221" t="s">
        <v>14984</v>
      </c>
      <c r="B1221" s="12" t="s">
        <v>1303</v>
      </c>
      <c r="C1221" s="12" t="s">
        <v>1338</v>
      </c>
      <c r="D1221" s="12" t="s">
        <v>1305</v>
      </c>
      <c r="E1221" s="12" t="s">
        <v>1385</v>
      </c>
      <c r="F1221" s="12" t="s">
        <v>1307</v>
      </c>
      <c r="G1221" s="12" t="s">
        <v>1386</v>
      </c>
      <c r="H1221" s="12" t="s">
        <v>1309</v>
      </c>
      <c r="I1221" s="12" t="s">
        <v>1310</v>
      </c>
      <c r="J1221" s="12" t="s">
        <v>1311</v>
      </c>
      <c r="K1221" s="12" t="s">
        <v>1312</v>
      </c>
      <c r="L1221" s="12" t="s">
        <v>1387</v>
      </c>
      <c r="M1221" s="12" t="s">
        <v>1388</v>
      </c>
      <c r="N1221" s="12" t="s">
        <v>1389</v>
      </c>
      <c r="O1221" s="12" t="s">
        <v>1390</v>
      </c>
      <c r="P1221" s="12" t="s">
        <v>1391</v>
      </c>
    </row>
    <row r="1222" spans="1:16">
      <c r="A1222" t="s">
        <v>14985</v>
      </c>
      <c r="B1222" s="12" t="s">
        <v>1303</v>
      </c>
      <c r="C1222" s="12" t="s">
        <v>1304</v>
      </c>
      <c r="D1222" s="12" t="s">
        <v>1305</v>
      </c>
      <c r="E1222" s="12" t="s">
        <v>2394</v>
      </c>
      <c r="F1222" s="12" t="s">
        <v>1307</v>
      </c>
      <c r="G1222" s="12" t="s">
        <v>2448</v>
      </c>
      <c r="H1222" s="12" t="s">
        <v>1309</v>
      </c>
      <c r="I1222" s="12" t="s">
        <v>1310</v>
      </c>
      <c r="J1222" s="12" t="s">
        <v>1319</v>
      </c>
      <c r="K1222" s="12" t="s">
        <v>1312</v>
      </c>
      <c r="L1222" s="12" t="s">
        <v>2449</v>
      </c>
      <c r="M1222" s="12" t="s">
        <v>2450</v>
      </c>
      <c r="N1222" s="12" t="s">
        <v>2451</v>
      </c>
      <c r="O1222" s="12" t="s">
        <v>2452</v>
      </c>
      <c r="P1222" s="12" t="s">
        <v>2453</v>
      </c>
    </row>
    <row r="1223" spans="1:16">
      <c r="A1223" t="s">
        <v>14986</v>
      </c>
      <c r="B1223" s="12" t="s">
        <v>1303</v>
      </c>
      <c r="C1223" s="12" t="s">
        <v>1304</v>
      </c>
      <c r="D1223" s="12" t="s">
        <v>1305</v>
      </c>
      <c r="E1223" s="12" t="s">
        <v>1459</v>
      </c>
      <c r="F1223" s="12" t="s">
        <v>1307</v>
      </c>
      <c r="G1223" s="12" t="s">
        <v>1484</v>
      </c>
      <c r="H1223" s="12" t="s">
        <v>1309</v>
      </c>
      <c r="I1223" s="12" t="s">
        <v>1310</v>
      </c>
      <c r="J1223" s="12" t="s">
        <v>1311</v>
      </c>
      <c r="K1223" s="12" t="s">
        <v>1360</v>
      </c>
      <c r="L1223" s="12" t="s">
        <v>1485</v>
      </c>
      <c r="M1223" s="12" t="s">
        <v>1486</v>
      </c>
      <c r="N1223" s="12" t="s">
        <v>1487</v>
      </c>
      <c r="O1223" s="12" t="s">
        <v>1488</v>
      </c>
      <c r="P1223" s="12" t="s">
        <v>1489</v>
      </c>
    </row>
    <row r="1224" spans="1:16">
      <c r="A1224" t="s">
        <v>14987</v>
      </c>
      <c r="B1224" s="12" t="s">
        <v>1303</v>
      </c>
      <c r="C1224" s="12" t="s">
        <v>1304</v>
      </c>
      <c r="D1224" s="12" t="s">
        <v>1305</v>
      </c>
      <c r="E1224" s="12" t="s">
        <v>1646</v>
      </c>
      <c r="F1224" s="12" t="s">
        <v>1307</v>
      </c>
      <c r="G1224" s="12" t="s">
        <v>1691</v>
      </c>
      <c r="H1224" s="12" t="s">
        <v>1309</v>
      </c>
      <c r="I1224" s="12" t="s">
        <v>1310</v>
      </c>
      <c r="J1224" s="12" t="s">
        <v>1319</v>
      </c>
      <c r="K1224" s="12" t="s">
        <v>1332</v>
      </c>
      <c r="L1224" s="12" t="s">
        <v>1692</v>
      </c>
      <c r="M1224" s="12" t="s">
        <v>1693</v>
      </c>
      <c r="N1224" s="12" t="s">
        <v>1694</v>
      </c>
      <c r="O1224" s="12" t="s">
        <v>1695</v>
      </c>
      <c r="P1224" s="12" t="s">
        <v>1696</v>
      </c>
    </row>
    <row r="1225" spans="1:16">
      <c r="A1225" t="s">
        <v>14988</v>
      </c>
      <c r="B1225" s="12" t="s">
        <v>1303</v>
      </c>
      <c r="C1225" s="12" t="s">
        <v>1304</v>
      </c>
      <c r="D1225" s="12" t="s">
        <v>1305</v>
      </c>
      <c r="E1225" s="12" t="s">
        <v>1416</v>
      </c>
      <c r="F1225" s="12" t="s">
        <v>1307</v>
      </c>
      <c r="G1225" s="12" t="s">
        <v>1429</v>
      </c>
      <c r="H1225" s="12" t="s">
        <v>1309</v>
      </c>
      <c r="I1225" s="12" t="s">
        <v>1310</v>
      </c>
      <c r="J1225" s="12" t="s">
        <v>1319</v>
      </c>
      <c r="K1225" s="12" t="s">
        <v>1332</v>
      </c>
      <c r="L1225" s="12" t="s">
        <v>1430</v>
      </c>
      <c r="M1225" s="12" t="s">
        <v>1431</v>
      </c>
      <c r="N1225" s="12" t="s">
        <v>1432</v>
      </c>
      <c r="O1225" s="12" t="s">
        <v>1433</v>
      </c>
      <c r="P1225" s="12" t="s">
        <v>1434</v>
      </c>
    </row>
    <row r="1226" spans="1:16">
      <c r="A1226" t="s">
        <v>14989</v>
      </c>
      <c r="B1226" s="12" t="s">
        <v>1357</v>
      </c>
      <c r="C1226" s="12" t="s">
        <v>1358</v>
      </c>
      <c r="D1226" s="12" t="s">
        <v>1305</v>
      </c>
      <c r="E1226" s="12" t="s">
        <v>2218</v>
      </c>
      <c r="F1226" s="12" t="s">
        <v>1307</v>
      </c>
      <c r="G1226" s="12" t="s">
        <v>2255</v>
      </c>
      <c r="H1226" s="12" t="s">
        <v>1309</v>
      </c>
      <c r="I1226" s="12" t="s">
        <v>1310</v>
      </c>
      <c r="J1226" s="12" t="s">
        <v>1311</v>
      </c>
      <c r="K1226" s="12" t="s">
        <v>1360</v>
      </c>
      <c r="L1226" s="12" t="s">
        <v>2256</v>
      </c>
      <c r="M1226" s="12" t="s">
        <v>2257</v>
      </c>
      <c r="N1226" s="12" t="s">
        <v>2258</v>
      </c>
      <c r="O1226" s="12" t="s">
        <v>2259</v>
      </c>
      <c r="P1226" s="12" t="s">
        <v>2260</v>
      </c>
    </row>
    <row r="1227" spans="1:16">
      <c r="A1227" t="s">
        <v>14990</v>
      </c>
      <c r="B1227" s="12" t="s">
        <v>1303</v>
      </c>
      <c r="C1227" s="12" t="s">
        <v>1304</v>
      </c>
      <c r="D1227" s="12" t="s">
        <v>1305</v>
      </c>
      <c r="E1227" s="12" t="s">
        <v>2119</v>
      </c>
      <c r="F1227" s="12" t="s">
        <v>1307</v>
      </c>
      <c r="G1227" s="12" t="s">
        <v>2183</v>
      </c>
      <c r="H1227" s="12" t="s">
        <v>1309</v>
      </c>
      <c r="I1227" s="12" t="s">
        <v>1310</v>
      </c>
      <c r="J1227" s="12" t="s">
        <v>1311</v>
      </c>
      <c r="K1227" s="12" t="s">
        <v>1360</v>
      </c>
      <c r="L1227" s="12" t="s">
        <v>2184</v>
      </c>
      <c r="M1227" s="12" t="s">
        <v>2185</v>
      </c>
      <c r="N1227" s="12" t="s">
        <v>2186</v>
      </c>
      <c r="O1227" s="12" t="s">
        <v>2187</v>
      </c>
      <c r="P1227" s="12" t="s">
        <v>2188</v>
      </c>
    </row>
    <row r="1228" spans="1:16">
      <c r="A1228" t="s">
        <v>14991</v>
      </c>
      <c r="B1228" s="12" t="s">
        <v>1303</v>
      </c>
      <c r="C1228" s="12" t="s">
        <v>1338</v>
      </c>
      <c r="D1228" s="12" t="s">
        <v>1305</v>
      </c>
      <c r="E1228" s="12" t="s">
        <v>2472</v>
      </c>
      <c r="F1228" s="12" t="s">
        <v>1307</v>
      </c>
      <c r="G1228" s="12" t="s">
        <v>2508</v>
      </c>
      <c r="H1228" s="12" t="s">
        <v>1309</v>
      </c>
      <c r="I1228" s="12" t="s">
        <v>1310</v>
      </c>
      <c r="J1228" s="12" t="s">
        <v>1319</v>
      </c>
      <c r="K1228" s="12" t="s">
        <v>1312</v>
      </c>
      <c r="L1228" s="12" t="s">
        <v>2509</v>
      </c>
      <c r="M1228" s="12" t="s">
        <v>2510</v>
      </c>
      <c r="N1228" s="12" t="s">
        <v>2511</v>
      </c>
      <c r="O1228" s="12" t="s">
        <v>2512</v>
      </c>
      <c r="P1228" s="12" t="s">
        <v>2513</v>
      </c>
    </row>
    <row r="1229" spans="1:16">
      <c r="A1229" t="s">
        <v>14992</v>
      </c>
      <c r="B1229" s="12" t="s">
        <v>1303</v>
      </c>
      <c r="C1229" s="12" t="s">
        <v>1338</v>
      </c>
      <c r="D1229" s="12" t="s">
        <v>1305</v>
      </c>
      <c r="E1229" s="12" t="s">
        <v>2472</v>
      </c>
      <c r="F1229" s="12" t="s">
        <v>1307</v>
      </c>
      <c r="G1229" s="12" t="s">
        <v>2514</v>
      </c>
      <c r="H1229" s="12" t="s">
        <v>1309</v>
      </c>
      <c r="I1229" s="12" t="s">
        <v>1310</v>
      </c>
      <c r="J1229" s="12" t="s">
        <v>1319</v>
      </c>
      <c r="K1229" s="12" t="s">
        <v>1332</v>
      </c>
      <c r="L1229" s="12" t="s">
        <v>2509</v>
      </c>
      <c r="M1229" s="12" t="s">
        <v>2515</v>
      </c>
      <c r="N1229" s="12" t="s">
        <v>2511</v>
      </c>
      <c r="O1229" s="12" t="s">
        <v>2516</v>
      </c>
      <c r="P1229" s="12" t="s">
        <v>2517</v>
      </c>
    </row>
    <row r="1230" spans="1:16">
      <c r="A1230" t="s">
        <v>14993</v>
      </c>
      <c r="B1230" s="12" t="s">
        <v>1303</v>
      </c>
      <c r="C1230" s="12" t="s">
        <v>1304</v>
      </c>
      <c r="D1230" s="12" t="s">
        <v>1305</v>
      </c>
      <c r="E1230" s="12" t="s">
        <v>1597</v>
      </c>
      <c r="F1230" s="12" t="s">
        <v>1307</v>
      </c>
      <c r="G1230" s="12" t="s">
        <v>1604</v>
      </c>
      <c r="H1230" s="12" t="s">
        <v>1309</v>
      </c>
      <c r="I1230" s="12" t="s">
        <v>1310</v>
      </c>
      <c r="J1230" s="12" t="s">
        <v>1319</v>
      </c>
      <c r="K1230" s="12" t="s">
        <v>1312</v>
      </c>
      <c r="L1230" s="12" t="s">
        <v>1605</v>
      </c>
      <c r="M1230" s="12" t="s">
        <v>1606</v>
      </c>
      <c r="N1230" s="12" t="s">
        <v>1607</v>
      </c>
      <c r="O1230" s="12" t="s">
        <v>1608</v>
      </c>
      <c r="P1230" s="12" t="s">
        <v>1609</v>
      </c>
    </row>
    <row r="1231" spans="1:16">
      <c r="A1231" t="s">
        <v>14994</v>
      </c>
      <c r="B1231" s="12" t="s">
        <v>1303</v>
      </c>
      <c r="C1231" s="12" t="s">
        <v>1304</v>
      </c>
      <c r="D1231" s="12" t="s">
        <v>1305</v>
      </c>
      <c r="E1231" s="12" t="s">
        <v>1597</v>
      </c>
      <c r="F1231" s="12" t="s">
        <v>1307</v>
      </c>
      <c r="G1231" s="12" t="s">
        <v>1610</v>
      </c>
      <c r="H1231" s="12" t="s">
        <v>1309</v>
      </c>
      <c r="I1231" s="12" t="s">
        <v>1310</v>
      </c>
      <c r="J1231" s="12" t="s">
        <v>1319</v>
      </c>
      <c r="K1231" s="12" t="s">
        <v>1332</v>
      </c>
      <c r="L1231" s="12" t="s">
        <v>1611</v>
      </c>
      <c r="M1231" s="12" t="s">
        <v>1612</v>
      </c>
      <c r="N1231" s="12" t="s">
        <v>1613</v>
      </c>
      <c r="O1231" s="12" t="s">
        <v>1614</v>
      </c>
      <c r="P1231" s="12" t="s">
        <v>1615</v>
      </c>
    </row>
    <row r="1232" spans="1:16">
      <c r="A1232" t="s">
        <v>14995</v>
      </c>
      <c r="B1232" s="12" t="s">
        <v>1303</v>
      </c>
      <c r="C1232" s="12" t="s">
        <v>1304</v>
      </c>
      <c r="D1232" s="12" t="s">
        <v>1305</v>
      </c>
      <c r="E1232" s="12" t="s">
        <v>2357</v>
      </c>
      <c r="F1232" s="12" t="s">
        <v>1307</v>
      </c>
      <c r="G1232" s="12" t="s">
        <v>2376</v>
      </c>
      <c r="H1232" s="12" t="s">
        <v>1309</v>
      </c>
      <c r="I1232" s="12" t="s">
        <v>1310</v>
      </c>
      <c r="J1232" s="12" t="s">
        <v>1311</v>
      </c>
      <c r="K1232" s="12" t="s">
        <v>1332</v>
      </c>
      <c r="L1232" s="12" t="s">
        <v>2377</v>
      </c>
      <c r="M1232" s="12" t="s">
        <v>2378</v>
      </c>
      <c r="N1232" s="12" t="s">
        <v>2379</v>
      </c>
      <c r="O1232" s="12" t="s">
        <v>2380</v>
      </c>
      <c r="P1232" s="12" t="s">
        <v>2381</v>
      </c>
    </row>
    <row r="1233" spans="1:16">
      <c r="A1233" t="s">
        <v>14996</v>
      </c>
      <c r="B1233" s="12" t="s">
        <v>1678</v>
      </c>
      <c r="C1233" s="12" t="s">
        <v>1358</v>
      </c>
      <c r="D1233" s="12" t="s">
        <v>1305</v>
      </c>
      <c r="E1233" s="12" t="s">
        <v>2530</v>
      </c>
      <c r="F1233" s="12" t="s">
        <v>1307</v>
      </c>
      <c r="G1233" s="12" t="s">
        <v>2572</v>
      </c>
      <c r="H1233" s="12" t="s">
        <v>1309</v>
      </c>
      <c r="I1233" s="12" t="s">
        <v>1310</v>
      </c>
      <c r="J1233" s="12" t="s">
        <v>1319</v>
      </c>
      <c r="K1233" s="12" t="s">
        <v>1360</v>
      </c>
      <c r="L1233" s="12" t="s">
        <v>2532</v>
      </c>
      <c r="M1233" s="12" t="s">
        <v>2573</v>
      </c>
      <c r="N1233" s="12" t="s">
        <v>2574</v>
      </c>
      <c r="O1233" s="12" t="s">
        <v>2575</v>
      </c>
      <c r="P1233" s="12" t="s">
        <v>2576</v>
      </c>
    </row>
    <row r="1234" spans="1:16">
      <c r="A1234" t="s">
        <v>14997</v>
      </c>
      <c r="B1234" s="12" t="s">
        <v>1303</v>
      </c>
      <c r="C1234" s="12" t="s">
        <v>1338</v>
      </c>
      <c r="D1234" s="12" t="s">
        <v>1305</v>
      </c>
      <c r="E1234" s="12" t="s">
        <v>1801</v>
      </c>
      <c r="F1234" s="12" t="s">
        <v>1307</v>
      </c>
      <c r="G1234" s="12" t="s">
        <v>1844</v>
      </c>
      <c r="H1234" s="12" t="s">
        <v>1309</v>
      </c>
      <c r="I1234" s="12" t="s">
        <v>1310</v>
      </c>
      <c r="J1234" s="12" t="s">
        <v>1311</v>
      </c>
      <c r="K1234" s="12" t="s">
        <v>1360</v>
      </c>
      <c r="L1234" s="12" t="s">
        <v>1845</v>
      </c>
      <c r="M1234" s="12" t="s">
        <v>1846</v>
      </c>
      <c r="N1234" s="12" t="s">
        <v>1847</v>
      </c>
      <c r="O1234" s="12" t="s">
        <v>1848</v>
      </c>
      <c r="P1234" s="12" t="s">
        <v>1849</v>
      </c>
    </row>
    <row r="1235" spans="1:16">
      <c r="A1235" t="s">
        <v>14998</v>
      </c>
      <c r="B1235" s="12" t="s">
        <v>1303</v>
      </c>
      <c r="C1235" s="12" t="s">
        <v>1304</v>
      </c>
      <c r="D1235" s="12" t="s">
        <v>1305</v>
      </c>
      <c r="E1235" s="12" t="s">
        <v>2119</v>
      </c>
      <c r="F1235" s="12" t="s">
        <v>1307</v>
      </c>
      <c r="G1235" s="12" t="s">
        <v>2189</v>
      </c>
      <c r="H1235" s="12" t="s">
        <v>1309</v>
      </c>
      <c r="I1235" s="12" t="s">
        <v>1310</v>
      </c>
      <c r="J1235" s="12" t="s">
        <v>1311</v>
      </c>
      <c r="K1235" s="12" t="s">
        <v>1360</v>
      </c>
      <c r="L1235" s="12" t="s">
        <v>2190</v>
      </c>
      <c r="M1235" s="12" t="s">
        <v>2191</v>
      </c>
      <c r="N1235" s="12" t="s">
        <v>2192</v>
      </c>
      <c r="O1235" s="12" t="s">
        <v>2193</v>
      </c>
      <c r="P1235" s="12" t="s">
        <v>2194</v>
      </c>
    </row>
    <row r="1236" spans="1:16">
      <c r="A1236" t="s">
        <v>14999</v>
      </c>
      <c r="B1236" s="12" t="s">
        <v>1303</v>
      </c>
      <c r="C1236" s="12" t="s">
        <v>1304</v>
      </c>
      <c r="D1236" s="12" t="s">
        <v>1305</v>
      </c>
      <c r="E1236" s="12" t="s">
        <v>2530</v>
      </c>
      <c r="F1236" s="12" t="s">
        <v>1307</v>
      </c>
      <c r="G1236" s="12" t="s">
        <v>2577</v>
      </c>
      <c r="H1236" s="12" t="s">
        <v>1309</v>
      </c>
      <c r="I1236" s="12" t="s">
        <v>1310</v>
      </c>
      <c r="J1236" s="12" t="s">
        <v>1319</v>
      </c>
      <c r="K1236" s="12" t="s">
        <v>1332</v>
      </c>
      <c r="L1236" s="12" t="s">
        <v>2578</v>
      </c>
      <c r="M1236" s="12" t="s">
        <v>2579</v>
      </c>
      <c r="N1236" s="12" t="s">
        <v>2580</v>
      </c>
      <c r="O1236" s="12" t="s">
        <v>2581</v>
      </c>
      <c r="P1236" s="12" t="s">
        <v>2582</v>
      </c>
    </row>
    <row r="1237" spans="1:16">
      <c r="A1237" t="s">
        <v>15000</v>
      </c>
      <c r="B1237" s="12" t="s">
        <v>1303</v>
      </c>
      <c r="C1237" s="12" t="s">
        <v>1338</v>
      </c>
      <c r="D1237" s="12" t="s">
        <v>1305</v>
      </c>
      <c r="E1237" s="12" t="s">
        <v>2011</v>
      </c>
      <c r="F1237" s="12" t="s">
        <v>1307</v>
      </c>
      <c r="G1237" s="12" t="s">
        <v>2036</v>
      </c>
      <c r="H1237" s="12" t="s">
        <v>1309</v>
      </c>
      <c r="I1237" s="12" t="s">
        <v>1310</v>
      </c>
      <c r="J1237" s="12" t="s">
        <v>1319</v>
      </c>
      <c r="K1237" s="12" t="s">
        <v>1312</v>
      </c>
      <c r="L1237" s="12" t="s">
        <v>2037</v>
      </c>
      <c r="M1237" s="12" t="s">
        <v>2038</v>
      </c>
      <c r="N1237" s="12" t="s">
        <v>2039</v>
      </c>
      <c r="O1237" s="12" t="s">
        <v>2040</v>
      </c>
      <c r="P1237" s="12" t="s">
        <v>2041</v>
      </c>
    </row>
    <row r="1238" spans="1:16">
      <c r="A1238" t="s">
        <v>15001</v>
      </c>
      <c r="B1238" s="12" t="s">
        <v>1303</v>
      </c>
      <c r="C1238" s="12" t="s">
        <v>1304</v>
      </c>
      <c r="D1238" s="12" t="s">
        <v>1305</v>
      </c>
      <c r="E1238" s="12" t="s">
        <v>1902</v>
      </c>
      <c r="F1238" s="12" t="s">
        <v>1307</v>
      </c>
      <c r="G1238" s="12" t="s">
        <v>1926</v>
      </c>
      <c r="H1238" s="12" t="s">
        <v>1309</v>
      </c>
      <c r="I1238" s="12" t="s">
        <v>1310</v>
      </c>
      <c r="J1238" s="12" t="s">
        <v>1319</v>
      </c>
      <c r="K1238" s="12" t="s">
        <v>1312</v>
      </c>
      <c r="L1238" s="12" t="s">
        <v>1927</v>
      </c>
      <c r="M1238" s="12" t="s">
        <v>1928</v>
      </c>
      <c r="N1238" s="12" t="s">
        <v>1929</v>
      </c>
      <c r="O1238" s="12" t="s">
        <v>1930</v>
      </c>
      <c r="P1238" s="12" t="s">
        <v>1931</v>
      </c>
    </row>
    <row r="1239" spans="1:16">
      <c r="A1239" t="s">
        <v>15002</v>
      </c>
      <c r="B1239" s="12" t="s">
        <v>1303</v>
      </c>
      <c r="C1239" s="12" t="s">
        <v>1304</v>
      </c>
      <c r="D1239" s="12" t="s">
        <v>1305</v>
      </c>
      <c r="E1239" s="12" t="s">
        <v>2357</v>
      </c>
      <c r="F1239" s="12" t="s">
        <v>1307</v>
      </c>
      <c r="G1239" s="12" t="s">
        <v>2382</v>
      </c>
      <c r="H1239" s="12" t="s">
        <v>1309</v>
      </c>
      <c r="I1239" s="12" t="s">
        <v>1310</v>
      </c>
      <c r="J1239" s="12" t="s">
        <v>1319</v>
      </c>
      <c r="K1239" s="12" t="s">
        <v>1332</v>
      </c>
      <c r="L1239" s="12" t="s">
        <v>2383</v>
      </c>
      <c r="M1239" s="12" t="s">
        <v>2384</v>
      </c>
      <c r="N1239" s="12" t="s">
        <v>2385</v>
      </c>
      <c r="O1239" s="12" t="s">
        <v>2386</v>
      </c>
      <c r="P1239" s="12" t="s">
        <v>2387</v>
      </c>
    </row>
    <row r="1240" spans="1:16">
      <c r="A1240" t="s">
        <v>15003</v>
      </c>
      <c r="B1240" s="12" t="s">
        <v>1303</v>
      </c>
      <c r="C1240" s="12" t="s">
        <v>1304</v>
      </c>
      <c r="D1240" s="12" t="s">
        <v>1305</v>
      </c>
      <c r="E1240" s="12" t="s">
        <v>1416</v>
      </c>
      <c r="F1240" s="12" t="s">
        <v>1307</v>
      </c>
      <c r="G1240" s="12" t="s">
        <v>1435</v>
      </c>
      <c r="H1240" s="12" t="s">
        <v>1309</v>
      </c>
      <c r="I1240" s="12" t="s">
        <v>1310</v>
      </c>
      <c r="J1240" s="12" t="s">
        <v>1319</v>
      </c>
      <c r="K1240" s="12" t="s">
        <v>1332</v>
      </c>
      <c r="L1240" s="12" t="s">
        <v>1436</v>
      </c>
      <c r="M1240" s="12" t="s">
        <v>1437</v>
      </c>
      <c r="N1240" s="12" t="s">
        <v>1438</v>
      </c>
      <c r="O1240" s="12" t="s">
        <v>1439</v>
      </c>
      <c r="P1240" s="12" t="s">
        <v>1440</v>
      </c>
    </row>
    <row r="1241" spans="1:16">
      <c r="A1241" t="s">
        <v>15004</v>
      </c>
      <c r="B1241" s="12" t="s">
        <v>1303</v>
      </c>
      <c r="C1241" s="12" t="s">
        <v>1304</v>
      </c>
      <c r="D1241" s="12" t="s">
        <v>1305</v>
      </c>
      <c r="E1241" s="12" t="s">
        <v>1902</v>
      </c>
      <c r="F1241" s="12" t="s">
        <v>1307</v>
      </c>
      <c r="G1241" s="12" t="s">
        <v>1932</v>
      </c>
      <c r="H1241" s="12" t="s">
        <v>1309</v>
      </c>
      <c r="I1241" s="12" t="s">
        <v>1310</v>
      </c>
      <c r="J1241" s="12" t="s">
        <v>1311</v>
      </c>
      <c r="K1241" s="12" t="s">
        <v>1360</v>
      </c>
      <c r="L1241" s="12" t="s">
        <v>1933</v>
      </c>
      <c r="M1241" s="12" t="s">
        <v>1934</v>
      </c>
      <c r="N1241" s="12" t="s">
        <v>1935</v>
      </c>
      <c r="O1241" s="12" t="s">
        <v>1936</v>
      </c>
      <c r="P1241" s="12" t="s">
        <v>1937</v>
      </c>
    </row>
    <row r="1242" spans="1:16">
      <c r="A1242" t="s">
        <v>15005</v>
      </c>
      <c r="B1242" s="12" t="s">
        <v>1303</v>
      </c>
      <c r="C1242" s="12" t="s">
        <v>1304</v>
      </c>
      <c r="D1242" s="12" t="s">
        <v>1305</v>
      </c>
      <c r="E1242" s="12" t="s">
        <v>2218</v>
      </c>
      <c r="F1242" s="12" t="s">
        <v>1307</v>
      </c>
      <c r="G1242" s="12" t="s">
        <v>2261</v>
      </c>
      <c r="H1242" s="12" t="s">
        <v>1309</v>
      </c>
      <c r="I1242" s="12" t="s">
        <v>1310</v>
      </c>
      <c r="J1242" s="12" t="s">
        <v>1311</v>
      </c>
      <c r="K1242" s="12" t="s">
        <v>1360</v>
      </c>
      <c r="L1242" s="12" t="s">
        <v>2262</v>
      </c>
      <c r="M1242" s="12" t="s">
        <v>2263</v>
      </c>
      <c r="N1242" s="12" t="s">
        <v>2264</v>
      </c>
      <c r="O1242" s="12" t="s">
        <v>2265</v>
      </c>
      <c r="P1242" s="12" t="s">
        <v>2266</v>
      </c>
    </row>
    <row r="1243" spans="1:16">
      <c r="A1243" t="s">
        <v>15006</v>
      </c>
      <c r="B1243" s="12" t="s">
        <v>1303</v>
      </c>
      <c r="C1243" s="12" t="s">
        <v>1304</v>
      </c>
      <c r="D1243" s="12" t="s">
        <v>1305</v>
      </c>
      <c r="E1243" s="12" t="s">
        <v>2394</v>
      </c>
      <c r="F1243" s="12" t="s">
        <v>1307</v>
      </c>
      <c r="G1243" s="12" t="s">
        <v>2454</v>
      </c>
      <c r="H1243" s="12" t="s">
        <v>1309</v>
      </c>
      <c r="I1243" s="12" t="s">
        <v>1310</v>
      </c>
      <c r="J1243" s="12" t="s">
        <v>1311</v>
      </c>
      <c r="K1243" s="12" t="s">
        <v>1360</v>
      </c>
      <c r="L1243" s="12" t="s">
        <v>2455</v>
      </c>
      <c r="M1243" s="12" t="s">
        <v>2456</v>
      </c>
      <c r="N1243" s="12" t="s">
        <v>2457</v>
      </c>
      <c r="O1243" s="12" t="s">
        <v>2458</v>
      </c>
      <c r="P1243" s="12" t="s">
        <v>2459</v>
      </c>
    </row>
    <row r="1244" spans="1:16">
      <c r="A1244" t="s">
        <v>15007</v>
      </c>
      <c r="B1244" s="12" t="s">
        <v>1303</v>
      </c>
      <c r="C1244" s="12" t="s">
        <v>1304</v>
      </c>
      <c r="D1244" s="12" t="s">
        <v>1305</v>
      </c>
      <c r="E1244" s="12" t="s">
        <v>2048</v>
      </c>
      <c r="F1244" s="12" t="s">
        <v>1307</v>
      </c>
      <c r="G1244" s="12" t="s">
        <v>2083</v>
      </c>
      <c r="H1244" s="12" t="s">
        <v>1309</v>
      </c>
      <c r="I1244" s="12" t="s">
        <v>1310</v>
      </c>
      <c r="J1244" s="12" t="s">
        <v>1311</v>
      </c>
      <c r="K1244" s="12" t="s">
        <v>1360</v>
      </c>
      <c r="L1244" s="12" t="s">
        <v>2084</v>
      </c>
      <c r="M1244" s="12" t="s">
        <v>2085</v>
      </c>
      <c r="N1244" s="12" t="s">
        <v>2086</v>
      </c>
      <c r="O1244" s="12" t="s">
        <v>2087</v>
      </c>
      <c r="P1244" s="12" t="s">
        <v>2088</v>
      </c>
    </row>
    <row r="1245" spans="1:16">
      <c r="A1245" t="s">
        <v>15008</v>
      </c>
      <c r="B1245" s="12" t="s">
        <v>1303</v>
      </c>
      <c r="C1245" s="12" t="s">
        <v>1304</v>
      </c>
      <c r="D1245" s="12" t="s">
        <v>1305</v>
      </c>
      <c r="E1245" s="12" t="s">
        <v>2048</v>
      </c>
      <c r="F1245" s="12" t="s">
        <v>1307</v>
      </c>
      <c r="G1245" s="12" t="s">
        <v>2089</v>
      </c>
      <c r="H1245" s="12" t="s">
        <v>1309</v>
      </c>
      <c r="I1245" s="12" t="s">
        <v>1310</v>
      </c>
      <c r="J1245" s="12" t="s">
        <v>1311</v>
      </c>
      <c r="K1245" s="12" t="s">
        <v>1360</v>
      </c>
      <c r="L1245" s="12" t="s">
        <v>2090</v>
      </c>
      <c r="M1245" s="12" t="s">
        <v>2091</v>
      </c>
      <c r="N1245" s="12" t="s">
        <v>2092</v>
      </c>
      <c r="O1245" s="12" t="s">
        <v>2093</v>
      </c>
      <c r="P1245" s="12" t="s">
        <v>2094</v>
      </c>
    </row>
    <row r="1246" spans="1:16">
      <c r="A1246" t="s">
        <v>15009</v>
      </c>
      <c r="B1246" s="12" t="s">
        <v>1303</v>
      </c>
      <c r="C1246" s="12" t="s">
        <v>1338</v>
      </c>
      <c r="D1246" s="12" t="s">
        <v>1305</v>
      </c>
      <c r="E1246" s="12" t="s">
        <v>1715</v>
      </c>
      <c r="F1246" s="12" t="s">
        <v>1307</v>
      </c>
      <c r="G1246" s="12" t="s">
        <v>1728</v>
      </c>
      <c r="H1246" s="12" t="s">
        <v>1309</v>
      </c>
      <c r="I1246" s="12" t="s">
        <v>1310</v>
      </c>
      <c r="J1246" s="12" t="s">
        <v>1319</v>
      </c>
      <c r="K1246" s="12" t="s">
        <v>1312</v>
      </c>
      <c r="L1246" s="12" t="s">
        <v>1729</v>
      </c>
      <c r="M1246" s="12" t="s">
        <v>1730</v>
      </c>
      <c r="N1246" s="12" t="s">
        <v>1731</v>
      </c>
      <c r="O1246" s="12" t="s">
        <v>1732</v>
      </c>
      <c r="P1246" s="12" t="s">
        <v>1733</v>
      </c>
    </row>
    <row r="1247" spans="1:16">
      <c r="A1247" t="s">
        <v>15010</v>
      </c>
      <c r="B1247" s="12" t="s">
        <v>1303</v>
      </c>
      <c r="C1247" s="12" t="s">
        <v>1304</v>
      </c>
      <c r="D1247" s="12" t="s">
        <v>1305</v>
      </c>
      <c r="E1247" s="12" t="s">
        <v>1597</v>
      </c>
      <c r="F1247" s="12" t="s">
        <v>1307</v>
      </c>
      <c r="G1247" s="12" t="s">
        <v>1616</v>
      </c>
      <c r="H1247" s="12" t="s">
        <v>1309</v>
      </c>
      <c r="I1247" s="12" t="s">
        <v>1310</v>
      </c>
      <c r="J1247" s="12" t="s">
        <v>1311</v>
      </c>
      <c r="K1247" s="12" t="s">
        <v>1360</v>
      </c>
      <c r="L1247" s="12" t="s">
        <v>1617</v>
      </c>
      <c r="M1247" s="12" t="s">
        <v>1618</v>
      </c>
      <c r="N1247" s="12" t="s">
        <v>1619</v>
      </c>
      <c r="O1247" s="12" t="s">
        <v>1620</v>
      </c>
      <c r="P1247" s="12" t="s">
        <v>1621</v>
      </c>
    </row>
    <row r="1248" spans="1:16">
      <c r="A1248" t="s">
        <v>15011</v>
      </c>
      <c r="B1248" s="12" t="s">
        <v>1303</v>
      </c>
      <c r="C1248" s="12" t="s">
        <v>1304</v>
      </c>
      <c r="D1248" s="12" t="s">
        <v>1305</v>
      </c>
      <c r="E1248" s="12" t="s">
        <v>2530</v>
      </c>
      <c r="F1248" s="12" t="s">
        <v>1307</v>
      </c>
      <c r="G1248" s="12" t="s">
        <v>2583</v>
      </c>
      <c r="H1248" s="12" t="s">
        <v>1309</v>
      </c>
      <c r="I1248" s="12" t="s">
        <v>1310</v>
      </c>
      <c r="J1248" s="12" t="s">
        <v>1311</v>
      </c>
      <c r="K1248" s="12" t="s">
        <v>1360</v>
      </c>
      <c r="L1248" s="12" t="s">
        <v>2584</v>
      </c>
      <c r="M1248" s="12" t="s">
        <v>2585</v>
      </c>
      <c r="N1248" s="12" t="s">
        <v>2586</v>
      </c>
      <c r="O1248" s="12" t="s">
        <v>2587</v>
      </c>
      <c r="P1248" s="12" t="s">
        <v>2588</v>
      </c>
    </row>
    <row r="1249" spans="1:16">
      <c r="A1249" t="s">
        <v>15012</v>
      </c>
      <c r="B1249" s="12" t="s">
        <v>1303</v>
      </c>
      <c r="C1249" s="12" t="s">
        <v>1304</v>
      </c>
      <c r="D1249" s="12" t="s">
        <v>1305</v>
      </c>
      <c r="E1249" s="12" t="s">
        <v>2472</v>
      </c>
      <c r="F1249" s="12" t="s">
        <v>1307</v>
      </c>
      <c r="G1249" s="12" t="s">
        <v>2518</v>
      </c>
      <c r="H1249" s="12" t="s">
        <v>1309</v>
      </c>
      <c r="I1249" s="12" t="s">
        <v>1310</v>
      </c>
      <c r="J1249" s="12" t="s">
        <v>1311</v>
      </c>
      <c r="K1249" s="12" t="s">
        <v>1360</v>
      </c>
      <c r="L1249" s="12" t="s">
        <v>2519</v>
      </c>
      <c r="M1249" s="12" t="s">
        <v>2520</v>
      </c>
      <c r="N1249" s="12" t="s">
        <v>2521</v>
      </c>
      <c r="O1249" s="12" t="s">
        <v>2522</v>
      </c>
      <c r="P1249" s="12" t="s">
        <v>2523</v>
      </c>
    </row>
    <row r="1250" spans="1:16">
      <c r="A1250" t="s">
        <v>15013</v>
      </c>
      <c r="B1250" s="12" t="s">
        <v>1303</v>
      </c>
      <c r="C1250" s="12" t="s">
        <v>1338</v>
      </c>
      <c r="D1250" s="12" t="s">
        <v>1305</v>
      </c>
      <c r="E1250" s="12" t="s">
        <v>2048</v>
      </c>
      <c r="F1250" s="12" t="s">
        <v>1307</v>
      </c>
      <c r="G1250" s="12" t="s">
        <v>2095</v>
      </c>
      <c r="H1250" s="12" t="s">
        <v>1309</v>
      </c>
      <c r="I1250" s="12" t="s">
        <v>1310</v>
      </c>
      <c r="J1250" s="12" t="s">
        <v>1319</v>
      </c>
      <c r="K1250" s="12" t="s">
        <v>1312</v>
      </c>
      <c r="L1250" s="12" t="s">
        <v>2096</v>
      </c>
      <c r="M1250" s="12" t="s">
        <v>2097</v>
      </c>
      <c r="N1250" s="12" t="s">
        <v>2098</v>
      </c>
      <c r="O1250" s="12" t="s">
        <v>2099</v>
      </c>
      <c r="P1250" s="12" t="s">
        <v>2100</v>
      </c>
    </row>
    <row r="1251" spans="1:16">
      <c r="A1251" t="s">
        <v>15014</v>
      </c>
      <c r="B1251" s="12" t="s">
        <v>1303</v>
      </c>
      <c r="C1251" s="12" t="s">
        <v>1304</v>
      </c>
      <c r="D1251" s="12" t="s">
        <v>1305</v>
      </c>
      <c r="E1251" s="12" t="s">
        <v>2048</v>
      </c>
      <c r="F1251" s="12" t="s">
        <v>1307</v>
      </c>
      <c r="G1251" s="12" t="s">
        <v>2101</v>
      </c>
      <c r="H1251" s="12" t="s">
        <v>1309</v>
      </c>
      <c r="I1251" s="12" t="s">
        <v>1310</v>
      </c>
      <c r="J1251" s="12" t="s">
        <v>1319</v>
      </c>
      <c r="K1251" s="12" t="s">
        <v>1312</v>
      </c>
      <c r="L1251" s="12" t="s">
        <v>2102</v>
      </c>
      <c r="M1251" s="12" t="s">
        <v>2103</v>
      </c>
      <c r="N1251" s="12" t="s">
        <v>2104</v>
      </c>
      <c r="O1251" s="12" t="s">
        <v>2105</v>
      </c>
      <c r="P1251" s="12" t="s">
        <v>2106</v>
      </c>
    </row>
    <row r="1252" spans="1:16">
      <c r="A1252" t="s">
        <v>15015</v>
      </c>
      <c r="B1252" s="12" t="s">
        <v>1303</v>
      </c>
      <c r="C1252" s="12" t="s">
        <v>1304</v>
      </c>
      <c r="D1252" s="12" t="s">
        <v>1305</v>
      </c>
      <c r="E1252" s="12" t="s">
        <v>2472</v>
      </c>
      <c r="F1252" s="12" t="s">
        <v>1307</v>
      </c>
      <c r="G1252" s="12" t="s">
        <v>2524</v>
      </c>
      <c r="H1252" s="12" t="s">
        <v>1309</v>
      </c>
      <c r="I1252" s="12" t="s">
        <v>1310</v>
      </c>
      <c r="J1252" s="12" t="s">
        <v>1311</v>
      </c>
      <c r="K1252" s="12" t="s">
        <v>1360</v>
      </c>
      <c r="L1252" s="12" t="s">
        <v>2525</v>
      </c>
      <c r="M1252" s="12" t="s">
        <v>2526</v>
      </c>
      <c r="N1252" s="12" t="s">
        <v>2527</v>
      </c>
      <c r="O1252" s="12" t="s">
        <v>2528</v>
      </c>
      <c r="P1252" s="12" t="s">
        <v>2529</v>
      </c>
    </row>
    <row r="1253" spans="1:16">
      <c r="A1253" t="s">
        <v>15016</v>
      </c>
      <c r="B1253" s="12" t="s">
        <v>1303</v>
      </c>
      <c r="C1253" s="12" t="s">
        <v>1304</v>
      </c>
      <c r="D1253" s="12" t="s">
        <v>1305</v>
      </c>
      <c r="E1253" s="12" t="s">
        <v>2308</v>
      </c>
      <c r="F1253" s="12" t="s">
        <v>1307</v>
      </c>
      <c r="G1253" s="12" t="s">
        <v>2327</v>
      </c>
      <c r="H1253" s="12" t="s">
        <v>1309</v>
      </c>
      <c r="I1253" s="12" t="s">
        <v>1310</v>
      </c>
      <c r="J1253" s="12" t="s">
        <v>1311</v>
      </c>
      <c r="K1253" s="12" t="s">
        <v>1312</v>
      </c>
      <c r="L1253" s="12" t="s">
        <v>2328</v>
      </c>
      <c r="M1253" s="12" t="s">
        <v>2329</v>
      </c>
      <c r="N1253" s="12" t="s">
        <v>2330</v>
      </c>
      <c r="O1253" s="12" t="s">
        <v>2331</v>
      </c>
      <c r="P1253" s="12" t="s">
        <v>2332</v>
      </c>
    </row>
    <row r="1254" spans="1:16">
      <c r="A1254" t="s">
        <v>15017</v>
      </c>
      <c r="B1254" s="12" t="s">
        <v>1303</v>
      </c>
      <c r="C1254" s="12" t="s">
        <v>1304</v>
      </c>
      <c r="D1254" s="12" t="s">
        <v>1305</v>
      </c>
      <c r="E1254" s="12" t="s">
        <v>2308</v>
      </c>
      <c r="F1254" s="12" t="s">
        <v>1307</v>
      </c>
      <c r="G1254" s="12" t="s">
        <v>2333</v>
      </c>
      <c r="H1254" s="12" t="s">
        <v>1309</v>
      </c>
      <c r="I1254" s="12" t="s">
        <v>1310</v>
      </c>
      <c r="J1254" s="12" t="s">
        <v>1311</v>
      </c>
      <c r="K1254" s="12" t="s">
        <v>1332</v>
      </c>
      <c r="L1254" s="12" t="s">
        <v>2334</v>
      </c>
      <c r="M1254" s="12" t="s">
        <v>2335</v>
      </c>
      <c r="N1254" s="12" t="s">
        <v>2336</v>
      </c>
      <c r="O1254" s="12" t="s">
        <v>2337</v>
      </c>
      <c r="P1254" s="12" t="s">
        <v>2338</v>
      </c>
    </row>
    <row r="1255" spans="1:16">
      <c r="A1255" t="s">
        <v>15018</v>
      </c>
      <c r="B1255" s="12" t="s">
        <v>1303</v>
      </c>
      <c r="C1255" s="12" t="s">
        <v>1304</v>
      </c>
      <c r="D1255" s="12" t="s">
        <v>1305</v>
      </c>
      <c r="E1255" s="12" t="s">
        <v>1801</v>
      </c>
      <c r="F1255" s="12" t="s">
        <v>1307</v>
      </c>
      <c r="G1255" s="12" t="s">
        <v>1850</v>
      </c>
      <c r="H1255" s="12" t="s">
        <v>1309</v>
      </c>
      <c r="I1255" s="12" t="s">
        <v>1310</v>
      </c>
      <c r="J1255" s="12" t="s">
        <v>1319</v>
      </c>
      <c r="K1255" s="12" t="s">
        <v>1360</v>
      </c>
      <c r="L1255" s="12" t="s">
        <v>1851</v>
      </c>
      <c r="M1255" s="12" t="s">
        <v>1852</v>
      </c>
      <c r="N1255" s="12" t="s">
        <v>1853</v>
      </c>
      <c r="O1255" s="12" t="s">
        <v>1854</v>
      </c>
      <c r="P1255" s="12" t="s">
        <v>1855</v>
      </c>
    </row>
    <row r="1256" spans="1:16">
      <c r="A1256" t="s">
        <v>15019</v>
      </c>
      <c r="B1256" s="12" t="s">
        <v>1303</v>
      </c>
      <c r="C1256" s="12" t="s">
        <v>1304</v>
      </c>
      <c r="D1256" s="12" t="s">
        <v>1305</v>
      </c>
      <c r="E1256" s="12" t="s">
        <v>2530</v>
      </c>
      <c r="F1256" s="12" t="s">
        <v>1307</v>
      </c>
      <c r="G1256" s="12" t="s">
        <v>2589</v>
      </c>
      <c r="H1256" s="12" t="s">
        <v>1309</v>
      </c>
      <c r="I1256" s="12" t="s">
        <v>1310</v>
      </c>
      <c r="J1256" s="12" t="s">
        <v>1319</v>
      </c>
      <c r="K1256" s="12" t="s">
        <v>1312</v>
      </c>
      <c r="L1256" s="12" t="s">
        <v>2590</v>
      </c>
      <c r="M1256" s="12" t="s">
        <v>2591</v>
      </c>
      <c r="N1256" s="12" t="s">
        <v>2592</v>
      </c>
      <c r="O1256" s="12" t="s">
        <v>2593</v>
      </c>
      <c r="P1256" s="12" t="s">
        <v>2594</v>
      </c>
    </row>
    <row r="1257" spans="1:16">
      <c r="A1257" t="s">
        <v>15020</v>
      </c>
      <c r="B1257" s="12" t="s">
        <v>1303</v>
      </c>
      <c r="C1257" s="12" t="s">
        <v>1304</v>
      </c>
      <c r="D1257" s="12" t="s">
        <v>1305</v>
      </c>
      <c r="E1257" s="12" t="s">
        <v>2648</v>
      </c>
      <c r="F1257" s="12" t="s">
        <v>1307</v>
      </c>
      <c r="G1257" s="12" t="s">
        <v>2698</v>
      </c>
      <c r="H1257" s="12" t="s">
        <v>1309</v>
      </c>
      <c r="I1257" s="12" t="s">
        <v>1310</v>
      </c>
      <c r="J1257" s="12" t="s">
        <v>1319</v>
      </c>
      <c r="K1257" s="12" t="s">
        <v>1360</v>
      </c>
      <c r="L1257" s="12" t="s">
        <v>2699</v>
      </c>
      <c r="M1257" s="12" t="s">
        <v>2700</v>
      </c>
      <c r="N1257" s="12" t="s">
        <v>2701</v>
      </c>
      <c r="O1257" s="12" t="s">
        <v>2702</v>
      </c>
      <c r="P1257" s="12" t="s">
        <v>2703</v>
      </c>
    </row>
    <row r="1258" spans="1:16">
      <c r="A1258" t="s">
        <v>15021</v>
      </c>
      <c r="B1258" s="12" t="s">
        <v>1303</v>
      </c>
      <c r="C1258" s="12" t="s">
        <v>1304</v>
      </c>
      <c r="D1258" s="12" t="s">
        <v>1305</v>
      </c>
      <c r="E1258" s="12" t="s">
        <v>2357</v>
      </c>
      <c r="F1258" s="12" t="s">
        <v>1307</v>
      </c>
      <c r="G1258" s="12" t="s">
        <v>2388</v>
      </c>
      <c r="H1258" s="12" t="s">
        <v>1309</v>
      </c>
      <c r="I1258" s="12" t="s">
        <v>1310</v>
      </c>
      <c r="J1258" s="12" t="s">
        <v>1311</v>
      </c>
      <c r="K1258" s="12" t="s">
        <v>1312</v>
      </c>
      <c r="L1258" s="12" t="s">
        <v>2389</v>
      </c>
      <c r="M1258" s="12" t="s">
        <v>2390</v>
      </c>
      <c r="N1258" s="12" t="s">
        <v>2391</v>
      </c>
      <c r="O1258" s="12" t="s">
        <v>2392</v>
      </c>
      <c r="P1258" s="12" t="s">
        <v>2393</v>
      </c>
    </row>
    <row r="1259" spans="1:16">
      <c r="A1259" t="s">
        <v>15022</v>
      </c>
      <c r="B1259" s="12" t="s">
        <v>1303</v>
      </c>
      <c r="C1259" s="12" t="s">
        <v>1304</v>
      </c>
      <c r="D1259" s="12" t="s">
        <v>1305</v>
      </c>
      <c r="E1259" s="12" t="s">
        <v>2308</v>
      </c>
      <c r="F1259" s="12" t="s">
        <v>1307</v>
      </c>
      <c r="G1259" s="12" t="s">
        <v>2339</v>
      </c>
      <c r="H1259" s="12" t="s">
        <v>1309</v>
      </c>
      <c r="I1259" s="12" t="s">
        <v>1310</v>
      </c>
      <c r="J1259" s="12" t="s">
        <v>1311</v>
      </c>
      <c r="K1259" s="12" t="s">
        <v>1332</v>
      </c>
      <c r="L1259" s="12" t="s">
        <v>2340</v>
      </c>
      <c r="M1259" s="12" t="s">
        <v>2341</v>
      </c>
      <c r="N1259" s="12" t="s">
        <v>2342</v>
      </c>
      <c r="O1259" s="12" t="s">
        <v>2343</v>
      </c>
      <c r="P1259" s="12" t="s">
        <v>2344</v>
      </c>
    </row>
    <row r="1260" spans="1:16">
      <c r="A1260" t="s">
        <v>15023</v>
      </c>
      <c r="B1260" s="12" t="s">
        <v>1303</v>
      </c>
      <c r="C1260" s="12" t="s">
        <v>1304</v>
      </c>
      <c r="D1260" s="12" t="s">
        <v>1305</v>
      </c>
      <c r="E1260" s="12" t="s">
        <v>2394</v>
      </c>
      <c r="F1260" s="12" t="s">
        <v>1307</v>
      </c>
      <c r="G1260" s="12" t="s">
        <v>2460</v>
      </c>
      <c r="H1260" s="12" t="s">
        <v>1309</v>
      </c>
      <c r="I1260" s="12" t="s">
        <v>1310</v>
      </c>
      <c r="J1260" s="12" t="s">
        <v>1319</v>
      </c>
      <c r="K1260" s="12" t="s">
        <v>1360</v>
      </c>
      <c r="L1260" s="12" t="s">
        <v>2461</v>
      </c>
      <c r="M1260" s="12" t="s">
        <v>2462</v>
      </c>
      <c r="N1260" s="12" t="s">
        <v>2463</v>
      </c>
      <c r="O1260" s="12" t="s">
        <v>2464</v>
      </c>
      <c r="P1260" s="12" t="s">
        <v>2465</v>
      </c>
    </row>
    <row r="1261" spans="1:16">
      <c r="A1261" t="s">
        <v>15024</v>
      </c>
      <c r="B1261" s="12" t="s">
        <v>1303</v>
      </c>
      <c r="C1261" s="12" t="s">
        <v>1304</v>
      </c>
      <c r="D1261" s="12" t="s">
        <v>1305</v>
      </c>
      <c r="E1261" s="12" t="s">
        <v>2308</v>
      </c>
      <c r="F1261" s="12" t="s">
        <v>1307</v>
      </c>
      <c r="G1261" s="12" t="s">
        <v>2345</v>
      </c>
      <c r="H1261" s="12" t="s">
        <v>1309</v>
      </c>
      <c r="I1261" s="12" t="s">
        <v>1310</v>
      </c>
      <c r="J1261" s="12" t="s">
        <v>1311</v>
      </c>
      <c r="K1261" s="12" t="s">
        <v>1360</v>
      </c>
      <c r="L1261" s="12" t="s">
        <v>2346</v>
      </c>
      <c r="M1261" s="12" t="s">
        <v>2347</v>
      </c>
      <c r="N1261" s="12" t="s">
        <v>2348</v>
      </c>
      <c r="O1261" s="12" t="s">
        <v>2349</v>
      </c>
      <c r="P1261" s="12" t="s">
        <v>2350</v>
      </c>
    </row>
    <row r="1262" spans="1:16">
      <c r="A1262" t="s">
        <v>15025</v>
      </c>
      <c r="B1262" s="12" t="s">
        <v>1303</v>
      </c>
      <c r="C1262" s="12" t="s">
        <v>1304</v>
      </c>
      <c r="D1262" s="12" t="s">
        <v>1305</v>
      </c>
      <c r="E1262" s="12" t="s">
        <v>1801</v>
      </c>
      <c r="F1262" s="12" t="s">
        <v>1307</v>
      </c>
      <c r="G1262" s="12" t="s">
        <v>1856</v>
      </c>
      <c r="H1262" s="12" t="s">
        <v>1309</v>
      </c>
      <c r="I1262" s="12" t="s">
        <v>1310</v>
      </c>
      <c r="J1262" s="12" t="s">
        <v>1319</v>
      </c>
      <c r="K1262" s="12" t="s">
        <v>1332</v>
      </c>
      <c r="L1262" s="12" t="s">
        <v>1857</v>
      </c>
      <c r="M1262" s="12" t="s">
        <v>1858</v>
      </c>
      <c r="N1262" s="12" t="s">
        <v>1859</v>
      </c>
      <c r="O1262" s="12" t="s">
        <v>1860</v>
      </c>
      <c r="P1262" s="12" t="s">
        <v>1861</v>
      </c>
    </row>
    <row r="1263" spans="1:16">
      <c r="A1263" t="s">
        <v>15026</v>
      </c>
      <c r="B1263" s="12" t="s">
        <v>1303</v>
      </c>
      <c r="C1263" s="12" t="s">
        <v>1304</v>
      </c>
      <c r="D1263" s="12" t="s">
        <v>1305</v>
      </c>
      <c r="E1263" s="12" t="s">
        <v>2119</v>
      </c>
      <c r="F1263" s="12" t="s">
        <v>1307</v>
      </c>
      <c r="G1263" s="12" t="s">
        <v>2195</v>
      </c>
      <c r="H1263" s="12" t="s">
        <v>1309</v>
      </c>
      <c r="I1263" s="12" t="s">
        <v>1310</v>
      </c>
      <c r="J1263" s="12" t="s">
        <v>1319</v>
      </c>
      <c r="K1263" s="12" t="s">
        <v>1312</v>
      </c>
      <c r="L1263" s="12" t="s">
        <v>2196</v>
      </c>
      <c r="M1263" s="12" t="s">
        <v>2197</v>
      </c>
      <c r="N1263" s="12" t="s">
        <v>2198</v>
      </c>
      <c r="O1263" s="12" t="s">
        <v>2199</v>
      </c>
      <c r="P1263" s="12" t="s">
        <v>2200</v>
      </c>
    </row>
    <row r="1264" spans="1:16">
      <c r="A1264" t="s">
        <v>15027</v>
      </c>
      <c r="B1264" s="12" t="s">
        <v>1303</v>
      </c>
      <c r="C1264" s="12" t="s">
        <v>1304</v>
      </c>
      <c r="D1264" s="12" t="s">
        <v>1305</v>
      </c>
      <c r="E1264" s="12" t="s">
        <v>2648</v>
      </c>
      <c r="F1264" s="12" t="s">
        <v>1307</v>
      </c>
      <c r="G1264" s="12" t="s">
        <v>2704</v>
      </c>
      <c r="H1264" s="12" t="s">
        <v>1309</v>
      </c>
      <c r="I1264" s="12" t="s">
        <v>1310</v>
      </c>
      <c r="J1264" s="12" t="s">
        <v>1319</v>
      </c>
      <c r="K1264" s="12" t="s">
        <v>1332</v>
      </c>
      <c r="L1264" s="12" t="s">
        <v>2705</v>
      </c>
      <c r="M1264" s="12" t="s">
        <v>2706</v>
      </c>
      <c r="N1264" s="12" t="s">
        <v>2707</v>
      </c>
      <c r="O1264" s="12" t="s">
        <v>2708</v>
      </c>
      <c r="P1264" s="12" t="s">
        <v>2709</v>
      </c>
    </row>
    <row r="1265" spans="1:16">
      <c r="A1265" t="s">
        <v>15028</v>
      </c>
      <c r="B1265" s="12" t="s">
        <v>1303</v>
      </c>
      <c r="C1265" s="12" t="s">
        <v>1304</v>
      </c>
      <c r="D1265" s="12" t="s">
        <v>1305</v>
      </c>
      <c r="E1265" s="12" t="s">
        <v>1715</v>
      </c>
      <c r="F1265" s="12" t="s">
        <v>1307</v>
      </c>
      <c r="G1265" s="12" t="s">
        <v>1734</v>
      </c>
      <c r="H1265" s="12" t="s">
        <v>1309</v>
      </c>
      <c r="I1265" s="12" t="s">
        <v>1310</v>
      </c>
      <c r="J1265" s="12" t="s">
        <v>1319</v>
      </c>
      <c r="K1265" s="12" t="s">
        <v>1360</v>
      </c>
      <c r="L1265" s="12" t="s">
        <v>1735</v>
      </c>
      <c r="M1265" s="12" t="s">
        <v>1736</v>
      </c>
      <c r="N1265" s="12" t="s">
        <v>1737</v>
      </c>
      <c r="O1265" s="12" t="s">
        <v>1738</v>
      </c>
      <c r="P1265" s="12" t="s">
        <v>1739</v>
      </c>
    </row>
    <row r="1266" spans="1:16">
      <c r="A1266" t="s">
        <v>15029</v>
      </c>
      <c r="B1266" s="12" t="s">
        <v>1303</v>
      </c>
      <c r="C1266" s="12" t="s">
        <v>1304</v>
      </c>
      <c r="D1266" s="12" t="s">
        <v>1305</v>
      </c>
      <c r="E1266" s="12" t="s">
        <v>1902</v>
      </c>
      <c r="F1266" s="12" t="s">
        <v>1307</v>
      </c>
      <c r="G1266" s="12" t="s">
        <v>1938</v>
      </c>
      <c r="H1266" s="12" t="s">
        <v>1309</v>
      </c>
      <c r="I1266" s="12" t="s">
        <v>1310</v>
      </c>
      <c r="J1266" s="12" t="s">
        <v>1319</v>
      </c>
      <c r="K1266" s="12" t="s">
        <v>1332</v>
      </c>
      <c r="L1266" s="12" t="s">
        <v>1939</v>
      </c>
      <c r="M1266" s="12" t="s">
        <v>1940</v>
      </c>
      <c r="N1266" s="12" t="s">
        <v>1941</v>
      </c>
      <c r="O1266" s="12" t="s">
        <v>1942</v>
      </c>
      <c r="P1266" s="12" t="s">
        <v>1943</v>
      </c>
    </row>
    <row r="1267" spans="1:16">
      <c r="A1267" t="s">
        <v>15030</v>
      </c>
      <c r="B1267" s="12" t="s">
        <v>1303</v>
      </c>
      <c r="C1267" s="12" t="s">
        <v>1304</v>
      </c>
      <c r="D1267" s="12" t="s">
        <v>1305</v>
      </c>
      <c r="E1267" s="12" t="s">
        <v>2648</v>
      </c>
      <c r="F1267" s="12" t="s">
        <v>1307</v>
      </c>
      <c r="G1267" s="12" t="s">
        <v>2710</v>
      </c>
      <c r="H1267" s="12" t="s">
        <v>1309</v>
      </c>
      <c r="I1267" s="12" t="s">
        <v>1310</v>
      </c>
      <c r="J1267" s="12" t="s">
        <v>1311</v>
      </c>
      <c r="K1267" s="12" t="s">
        <v>1360</v>
      </c>
      <c r="L1267" s="12" t="s">
        <v>2711</v>
      </c>
      <c r="M1267" s="12" t="s">
        <v>2712</v>
      </c>
      <c r="N1267" s="12" t="s">
        <v>2713</v>
      </c>
      <c r="O1267" s="12" t="s">
        <v>2714</v>
      </c>
      <c r="P1267" s="12" t="s">
        <v>2715</v>
      </c>
    </row>
    <row r="1268" spans="1:16">
      <c r="A1268" t="s">
        <v>15031</v>
      </c>
      <c r="B1268" s="12" t="s">
        <v>1303</v>
      </c>
      <c r="C1268" s="12" t="s">
        <v>1304</v>
      </c>
      <c r="D1268" s="12" t="s">
        <v>1305</v>
      </c>
      <c r="E1268" s="12" t="s">
        <v>2218</v>
      </c>
      <c r="F1268" s="12" t="s">
        <v>1307</v>
      </c>
      <c r="G1268" s="12" t="s">
        <v>2267</v>
      </c>
      <c r="H1268" s="12" t="s">
        <v>1309</v>
      </c>
      <c r="I1268" s="12" t="s">
        <v>1310</v>
      </c>
      <c r="J1268" s="12" t="s">
        <v>1319</v>
      </c>
      <c r="K1268" s="12" t="s">
        <v>1332</v>
      </c>
      <c r="L1268" s="12" t="s">
        <v>2268</v>
      </c>
      <c r="M1268" s="12" t="s">
        <v>2269</v>
      </c>
      <c r="N1268" s="12" t="s">
        <v>2270</v>
      </c>
      <c r="O1268" s="12" t="s">
        <v>2271</v>
      </c>
      <c r="P1268" s="12" t="s">
        <v>2272</v>
      </c>
    </row>
    <row r="1269" spans="1:16">
      <c r="A1269" t="s">
        <v>15032</v>
      </c>
      <c r="B1269" s="12" t="s">
        <v>1303</v>
      </c>
      <c r="C1269" s="12" t="s">
        <v>1304</v>
      </c>
      <c r="D1269" s="12" t="s">
        <v>1305</v>
      </c>
      <c r="E1269" s="12" t="s">
        <v>1416</v>
      </c>
      <c r="F1269" s="12" t="s">
        <v>1307</v>
      </c>
      <c r="G1269" s="12" t="s">
        <v>1441</v>
      </c>
      <c r="H1269" s="12" t="s">
        <v>1309</v>
      </c>
      <c r="I1269" s="12" t="s">
        <v>1310</v>
      </c>
      <c r="J1269" s="12" t="s">
        <v>1319</v>
      </c>
      <c r="K1269" s="12" t="s">
        <v>1312</v>
      </c>
      <c r="L1269" s="12" t="s">
        <v>1442</v>
      </c>
      <c r="M1269" s="12" t="s">
        <v>1443</v>
      </c>
      <c r="N1269" s="12" t="s">
        <v>1444</v>
      </c>
      <c r="O1269" s="12" t="s">
        <v>1445</v>
      </c>
      <c r="P1269" s="12" t="s">
        <v>1446</v>
      </c>
    </row>
    <row r="1270" spans="1:16">
      <c r="A1270" t="s">
        <v>15033</v>
      </c>
      <c r="B1270" s="12" t="s">
        <v>1303</v>
      </c>
      <c r="C1270" s="12" t="s">
        <v>1304</v>
      </c>
      <c r="D1270" s="12" t="s">
        <v>1305</v>
      </c>
      <c r="E1270" s="12" t="s">
        <v>1646</v>
      </c>
      <c r="F1270" s="12" t="s">
        <v>1307</v>
      </c>
      <c r="G1270" s="12" t="s">
        <v>1697</v>
      </c>
      <c r="H1270" s="12" t="s">
        <v>1309</v>
      </c>
      <c r="I1270" s="12" t="s">
        <v>1310</v>
      </c>
      <c r="J1270" s="12" t="s">
        <v>1319</v>
      </c>
      <c r="K1270" s="12" t="s">
        <v>1312</v>
      </c>
      <c r="L1270" s="12" t="s">
        <v>1698</v>
      </c>
      <c r="M1270" s="12" t="s">
        <v>1699</v>
      </c>
      <c r="N1270" s="12" t="s">
        <v>1700</v>
      </c>
      <c r="O1270" s="12" t="s">
        <v>1701</v>
      </c>
      <c r="P1270" s="12" t="s">
        <v>1702</v>
      </c>
    </row>
    <row r="1271" spans="1:16">
      <c r="A1271" t="s">
        <v>15034</v>
      </c>
      <c r="B1271" s="12" t="s">
        <v>1303</v>
      </c>
      <c r="C1271" s="12" t="s">
        <v>1304</v>
      </c>
      <c r="D1271" s="12" t="s">
        <v>1305</v>
      </c>
      <c r="E1271" s="12" t="s">
        <v>1416</v>
      </c>
      <c r="F1271" s="12" t="s">
        <v>1307</v>
      </c>
      <c r="G1271" s="12" t="s">
        <v>1447</v>
      </c>
      <c r="H1271" s="12" t="s">
        <v>1309</v>
      </c>
      <c r="I1271" s="12" t="s">
        <v>1310</v>
      </c>
      <c r="J1271" s="12" t="s">
        <v>1311</v>
      </c>
      <c r="K1271" s="12" t="s">
        <v>1312</v>
      </c>
      <c r="L1271" s="12" t="s">
        <v>1448</v>
      </c>
      <c r="M1271" s="12" t="s">
        <v>1449</v>
      </c>
      <c r="N1271" s="12" t="s">
        <v>1450</v>
      </c>
      <c r="O1271" s="12" t="s">
        <v>1451</v>
      </c>
      <c r="P1271" s="12" t="s">
        <v>1452</v>
      </c>
    </row>
    <row r="1272" spans="1:16">
      <c r="A1272" t="s">
        <v>15035</v>
      </c>
      <c r="B1272" s="12" t="s">
        <v>1303</v>
      </c>
      <c r="C1272" s="12" t="s">
        <v>1304</v>
      </c>
      <c r="D1272" s="12" t="s">
        <v>1305</v>
      </c>
      <c r="E1272" s="12" t="s">
        <v>1801</v>
      </c>
      <c r="F1272" s="12" t="s">
        <v>1307</v>
      </c>
      <c r="G1272" s="12" t="s">
        <v>1862</v>
      </c>
      <c r="H1272" s="12" t="s">
        <v>1309</v>
      </c>
      <c r="I1272" s="12" t="s">
        <v>1310</v>
      </c>
      <c r="J1272" s="12" t="s">
        <v>1319</v>
      </c>
      <c r="K1272" s="12" t="s">
        <v>1332</v>
      </c>
      <c r="L1272" s="12" t="s">
        <v>1863</v>
      </c>
      <c r="M1272" s="12" t="s">
        <v>1864</v>
      </c>
      <c r="N1272" s="12" t="s">
        <v>1865</v>
      </c>
      <c r="O1272" s="12" t="s">
        <v>1866</v>
      </c>
      <c r="P1272" s="12" t="s">
        <v>1867</v>
      </c>
    </row>
    <row r="1273" spans="1:16">
      <c r="A1273" t="s">
        <v>15036</v>
      </c>
      <c r="B1273" s="12" t="s">
        <v>1303</v>
      </c>
      <c r="C1273" s="12" t="s">
        <v>1304</v>
      </c>
      <c r="D1273" s="12" t="s">
        <v>1305</v>
      </c>
      <c r="E1273" s="12" t="s">
        <v>2218</v>
      </c>
      <c r="F1273" s="12" t="s">
        <v>1307</v>
      </c>
      <c r="G1273" s="12" t="s">
        <v>2273</v>
      </c>
      <c r="H1273" s="12" t="s">
        <v>1309</v>
      </c>
      <c r="I1273" s="12" t="s">
        <v>1310</v>
      </c>
      <c r="J1273" s="12" t="s">
        <v>1319</v>
      </c>
      <c r="K1273" s="12" t="s">
        <v>1312</v>
      </c>
      <c r="L1273" s="12" t="s">
        <v>2256</v>
      </c>
      <c r="M1273" s="12" t="s">
        <v>2274</v>
      </c>
      <c r="N1273" s="12" t="s">
        <v>2275</v>
      </c>
      <c r="O1273" s="12" t="s">
        <v>2276</v>
      </c>
      <c r="P1273" s="12" t="s">
        <v>2277</v>
      </c>
    </row>
    <row r="1274" spans="1:16">
      <c r="A1274" t="s">
        <v>15037</v>
      </c>
      <c r="B1274" s="12" t="s">
        <v>1303</v>
      </c>
      <c r="C1274" s="12" t="s">
        <v>1338</v>
      </c>
      <c r="D1274" s="12" t="s">
        <v>1305</v>
      </c>
      <c r="E1274" s="12" t="s">
        <v>1597</v>
      </c>
      <c r="F1274" s="12" t="s">
        <v>1307</v>
      </c>
      <c r="G1274" s="12" t="s">
        <v>1622</v>
      </c>
      <c r="H1274" s="12" t="s">
        <v>1309</v>
      </c>
      <c r="I1274" s="12" t="s">
        <v>1310</v>
      </c>
      <c r="J1274" s="12" t="s">
        <v>1311</v>
      </c>
      <c r="K1274" s="12" t="s">
        <v>1360</v>
      </c>
      <c r="L1274" s="12" t="s">
        <v>1623</v>
      </c>
      <c r="M1274" s="12" t="s">
        <v>1624</v>
      </c>
      <c r="N1274" s="12" t="s">
        <v>1625</v>
      </c>
      <c r="O1274" s="12" t="s">
        <v>1626</v>
      </c>
      <c r="P1274" s="12" t="s">
        <v>1627</v>
      </c>
    </row>
    <row r="1275" spans="1:16">
      <c r="A1275" t="s">
        <v>15038</v>
      </c>
      <c r="B1275" s="12" t="s">
        <v>1303</v>
      </c>
      <c r="C1275" s="12" t="s">
        <v>1304</v>
      </c>
      <c r="D1275" s="12" t="s">
        <v>1305</v>
      </c>
      <c r="E1275" s="12" t="s">
        <v>1801</v>
      </c>
      <c r="F1275" s="12" t="s">
        <v>1307</v>
      </c>
      <c r="G1275" s="12" t="s">
        <v>1868</v>
      </c>
      <c r="H1275" s="12" t="s">
        <v>1309</v>
      </c>
      <c r="I1275" s="12" t="s">
        <v>1310</v>
      </c>
      <c r="J1275" s="12" t="s">
        <v>1311</v>
      </c>
      <c r="K1275" s="12" t="s">
        <v>1360</v>
      </c>
      <c r="L1275" s="12" t="s">
        <v>1851</v>
      </c>
      <c r="M1275" s="12" t="s">
        <v>1869</v>
      </c>
      <c r="N1275" s="12" t="s">
        <v>1870</v>
      </c>
      <c r="O1275" s="12" t="s">
        <v>1871</v>
      </c>
      <c r="P1275" s="12" t="s">
        <v>1872</v>
      </c>
    </row>
    <row r="1276" spans="1:16">
      <c r="A1276" t="s">
        <v>15039</v>
      </c>
      <c r="B1276" s="12" t="s">
        <v>1303</v>
      </c>
      <c r="C1276" s="12" t="s">
        <v>1304</v>
      </c>
      <c r="D1276" s="12" t="s">
        <v>1305</v>
      </c>
      <c r="E1276" s="12" t="s">
        <v>2530</v>
      </c>
      <c r="F1276" s="12" t="s">
        <v>1307</v>
      </c>
      <c r="G1276" s="12" t="s">
        <v>2595</v>
      </c>
      <c r="H1276" s="12" t="s">
        <v>1309</v>
      </c>
      <c r="I1276" s="12" t="s">
        <v>1310</v>
      </c>
      <c r="J1276" s="12" t="s">
        <v>1319</v>
      </c>
      <c r="K1276" s="12" t="s">
        <v>1332</v>
      </c>
      <c r="L1276" s="12" t="s">
        <v>2596</v>
      </c>
      <c r="M1276" s="12" t="s">
        <v>2597</v>
      </c>
      <c r="N1276" s="12" t="s">
        <v>2598</v>
      </c>
      <c r="O1276" s="12" t="s">
        <v>2599</v>
      </c>
      <c r="P1276" s="12" t="s">
        <v>2600</v>
      </c>
    </row>
    <row r="1277" spans="1:16">
      <c r="A1277" t="s">
        <v>15040</v>
      </c>
      <c r="B1277" s="12" t="s">
        <v>1303</v>
      </c>
      <c r="C1277" s="12" t="s">
        <v>1304</v>
      </c>
      <c r="D1277" s="12" t="s">
        <v>1305</v>
      </c>
      <c r="E1277" s="12" t="s">
        <v>1902</v>
      </c>
      <c r="F1277" s="12" t="s">
        <v>1307</v>
      </c>
      <c r="G1277" s="12" t="s">
        <v>1944</v>
      </c>
      <c r="H1277" s="12" t="s">
        <v>1309</v>
      </c>
      <c r="I1277" s="12" t="s">
        <v>1310</v>
      </c>
      <c r="J1277" s="12" t="s">
        <v>1311</v>
      </c>
      <c r="K1277" s="12" t="s">
        <v>1360</v>
      </c>
      <c r="L1277" s="12" t="s">
        <v>1945</v>
      </c>
      <c r="M1277" s="12" t="s">
        <v>1946</v>
      </c>
      <c r="N1277" s="12" t="s">
        <v>1947</v>
      </c>
      <c r="O1277" s="12" t="s">
        <v>1948</v>
      </c>
      <c r="P1277" s="12" t="s">
        <v>1949</v>
      </c>
    </row>
    <row r="1278" spans="1:16">
      <c r="A1278" t="s">
        <v>15041</v>
      </c>
      <c r="B1278" s="12" t="s">
        <v>1303</v>
      </c>
      <c r="C1278" s="12" t="s">
        <v>1338</v>
      </c>
      <c r="D1278" s="12" t="s">
        <v>1305</v>
      </c>
      <c r="E1278" s="12" t="s">
        <v>1385</v>
      </c>
      <c r="F1278" s="12" t="s">
        <v>1307</v>
      </c>
      <c r="G1278" s="12" t="s">
        <v>1392</v>
      </c>
      <c r="H1278" s="12" t="s">
        <v>1309</v>
      </c>
      <c r="I1278" s="12" t="s">
        <v>1310</v>
      </c>
      <c r="J1278" s="12" t="s">
        <v>1319</v>
      </c>
      <c r="K1278" s="12" t="s">
        <v>1332</v>
      </c>
      <c r="L1278" s="12" t="s">
        <v>1393</v>
      </c>
      <c r="M1278" s="12" t="s">
        <v>1394</v>
      </c>
      <c r="N1278" s="12" t="s">
        <v>1395</v>
      </c>
      <c r="O1278" s="12" t="s">
        <v>1396</v>
      </c>
      <c r="P1278" s="12" t="s">
        <v>1397</v>
      </c>
    </row>
    <row r="1279" spans="1:16">
      <c r="A1279" t="s">
        <v>15042</v>
      </c>
      <c r="B1279" s="12" t="s">
        <v>1303</v>
      </c>
      <c r="C1279" s="12" t="s">
        <v>1338</v>
      </c>
      <c r="D1279" s="12" t="s">
        <v>1305</v>
      </c>
      <c r="E1279" s="12" t="s">
        <v>1968</v>
      </c>
      <c r="F1279" s="12" t="s">
        <v>1307</v>
      </c>
      <c r="G1279" s="12" t="s">
        <v>1981</v>
      </c>
      <c r="H1279" s="12" t="s">
        <v>1309</v>
      </c>
      <c r="I1279" s="12" t="s">
        <v>1310</v>
      </c>
      <c r="J1279" s="12" t="s">
        <v>1319</v>
      </c>
      <c r="K1279" s="12" t="s">
        <v>1360</v>
      </c>
      <c r="L1279" s="12" t="s">
        <v>1982</v>
      </c>
      <c r="M1279" s="12" t="s">
        <v>1983</v>
      </c>
      <c r="N1279" s="12" t="s">
        <v>1984</v>
      </c>
      <c r="O1279" s="12" t="s">
        <v>1985</v>
      </c>
      <c r="P1279" s="12" t="s">
        <v>1986</v>
      </c>
    </row>
    <row r="1280" spans="1:16">
      <c r="A1280" t="s">
        <v>15043</v>
      </c>
      <c r="B1280" s="12" t="s">
        <v>1398</v>
      </c>
      <c r="C1280" s="12" t="s">
        <v>1358</v>
      </c>
      <c r="D1280" s="12" t="s">
        <v>1305</v>
      </c>
      <c r="E1280" s="12" t="s">
        <v>1385</v>
      </c>
      <c r="F1280" s="12" t="s">
        <v>1307</v>
      </c>
      <c r="G1280" s="12" t="s">
        <v>1399</v>
      </c>
      <c r="H1280" s="12" t="s">
        <v>1309</v>
      </c>
      <c r="I1280" s="12" t="s">
        <v>1310</v>
      </c>
      <c r="J1280" s="12" t="s">
        <v>1319</v>
      </c>
      <c r="K1280" s="12" t="s">
        <v>1332</v>
      </c>
      <c r="L1280" s="12" t="s">
        <v>1393</v>
      </c>
      <c r="M1280" s="12" t="s">
        <v>1400</v>
      </c>
      <c r="N1280" s="12" t="s">
        <v>1401</v>
      </c>
      <c r="O1280" s="12" t="s">
        <v>1402</v>
      </c>
      <c r="P1280" s="12" t="s">
        <v>1403</v>
      </c>
    </row>
    <row r="1281" spans="1:16">
      <c r="A1281" t="s">
        <v>15044</v>
      </c>
      <c r="B1281" s="12" t="s">
        <v>1303</v>
      </c>
      <c r="C1281" s="12" t="s">
        <v>1304</v>
      </c>
      <c r="D1281" s="12" t="s">
        <v>1305</v>
      </c>
      <c r="E1281" s="12" t="s">
        <v>1968</v>
      </c>
      <c r="F1281" s="12" t="s">
        <v>1307</v>
      </c>
      <c r="G1281" s="12" t="s">
        <v>1987</v>
      </c>
      <c r="H1281" s="12" t="s">
        <v>1309</v>
      </c>
      <c r="I1281" s="12" t="s">
        <v>1310</v>
      </c>
      <c r="J1281" s="12" t="s">
        <v>1319</v>
      </c>
      <c r="K1281" s="12" t="s">
        <v>1312</v>
      </c>
      <c r="L1281" s="12" t="s">
        <v>1988</v>
      </c>
      <c r="M1281" s="12" t="s">
        <v>1989</v>
      </c>
      <c r="N1281" s="12" t="s">
        <v>1990</v>
      </c>
      <c r="O1281" s="12" t="s">
        <v>1991</v>
      </c>
      <c r="P1281" s="12" t="s">
        <v>1992</v>
      </c>
    </row>
    <row r="1282" spans="1:16">
      <c r="A1282" t="s">
        <v>15045</v>
      </c>
      <c r="B1282" s="12" t="s">
        <v>1303</v>
      </c>
      <c r="C1282" s="12" t="s">
        <v>1304</v>
      </c>
      <c r="D1282" s="12" t="s">
        <v>1305</v>
      </c>
      <c r="E1282" s="12" t="s">
        <v>2394</v>
      </c>
      <c r="F1282" s="12" t="s">
        <v>1307</v>
      </c>
      <c r="G1282" s="12" t="s">
        <v>2466</v>
      </c>
      <c r="H1282" s="12" t="s">
        <v>1309</v>
      </c>
      <c r="I1282" s="12" t="s">
        <v>1310</v>
      </c>
      <c r="J1282" s="12" t="s">
        <v>1311</v>
      </c>
      <c r="K1282" s="12" t="s">
        <v>1360</v>
      </c>
      <c r="L1282" s="12" t="s">
        <v>2467</v>
      </c>
      <c r="M1282" s="12" t="s">
        <v>2468</v>
      </c>
      <c r="N1282" s="12" t="s">
        <v>2469</v>
      </c>
      <c r="O1282" s="12" t="s">
        <v>2470</v>
      </c>
      <c r="P1282" s="12" t="s">
        <v>2471</v>
      </c>
    </row>
    <row r="1283" spans="1:16">
      <c r="A1283" t="s">
        <v>15046</v>
      </c>
      <c r="B1283" s="12" t="s">
        <v>1303</v>
      </c>
      <c r="C1283" s="12" t="s">
        <v>1304</v>
      </c>
      <c r="D1283" s="12" t="s">
        <v>1305</v>
      </c>
      <c r="E1283" s="12" t="s">
        <v>1496</v>
      </c>
      <c r="F1283" s="12" t="s">
        <v>1307</v>
      </c>
      <c r="G1283" s="12" t="s">
        <v>1543</v>
      </c>
      <c r="H1283" s="12" t="s">
        <v>1309</v>
      </c>
      <c r="I1283" s="12" t="s">
        <v>1310</v>
      </c>
      <c r="J1283" s="12" t="s">
        <v>1311</v>
      </c>
      <c r="K1283" s="12" t="s">
        <v>1360</v>
      </c>
      <c r="L1283" s="12" t="s">
        <v>1544</v>
      </c>
      <c r="M1283" s="12" t="s">
        <v>1545</v>
      </c>
      <c r="N1283" s="12" t="s">
        <v>1546</v>
      </c>
      <c r="O1283" s="12" t="s">
        <v>1547</v>
      </c>
      <c r="P1283" s="12" t="s">
        <v>1548</v>
      </c>
    </row>
    <row r="1284" spans="1:16">
      <c r="A1284" t="s">
        <v>15047</v>
      </c>
      <c r="B1284" s="12" t="s">
        <v>1303</v>
      </c>
      <c r="C1284" s="12" t="s">
        <v>1304</v>
      </c>
      <c r="D1284" s="12" t="s">
        <v>1305</v>
      </c>
      <c r="E1284" s="12" t="s">
        <v>1752</v>
      </c>
      <c r="F1284" s="12" t="s">
        <v>1307</v>
      </c>
      <c r="G1284" s="12" t="s">
        <v>1777</v>
      </c>
      <c r="H1284" s="12" t="s">
        <v>1309</v>
      </c>
      <c r="I1284" s="12" t="s">
        <v>1310</v>
      </c>
      <c r="J1284" s="12" t="s">
        <v>1311</v>
      </c>
      <c r="K1284" s="12" t="s">
        <v>1360</v>
      </c>
      <c r="L1284" s="12" t="s">
        <v>1778</v>
      </c>
      <c r="M1284" s="12" t="s">
        <v>1779</v>
      </c>
      <c r="N1284" s="12" t="s">
        <v>1780</v>
      </c>
      <c r="O1284" s="12" t="s">
        <v>1781</v>
      </c>
      <c r="P1284" s="12" t="s">
        <v>1782</v>
      </c>
    </row>
    <row r="1285" spans="1:16">
      <c r="A1285" t="s">
        <v>15048</v>
      </c>
      <c r="B1285" s="12" t="s">
        <v>1303</v>
      </c>
      <c r="C1285" s="12" t="s">
        <v>1304</v>
      </c>
      <c r="D1285" s="12" t="s">
        <v>1305</v>
      </c>
      <c r="E1285" s="12" t="s">
        <v>2648</v>
      </c>
      <c r="F1285" s="12" t="s">
        <v>1307</v>
      </c>
      <c r="G1285" s="12" t="s">
        <v>2716</v>
      </c>
      <c r="H1285" s="12" t="s">
        <v>1309</v>
      </c>
      <c r="I1285" s="12" t="s">
        <v>1310</v>
      </c>
      <c r="J1285" s="12" t="s">
        <v>1311</v>
      </c>
      <c r="K1285" s="12" t="s">
        <v>1360</v>
      </c>
      <c r="L1285" s="12" t="s">
        <v>2717</v>
      </c>
      <c r="M1285" s="12" t="s">
        <v>2718</v>
      </c>
      <c r="N1285" s="12" t="s">
        <v>2719</v>
      </c>
      <c r="O1285" s="12" t="s">
        <v>2720</v>
      </c>
      <c r="P1285" s="12" t="s">
        <v>2721</v>
      </c>
    </row>
    <row r="1286" spans="1:16">
      <c r="A1286" t="s">
        <v>15049</v>
      </c>
      <c r="B1286" s="12" t="s">
        <v>1303</v>
      </c>
      <c r="C1286" s="12" t="s">
        <v>1304</v>
      </c>
      <c r="D1286" s="12" t="s">
        <v>1305</v>
      </c>
      <c r="E1286" s="12" t="s">
        <v>2648</v>
      </c>
      <c r="F1286" s="12" t="s">
        <v>1307</v>
      </c>
      <c r="G1286" s="12" t="s">
        <v>2722</v>
      </c>
      <c r="H1286" s="12" t="s">
        <v>1309</v>
      </c>
      <c r="I1286" s="12" t="s">
        <v>1310</v>
      </c>
      <c r="J1286" s="12" t="s">
        <v>1311</v>
      </c>
      <c r="K1286" s="12" t="s">
        <v>1312</v>
      </c>
      <c r="L1286" s="12" t="s">
        <v>2723</v>
      </c>
      <c r="M1286" s="12" t="s">
        <v>2724</v>
      </c>
      <c r="N1286" s="12" t="s">
        <v>2725</v>
      </c>
      <c r="O1286" s="12" t="s">
        <v>2726</v>
      </c>
      <c r="P1286" s="12" t="s">
        <v>2727</v>
      </c>
    </row>
    <row r="1287" spans="1:16">
      <c r="A1287" t="s">
        <v>15050</v>
      </c>
      <c r="B1287" s="12" t="s">
        <v>1303</v>
      </c>
      <c r="C1287" s="12" t="s">
        <v>1304</v>
      </c>
      <c r="D1287" s="12" t="s">
        <v>1305</v>
      </c>
      <c r="E1287" s="12" t="s">
        <v>2648</v>
      </c>
      <c r="F1287" s="12" t="s">
        <v>1307</v>
      </c>
      <c r="G1287" s="12" t="s">
        <v>2728</v>
      </c>
      <c r="H1287" s="12" t="s">
        <v>1309</v>
      </c>
      <c r="I1287" s="12" t="s">
        <v>1310</v>
      </c>
      <c r="J1287" s="12" t="s">
        <v>1319</v>
      </c>
      <c r="K1287" s="12" t="s">
        <v>1332</v>
      </c>
      <c r="L1287" s="12" t="s">
        <v>2729</v>
      </c>
      <c r="M1287" s="12" t="s">
        <v>2730</v>
      </c>
      <c r="N1287" s="12" t="s">
        <v>2731</v>
      </c>
      <c r="O1287" s="12" t="s">
        <v>2732</v>
      </c>
      <c r="P1287" s="12" t="s">
        <v>2733</v>
      </c>
    </row>
    <row r="1288" spans="1:16">
      <c r="A1288" t="s">
        <v>15051</v>
      </c>
      <c r="B1288" s="12" t="s">
        <v>1303</v>
      </c>
      <c r="C1288" s="12" t="s">
        <v>1304</v>
      </c>
      <c r="D1288" s="12" t="s">
        <v>1305</v>
      </c>
      <c r="E1288" s="12" t="s">
        <v>2648</v>
      </c>
      <c r="F1288" s="12" t="s">
        <v>1307</v>
      </c>
      <c r="G1288" s="12" t="s">
        <v>2734</v>
      </c>
      <c r="H1288" s="12" t="s">
        <v>1309</v>
      </c>
      <c r="I1288" s="12" t="s">
        <v>1310</v>
      </c>
      <c r="J1288" s="12" t="s">
        <v>1311</v>
      </c>
      <c r="K1288" s="12" t="s">
        <v>1360</v>
      </c>
      <c r="L1288" s="12" t="s">
        <v>2735</v>
      </c>
      <c r="M1288" s="12" t="s">
        <v>2736</v>
      </c>
      <c r="N1288" s="12" t="s">
        <v>2737</v>
      </c>
      <c r="O1288" s="12" t="s">
        <v>2738</v>
      </c>
      <c r="P1288" s="12" t="s">
        <v>2739</v>
      </c>
    </row>
    <row r="1289" spans="1:16">
      <c r="A1289" t="s">
        <v>15052</v>
      </c>
      <c r="B1289" s="12" t="s">
        <v>1303</v>
      </c>
      <c r="C1289" s="12" t="s">
        <v>1304</v>
      </c>
      <c r="D1289" s="12" t="s">
        <v>1305</v>
      </c>
      <c r="E1289" s="12" t="s">
        <v>1385</v>
      </c>
      <c r="F1289" s="12" t="s">
        <v>1307</v>
      </c>
      <c r="G1289" s="12" t="s">
        <v>1404</v>
      </c>
      <c r="H1289" s="12" t="s">
        <v>1309</v>
      </c>
      <c r="I1289" s="12" t="s">
        <v>1310</v>
      </c>
      <c r="J1289" s="12" t="s">
        <v>1319</v>
      </c>
      <c r="K1289" s="12" t="s">
        <v>1312</v>
      </c>
      <c r="L1289" s="12" t="s">
        <v>1405</v>
      </c>
      <c r="M1289" s="12" t="s">
        <v>1406</v>
      </c>
      <c r="N1289" s="12" t="s">
        <v>1407</v>
      </c>
      <c r="O1289" s="12" t="s">
        <v>1408</v>
      </c>
      <c r="P1289" s="12" t="s">
        <v>1409</v>
      </c>
    </row>
    <row r="1290" spans="1:16">
      <c r="A1290" t="s">
        <v>15053</v>
      </c>
      <c r="B1290" s="12" t="s">
        <v>1303</v>
      </c>
      <c r="C1290" s="12" t="s">
        <v>1338</v>
      </c>
      <c r="D1290" s="12" t="s">
        <v>1305</v>
      </c>
      <c r="E1290" s="12" t="s">
        <v>2308</v>
      </c>
      <c r="F1290" s="12" t="s">
        <v>1307</v>
      </c>
      <c r="G1290" s="12" t="s">
        <v>2351</v>
      </c>
      <c r="H1290" s="12" t="s">
        <v>1309</v>
      </c>
      <c r="I1290" s="12" t="s">
        <v>1310</v>
      </c>
      <c r="J1290" s="12" t="s">
        <v>1319</v>
      </c>
      <c r="K1290" s="12" t="s">
        <v>1312</v>
      </c>
      <c r="L1290" s="12" t="s">
        <v>2352</v>
      </c>
      <c r="M1290" s="12" t="s">
        <v>2353</v>
      </c>
      <c r="N1290" s="12" t="s">
        <v>2354</v>
      </c>
      <c r="O1290" s="12" t="s">
        <v>2355</v>
      </c>
      <c r="P1290" s="12" t="s">
        <v>2356</v>
      </c>
    </row>
    <row r="1291" spans="1:16">
      <c r="A1291" t="s">
        <v>15054</v>
      </c>
      <c r="B1291" s="12" t="s">
        <v>1303</v>
      </c>
      <c r="C1291" s="12" t="s">
        <v>1304</v>
      </c>
      <c r="D1291" s="12" t="s">
        <v>1305</v>
      </c>
      <c r="E1291" s="12" t="s">
        <v>1801</v>
      </c>
      <c r="F1291" s="12" t="s">
        <v>1307</v>
      </c>
      <c r="G1291" s="12" t="s">
        <v>1873</v>
      </c>
      <c r="H1291" s="12" t="s">
        <v>1309</v>
      </c>
      <c r="I1291" s="12" t="s">
        <v>1310</v>
      </c>
      <c r="J1291" s="12" t="s">
        <v>1319</v>
      </c>
      <c r="K1291" s="12" t="s">
        <v>1312</v>
      </c>
      <c r="L1291" s="12" t="s">
        <v>1874</v>
      </c>
      <c r="M1291" s="12" t="s">
        <v>1875</v>
      </c>
      <c r="N1291" s="12" t="s">
        <v>1876</v>
      </c>
      <c r="O1291" s="12" t="s">
        <v>1877</v>
      </c>
      <c r="P1291" s="12" t="s">
        <v>1878</v>
      </c>
    </row>
    <row r="1292" spans="1:16">
      <c r="A1292" t="s">
        <v>15055</v>
      </c>
      <c r="B1292" s="12" t="s">
        <v>1303</v>
      </c>
      <c r="C1292" s="12" t="s">
        <v>1304</v>
      </c>
      <c r="D1292" s="12" t="s">
        <v>1305</v>
      </c>
      <c r="E1292" s="12" t="s">
        <v>2648</v>
      </c>
      <c r="F1292" s="12" t="s">
        <v>1307</v>
      </c>
      <c r="G1292" s="12" t="s">
        <v>2740</v>
      </c>
      <c r="H1292" s="12" t="s">
        <v>1309</v>
      </c>
      <c r="I1292" s="12" t="s">
        <v>1310</v>
      </c>
      <c r="J1292" s="12" t="s">
        <v>1319</v>
      </c>
      <c r="K1292" s="12" t="s">
        <v>1332</v>
      </c>
      <c r="L1292" s="12" t="s">
        <v>2741</v>
      </c>
      <c r="M1292" s="12" t="s">
        <v>2742</v>
      </c>
      <c r="N1292" s="12" t="s">
        <v>2743</v>
      </c>
      <c r="O1292" s="12" t="s">
        <v>2744</v>
      </c>
      <c r="P1292" s="12" t="s">
        <v>2745</v>
      </c>
    </row>
    <row r="1293" spans="1:16">
      <c r="A1293" t="s">
        <v>15056</v>
      </c>
      <c r="B1293" s="12" t="s">
        <v>1303</v>
      </c>
      <c r="C1293" s="12" t="s">
        <v>1304</v>
      </c>
      <c r="D1293" s="12" t="s">
        <v>1305</v>
      </c>
      <c r="E1293" s="12" t="s">
        <v>1752</v>
      </c>
      <c r="F1293" s="12" t="s">
        <v>1307</v>
      </c>
      <c r="G1293" s="12" t="s">
        <v>1783</v>
      </c>
      <c r="H1293" s="12" t="s">
        <v>1309</v>
      </c>
      <c r="I1293" s="12" t="s">
        <v>1310</v>
      </c>
      <c r="J1293" s="12" t="s">
        <v>1319</v>
      </c>
      <c r="K1293" s="12" t="s">
        <v>1332</v>
      </c>
      <c r="L1293" s="12" t="s">
        <v>1784</v>
      </c>
      <c r="M1293" s="12" t="s">
        <v>1785</v>
      </c>
      <c r="N1293" s="12" t="s">
        <v>1786</v>
      </c>
      <c r="O1293" s="12" t="s">
        <v>1787</v>
      </c>
      <c r="P1293" s="12" t="s">
        <v>1788</v>
      </c>
    </row>
    <row r="1294" spans="1:16">
      <c r="A1294" t="s">
        <v>15057</v>
      </c>
      <c r="B1294" s="12" t="s">
        <v>1303</v>
      </c>
      <c r="C1294" s="12" t="s">
        <v>1338</v>
      </c>
      <c r="D1294" s="12" t="s">
        <v>1305</v>
      </c>
      <c r="E1294" s="12" t="s">
        <v>1416</v>
      </c>
      <c r="F1294" s="12" t="s">
        <v>1307</v>
      </c>
      <c r="G1294" s="12" t="s">
        <v>1453</v>
      </c>
      <c r="H1294" s="12" t="s">
        <v>1309</v>
      </c>
      <c r="I1294" s="12" t="s">
        <v>1310</v>
      </c>
      <c r="J1294" s="12" t="s">
        <v>1311</v>
      </c>
      <c r="K1294" s="12" t="s">
        <v>1360</v>
      </c>
      <c r="L1294" s="12" t="s">
        <v>1454</v>
      </c>
      <c r="M1294" s="12" t="s">
        <v>1455</v>
      </c>
      <c r="N1294" s="12" t="s">
        <v>1456</v>
      </c>
      <c r="O1294" s="12" t="s">
        <v>1457</v>
      </c>
      <c r="P1294" s="12" t="s">
        <v>1458</v>
      </c>
    </row>
    <row r="1295" spans="1:16">
      <c r="A1295" t="s">
        <v>15058</v>
      </c>
      <c r="B1295" s="12" t="s">
        <v>1303</v>
      </c>
      <c r="C1295" s="12" t="s">
        <v>1338</v>
      </c>
      <c r="D1295" s="12" t="s">
        <v>1305</v>
      </c>
      <c r="E1295" s="12" t="s">
        <v>2530</v>
      </c>
      <c r="F1295" s="12" t="s">
        <v>1307</v>
      </c>
      <c r="G1295" s="12" t="s">
        <v>2601</v>
      </c>
      <c r="H1295" s="12" t="s">
        <v>1309</v>
      </c>
      <c r="I1295" s="12" t="s">
        <v>1310</v>
      </c>
      <c r="J1295" s="12" t="s">
        <v>1319</v>
      </c>
      <c r="K1295" s="12" t="s">
        <v>1312</v>
      </c>
      <c r="L1295" s="12" t="s">
        <v>2602</v>
      </c>
      <c r="M1295" s="12" t="s">
        <v>2603</v>
      </c>
      <c r="N1295" s="12" t="s">
        <v>2604</v>
      </c>
      <c r="O1295" s="12" t="s">
        <v>2605</v>
      </c>
      <c r="P1295" s="12" t="s">
        <v>2606</v>
      </c>
    </row>
    <row r="1296" spans="1:16">
      <c r="A1296" t="s">
        <v>15059</v>
      </c>
      <c r="B1296" s="12" t="s">
        <v>1303</v>
      </c>
      <c r="C1296" s="12" t="s">
        <v>1304</v>
      </c>
      <c r="D1296" s="12" t="s">
        <v>1305</v>
      </c>
      <c r="E1296" s="12" t="s">
        <v>2530</v>
      </c>
      <c r="F1296" s="12" t="s">
        <v>1307</v>
      </c>
      <c r="G1296" s="12" t="s">
        <v>2607</v>
      </c>
      <c r="H1296" s="12" t="s">
        <v>1309</v>
      </c>
      <c r="I1296" s="12" t="s">
        <v>1310</v>
      </c>
      <c r="J1296" s="12" t="s">
        <v>1319</v>
      </c>
      <c r="K1296" s="12" t="s">
        <v>1312</v>
      </c>
      <c r="L1296" s="12" t="s">
        <v>2608</v>
      </c>
      <c r="M1296" s="12" t="s">
        <v>2609</v>
      </c>
      <c r="N1296" s="12" t="s">
        <v>2610</v>
      </c>
      <c r="O1296" s="12" t="s">
        <v>2611</v>
      </c>
      <c r="P1296" s="12" t="s">
        <v>2612</v>
      </c>
    </row>
    <row r="1297" spans="1:16">
      <c r="A1297" t="s">
        <v>15060</v>
      </c>
      <c r="B1297" s="12" t="s">
        <v>1303</v>
      </c>
      <c r="C1297" s="12" t="s">
        <v>1338</v>
      </c>
      <c r="D1297" s="12" t="s">
        <v>1305</v>
      </c>
      <c r="E1297" s="12" t="s">
        <v>1306</v>
      </c>
      <c r="F1297" s="12" t="s">
        <v>1307</v>
      </c>
      <c r="G1297" s="12" t="s">
        <v>1379</v>
      </c>
      <c r="H1297" s="12" t="s">
        <v>1309</v>
      </c>
      <c r="I1297" s="12" t="s">
        <v>1310</v>
      </c>
      <c r="J1297" s="12" t="s">
        <v>1319</v>
      </c>
      <c r="K1297" s="12" t="s">
        <v>1312</v>
      </c>
      <c r="L1297" s="12" t="s">
        <v>1380</v>
      </c>
      <c r="M1297" s="12" t="s">
        <v>1381</v>
      </c>
      <c r="N1297" s="12" t="s">
        <v>1382</v>
      </c>
      <c r="O1297" s="12" t="s">
        <v>1383</v>
      </c>
      <c r="P1297" s="12" t="s">
        <v>1384</v>
      </c>
    </row>
    <row r="1298" spans="1:16">
      <c r="A1298" t="s">
        <v>15061</v>
      </c>
      <c r="B1298" s="12" t="s">
        <v>1303</v>
      </c>
      <c r="C1298" s="12" t="s">
        <v>1304</v>
      </c>
      <c r="D1298" s="12" t="s">
        <v>1305</v>
      </c>
      <c r="E1298" s="12" t="s">
        <v>2530</v>
      </c>
      <c r="F1298" s="12" t="s">
        <v>1307</v>
      </c>
      <c r="G1298" s="12" t="s">
        <v>2613</v>
      </c>
      <c r="H1298" s="12" t="s">
        <v>1309</v>
      </c>
      <c r="I1298" s="12" t="s">
        <v>1310</v>
      </c>
      <c r="J1298" s="12" t="s">
        <v>1319</v>
      </c>
      <c r="K1298" s="12" t="s">
        <v>1360</v>
      </c>
      <c r="L1298" s="12" t="s">
        <v>2578</v>
      </c>
      <c r="M1298" s="12" t="s">
        <v>2614</v>
      </c>
      <c r="N1298" s="12" t="s">
        <v>2615</v>
      </c>
      <c r="O1298" s="12" t="s">
        <v>2616</v>
      </c>
      <c r="P1298" s="12" t="s">
        <v>2617</v>
      </c>
    </row>
    <row r="1299" spans="1:16">
      <c r="A1299" t="s">
        <v>15062</v>
      </c>
      <c r="B1299" s="12" t="s">
        <v>1303</v>
      </c>
      <c r="C1299" s="12" t="s">
        <v>1304</v>
      </c>
      <c r="D1299" s="12" t="s">
        <v>1305</v>
      </c>
      <c r="E1299" s="12" t="s">
        <v>1968</v>
      </c>
      <c r="F1299" s="12" t="s">
        <v>1307</v>
      </c>
      <c r="G1299" s="12" t="s">
        <v>1993</v>
      </c>
      <c r="H1299" s="12" t="s">
        <v>1309</v>
      </c>
      <c r="I1299" s="12" t="s">
        <v>1310</v>
      </c>
      <c r="J1299" s="12" t="s">
        <v>1319</v>
      </c>
      <c r="K1299" s="12" t="s">
        <v>1332</v>
      </c>
      <c r="L1299" s="12" t="s">
        <v>1994</v>
      </c>
      <c r="M1299" s="12" t="s">
        <v>1995</v>
      </c>
      <c r="N1299" s="12" t="s">
        <v>1996</v>
      </c>
      <c r="O1299" s="12" t="s">
        <v>1997</v>
      </c>
      <c r="P1299" s="12" t="s">
        <v>1998</v>
      </c>
    </row>
    <row r="1300" spans="1:16">
      <c r="A1300" t="s">
        <v>15063</v>
      </c>
      <c r="B1300" s="12" t="s">
        <v>1303</v>
      </c>
      <c r="C1300" s="12" t="s">
        <v>1304</v>
      </c>
      <c r="D1300" s="12" t="s">
        <v>1305</v>
      </c>
      <c r="E1300" s="12" t="s">
        <v>1597</v>
      </c>
      <c r="F1300" s="12" t="s">
        <v>1307</v>
      </c>
      <c r="G1300" s="12" t="s">
        <v>1628</v>
      </c>
      <c r="H1300" s="12" t="s">
        <v>1309</v>
      </c>
      <c r="I1300" s="12" t="s">
        <v>1310</v>
      </c>
      <c r="J1300" s="12" t="s">
        <v>1311</v>
      </c>
      <c r="K1300" s="12" t="s">
        <v>1360</v>
      </c>
      <c r="L1300" s="12" t="s">
        <v>1629</v>
      </c>
      <c r="M1300" s="12" t="s">
        <v>1630</v>
      </c>
      <c r="N1300" s="12" t="s">
        <v>1631</v>
      </c>
      <c r="O1300" s="12" t="s">
        <v>1632</v>
      </c>
      <c r="P1300" s="12" t="s">
        <v>1633</v>
      </c>
    </row>
    <row r="1301" spans="1:16">
      <c r="A1301" t="s">
        <v>15064</v>
      </c>
      <c r="B1301" s="12" t="s">
        <v>1303</v>
      </c>
      <c r="C1301" s="12" t="s">
        <v>1304</v>
      </c>
      <c r="D1301" s="12" t="s">
        <v>1305</v>
      </c>
      <c r="E1301" s="12" t="s">
        <v>1902</v>
      </c>
      <c r="F1301" s="12" t="s">
        <v>1307</v>
      </c>
      <c r="G1301" s="12" t="s">
        <v>1950</v>
      </c>
      <c r="H1301" s="12" t="s">
        <v>1309</v>
      </c>
      <c r="I1301" s="12" t="s">
        <v>1310</v>
      </c>
      <c r="J1301" s="12" t="s">
        <v>1311</v>
      </c>
      <c r="K1301" s="12" t="s">
        <v>1360</v>
      </c>
      <c r="L1301" s="12" t="s">
        <v>1951</v>
      </c>
      <c r="M1301" s="12" t="s">
        <v>1952</v>
      </c>
      <c r="N1301" s="12" t="s">
        <v>1953</v>
      </c>
      <c r="O1301" s="12" t="s">
        <v>1954</v>
      </c>
      <c r="P1301" s="12" t="s">
        <v>1955</v>
      </c>
    </row>
    <row r="1302" spans="1:16">
      <c r="A1302" t="s">
        <v>15065</v>
      </c>
      <c r="B1302" s="12" t="s">
        <v>1303</v>
      </c>
      <c r="C1302" s="12" t="s">
        <v>1304</v>
      </c>
      <c r="D1302" s="12" t="s">
        <v>1305</v>
      </c>
      <c r="E1302" s="12" t="s">
        <v>2048</v>
      </c>
      <c r="F1302" s="12" t="s">
        <v>1307</v>
      </c>
      <c r="G1302" s="12" t="s">
        <v>2107</v>
      </c>
      <c r="H1302" s="12" t="s">
        <v>1309</v>
      </c>
      <c r="I1302" s="12" t="s">
        <v>1310</v>
      </c>
      <c r="J1302" s="12" t="s">
        <v>1319</v>
      </c>
      <c r="K1302" s="12" t="s">
        <v>1332</v>
      </c>
      <c r="L1302" s="12" t="s">
        <v>2108</v>
      </c>
      <c r="M1302" s="12" t="s">
        <v>2109</v>
      </c>
      <c r="N1302" s="12" t="s">
        <v>2110</v>
      </c>
      <c r="O1302" s="12" t="s">
        <v>2111</v>
      </c>
      <c r="P1302" s="12" t="s">
        <v>2112</v>
      </c>
    </row>
    <row r="1303" spans="1:16">
      <c r="A1303" t="s">
        <v>15066</v>
      </c>
      <c r="B1303" s="12" t="s">
        <v>1303</v>
      </c>
      <c r="C1303" s="12" t="s">
        <v>1304</v>
      </c>
      <c r="D1303" s="12" t="s">
        <v>1305</v>
      </c>
      <c r="E1303" s="12" t="s">
        <v>2530</v>
      </c>
      <c r="F1303" s="12" t="s">
        <v>1307</v>
      </c>
      <c r="G1303" s="12" t="s">
        <v>2618</v>
      </c>
      <c r="H1303" s="12" t="s">
        <v>1309</v>
      </c>
      <c r="I1303" s="12" t="s">
        <v>1310</v>
      </c>
      <c r="J1303" s="12" t="s">
        <v>1319</v>
      </c>
      <c r="K1303" s="12" t="s">
        <v>1332</v>
      </c>
      <c r="L1303" s="12" t="s">
        <v>2619</v>
      </c>
      <c r="M1303" s="12" t="s">
        <v>2620</v>
      </c>
      <c r="N1303" s="12" t="s">
        <v>2621</v>
      </c>
      <c r="O1303" s="12" t="s">
        <v>2622</v>
      </c>
      <c r="P1303" s="12" t="s">
        <v>2623</v>
      </c>
    </row>
    <row r="1304" spans="1:16">
      <c r="A1304" t="s">
        <v>15067</v>
      </c>
      <c r="B1304" s="12" t="s">
        <v>1303</v>
      </c>
      <c r="C1304" s="12" t="s">
        <v>1304</v>
      </c>
      <c r="D1304" s="12" t="s">
        <v>1305</v>
      </c>
      <c r="E1304" s="12" t="s">
        <v>2648</v>
      </c>
      <c r="F1304" s="12" t="s">
        <v>1307</v>
      </c>
      <c r="G1304" s="12" t="s">
        <v>2746</v>
      </c>
      <c r="H1304" s="12" t="s">
        <v>1309</v>
      </c>
      <c r="I1304" s="12" t="s">
        <v>1310</v>
      </c>
      <c r="J1304" s="12" t="s">
        <v>1311</v>
      </c>
      <c r="K1304" s="12" t="s">
        <v>1332</v>
      </c>
      <c r="L1304" s="12" t="s">
        <v>2680</v>
      </c>
      <c r="M1304" s="12" t="s">
        <v>2747</v>
      </c>
      <c r="N1304" s="12" t="s">
        <v>2748</v>
      </c>
      <c r="O1304" s="12" t="s">
        <v>2749</v>
      </c>
      <c r="P1304" s="12" t="s">
        <v>2750</v>
      </c>
    </row>
    <row r="1305" spans="1:16">
      <c r="A1305" t="s">
        <v>15068</v>
      </c>
      <c r="B1305" s="12" t="s">
        <v>1303</v>
      </c>
      <c r="C1305" s="12" t="s">
        <v>1304</v>
      </c>
      <c r="D1305" s="12" t="s">
        <v>1305</v>
      </c>
      <c r="E1305" s="12" t="s">
        <v>1752</v>
      </c>
      <c r="F1305" s="12" t="s">
        <v>1307</v>
      </c>
      <c r="G1305" s="12" t="s">
        <v>1789</v>
      </c>
      <c r="H1305" s="12" t="s">
        <v>1309</v>
      </c>
      <c r="I1305" s="12" t="s">
        <v>1310</v>
      </c>
      <c r="J1305" s="12" t="s">
        <v>1311</v>
      </c>
      <c r="K1305" s="12" t="s">
        <v>1360</v>
      </c>
      <c r="L1305" s="12" t="s">
        <v>1790</v>
      </c>
      <c r="M1305" s="12" t="s">
        <v>1791</v>
      </c>
      <c r="N1305" s="12" t="s">
        <v>1792</v>
      </c>
      <c r="O1305" s="12" t="s">
        <v>1793</v>
      </c>
      <c r="P1305" s="12" t="s">
        <v>1794</v>
      </c>
    </row>
    <row r="1306" spans="1:16">
      <c r="A1306" t="s">
        <v>15069</v>
      </c>
      <c r="B1306" s="12" t="s">
        <v>1303</v>
      </c>
      <c r="C1306" s="12" t="s">
        <v>1304</v>
      </c>
      <c r="D1306" s="12" t="s">
        <v>1305</v>
      </c>
      <c r="E1306" s="12" t="s">
        <v>1715</v>
      </c>
      <c r="F1306" s="12" t="s">
        <v>1307</v>
      </c>
      <c r="G1306" s="12" t="s">
        <v>1740</v>
      </c>
      <c r="H1306" s="12" t="s">
        <v>1309</v>
      </c>
      <c r="I1306" s="12" t="s">
        <v>1310</v>
      </c>
      <c r="J1306" s="12" t="s">
        <v>1319</v>
      </c>
      <c r="K1306" s="12" t="s">
        <v>1332</v>
      </c>
      <c r="L1306" s="12" t="s">
        <v>1741</v>
      </c>
      <c r="M1306" s="12" t="s">
        <v>1742</v>
      </c>
      <c r="N1306" s="12" t="s">
        <v>1743</v>
      </c>
      <c r="O1306" s="12" t="s">
        <v>1744</v>
      </c>
      <c r="P1306" s="12" t="s">
        <v>1745</v>
      </c>
    </row>
    <row r="1307" spans="1:16">
      <c r="A1307" t="s">
        <v>15070</v>
      </c>
      <c r="B1307" s="12" t="s">
        <v>1303</v>
      </c>
      <c r="C1307" s="12" t="s">
        <v>1304</v>
      </c>
      <c r="D1307" s="12" t="s">
        <v>1305</v>
      </c>
      <c r="E1307" s="12" t="s">
        <v>2530</v>
      </c>
      <c r="F1307" s="12" t="s">
        <v>1307</v>
      </c>
      <c r="G1307" s="12" t="s">
        <v>2624</v>
      </c>
      <c r="H1307" s="12" t="s">
        <v>1309</v>
      </c>
      <c r="I1307" s="12" t="s">
        <v>1310</v>
      </c>
      <c r="J1307" s="12" t="s">
        <v>1311</v>
      </c>
      <c r="K1307" s="12" t="s">
        <v>1360</v>
      </c>
      <c r="L1307" s="12" t="s">
        <v>2625</v>
      </c>
      <c r="M1307" s="12" t="s">
        <v>2626</v>
      </c>
      <c r="N1307" s="12" t="s">
        <v>2627</v>
      </c>
      <c r="O1307" s="12" t="s">
        <v>2628</v>
      </c>
      <c r="P1307" s="12" t="s">
        <v>2629</v>
      </c>
    </row>
    <row r="1308" spans="1:16">
      <c r="A1308" t="s">
        <v>15071</v>
      </c>
      <c r="B1308" s="12" t="s">
        <v>1303</v>
      </c>
      <c r="C1308" s="12" t="s">
        <v>1338</v>
      </c>
      <c r="D1308" s="12" t="s">
        <v>1305</v>
      </c>
      <c r="E1308" s="12" t="s">
        <v>1549</v>
      </c>
      <c r="F1308" s="12" t="s">
        <v>1307</v>
      </c>
      <c r="G1308" s="12" t="s">
        <v>1573</v>
      </c>
      <c r="H1308" s="12" t="s">
        <v>1309</v>
      </c>
      <c r="I1308" s="12" t="s">
        <v>1310</v>
      </c>
      <c r="J1308" s="12" t="s">
        <v>1311</v>
      </c>
      <c r="K1308" s="12" t="s">
        <v>1360</v>
      </c>
      <c r="L1308" s="12" t="s">
        <v>1574</v>
      </c>
      <c r="M1308" s="12" t="s">
        <v>1575</v>
      </c>
      <c r="N1308" s="12" t="s">
        <v>1576</v>
      </c>
      <c r="O1308" s="12" t="s">
        <v>1577</v>
      </c>
      <c r="P1308" s="12" t="s">
        <v>1578</v>
      </c>
    </row>
    <row r="1309" spans="1:16">
      <c r="A1309" t="s">
        <v>15072</v>
      </c>
      <c r="B1309" s="12" t="s">
        <v>1303</v>
      </c>
      <c r="C1309" s="12" t="s">
        <v>1304</v>
      </c>
      <c r="D1309" s="12" t="s">
        <v>1305</v>
      </c>
      <c r="E1309" s="12" t="s">
        <v>1801</v>
      </c>
      <c r="F1309" s="12" t="s">
        <v>1307</v>
      </c>
      <c r="G1309" s="12" t="s">
        <v>1879</v>
      </c>
      <c r="H1309" s="12" t="s">
        <v>1309</v>
      </c>
      <c r="I1309" s="12" t="s">
        <v>1310</v>
      </c>
      <c r="J1309" s="12" t="s">
        <v>1319</v>
      </c>
      <c r="K1309" s="12" t="s">
        <v>1312</v>
      </c>
      <c r="L1309" s="12" t="s">
        <v>1880</v>
      </c>
      <c r="M1309" s="12" t="s">
        <v>1881</v>
      </c>
      <c r="N1309" s="12" t="s">
        <v>1882</v>
      </c>
      <c r="O1309" s="12" t="s">
        <v>1883</v>
      </c>
      <c r="P1309" s="12" t="s">
        <v>1884</v>
      </c>
    </row>
    <row r="1310" spans="1:16">
      <c r="A1310" t="s">
        <v>15073</v>
      </c>
      <c r="B1310" s="12" t="s">
        <v>1303</v>
      </c>
      <c r="C1310" s="12" t="s">
        <v>1304</v>
      </c>
      <c r="D1310" s="12" t="s">
        <v>1305</v>
      </c>
      <c r="E1310" s="12" t="s">
        <v>1801</v>
      </c>
      <c r="F1310" s="12" t="s">
        <v>1307</v>
      </c>
      <c r="G1310" s="12" t="s">
        <v>1885</v>
      </c>
      <c r="H1310" s="12" t="s">
        <v>1309</v>
      </c>
      <c r="I1310" s="12" t="s">
        <v>1310</v>
      </c>
      <c r="J1310" s="12" t="s">
        <v>1319</v>
      </c>
      <c r="K1310" s="12" t="s">
        <v>1332</v>
      </c>
      <c r="L1310" s="12" t="s">
        <v>1880</v>
      </c>
      <c r="M1310" s="12" t="s">
        <v>1886</v>
      </c>
      <c r="N1310" s="12" t="s">
        <v>1887</v>
      </c>
      <c r="O1310" s="12" t="s">
        <v>1888</v>
      </c>
      <c r="P1310" s="12" t="s">
        <v>1889</v>
      </c>
    </row>
    <row r="1311" spans="1:16">
      <c r="A1311" t="s">
        <v>15074</v>
      </c>
      <c r="B1311" s="12" t="s">
        <v>1303</v>
      </c>
      <c r="C1311" s="12" t="s">
        <v>1304</v>
      </c>
      <c r="D1311" s="12" t="s">
        <v>1305</v>
      </c>
      <c r="E1311" s="12" t="s">
        <v>1902</v>
      </c>
      <c r="F1311" s="12" t="s">
        <v>1307</v>
      </c>
      <c r="G1311" s="12" t="s">
        <v>1956</v>
      </c>
      <c r="H1311" s="12" t="s">
        <v>1309</v>
      </c>
      <c r="I1311" s="12" t="s">
        <v>1310</v>
      </c>
      <c r="J1311" s="12" t="s">
        <v>1319</v>
      </c>
      <c r="K1311" s="12" t="s">
        <v>1312</v>
      </c>
      <c r="L1311" s="12" t="s">
        <v>1957</v>
      </c>
      <c r="M1311" s="12" t="s">
        <v>1958</v>
      </c>
      <c r="N1311" s="12" t="s">
        <v>1959</v>
      </c>
      <c r="O1311" s="12" t="s">
        <v>1960</v>
      </c>
      <c r="P1311" s="12" t="s">
        <v>1961</v>
      </c>
    </row>
    <row r="1312" spans="1:16">
      <c r="A1312" t="s">
        <v>15075</v>
      </c>
      <c r="B1312" s="12" t="s">
        <v>1303</v>
      </c>
      <c r="C1312" s="12" t="s">
        <v>1304</v>
      </c>
      <c r="D1312" s="12" t="s">
        <v>1305</v>
      </c>
      <c r="E1312" s="12" t="s">
        <v>1597</v>
      </c>
      <c r="F1312" s="12" t="s">
        <v>1307</v>
      </c>
      <c r="G1312" s="12" t="s">
        <v>1634</v>
      </c>
      <c r="H1312" s="12" t="s">
        <v>1309</v>
      </c>
      <c r="I1312" s="12" t="s">
        <v>1310</v>
      </c>
      <c r="J1312" s="12" t="s">
        <v>1311</v>
      </c>
      <c r="K1312" s="12" t="s">
        <v>1360</v>
      </c>
      <c r="L1312" s="12" t="s">
        <v>1635</v>
      </c>
      <c r="M1312" s="12" t="s">
        <v>1636</v>
      </c>
      <c r="N1312" s="12" t="s">
        <v>1637</v>
      </c>
      <c r="O1312" s="12" t="s">
        <v>1638</v>
      </c>
      <c r="P1312" s="12" t="s">
        <v>1639</v>
      </c>
    </row>
    <row r="1313" spans="1:16">
      <c r="A1313" t="s">
        <v>15076</v>
      </c>
      <c r="B1313" s="12" t="s">
        <v>1303</v>
      </c>
      <c r="C1313" s="12" t="s">
        <v>1304</v>
      </c>
      <c r="D1313" s="12" t="s">
        <v>1305</v>
      </c>
      <c r="E1313" s="12" t="s">
        <v>2530</v>
      </c>
      <c r="F1313" s="12" t="s">
        <v>1307</v>
      </c>
      <c r="G1313" s="12" t="s">
        <v>2630</v>
      </c>
      <c r="H1313" s="12" t="s">
        <v>1309</v>
      </c>
      <c r="I1313" s="12" t="s">
        <v>1310</v>
      </c>
      <c r="J1313" s="12" t="s">
        <v>1319</v>
      </c>
      <c r="K1313" s="12" t="s">
        <v>1360</v>
      </c>
      <c r="L1313" s="12" t="s">
        <v>2631</v>
      </c>
      <c r="M1313" s="12" t="s">
        <v>2632</v>
      </c>
      <c r="N1313" s="12" t="s">
        <v>2633</v>
      </c>
      <c r="O1313" s="12" t="s">
        <v>2634</v>
      </c>
      <c r="P1313" s="12" t="s">
        <v>2635</v>
      </c>
    </row>
    <row r="1314" spans="1:16">
      <c r="A1314" t="s">
        <v>15077</v>
      </c>
      <c r="B1314" s="12" t="s">
        <v>1303</v>
      </c>
      <c r="C1314" s="12" t="s">
        <v>1338</v>
      </c>
      <c r="D1314" s="12" t="s">
        <v>1305</v>
      </c>
      <c r="E1314" s="12" t="s">
        <v>1902</v>
      </c>
      <c r="F1314" s="12" t="s">
        <v>1307</v>
      </c>
      <c r="G1314" s="12" t="s">
        <v>1962</v>
      </c>
      <c r="H1314" s="12" t="s">
        <v>1309</v>
      </c>
      <c r="I1314" s="12" t="s">
        <v>1310</v>
      </c>
      <c r="J1314" s="12" t="s">
        <v>1319</v>
      </c>
      <c r="K1314" s="12" t="s">
        <v>1360</v>
      </c>
      <c r="L1314" s="12" t="s">
        <v>1963</v>
      </c>
      <c r="M1314" s="12" t="s">
        <v>1964</v>
      </c>
      <c r="N1314" s="12" t="s">
        <v>1965</v>
      </c>
      <c r="O1314" s="12" t="s">
        <v>1966</v>
      </c>
      <c r="P1314" s="12" t="s">
        <v>1967</v>
      </c>
    </row>
    <row r="1315" spans="1:16">
      <c r="A1315" t="s">
        <v>15078</v>
      </c>
      <c r="B1315" s="12" t="s">
        <v>1303</v>
      </c>
      <c r="C1315" s="12" t="s">
        <v>1338</v>
      </c>
      <c r="D1315" s="12" t="s">
        <v>1305</v>
      </c>
      <c r="E1315" s="12" t="s">
        <v>2048</v>
      </c>
      <c r="F1315" s="12" t="s">
        <v>1307</v>
      </c>
      <c r="G1315" s="12" t="s">
        <v>2113</v>
      </c>
      <c r="H1315" s="12" t="s">
        <v>1309</v>
      </c>
      <c r="I1315" s="12" t="s">
        <v>1310</v>
      </c>
      <c r="J1315" s="12" t="s">
        <v>1319</v>
      </c>
      <c r="K1315" s="12" t="s">
        <v>1360</v>
      </c>
      <c r="L1315" s="12" t="s">
        <v>2114</v>
      </c>
      <c r="M1315" s="12" t="s">
        <v>2115</v>
      </c>
      <c r="N1315" s="12" t="s">
        <v>2116</v>
      </c>
      <c r="O1315" s="12" t="s">
        <v>2117</v>
      </c>
      <c r="P1315" s="12" t="s">
        <v>2118</v>
      </c>
    </row>
    <row r="1316" spans="1:16">
      <c r="A1316" t="s">
        <v>15079</v>
      </c>
      <c r="B1316" s="12" t="s">
        <v>1303</v>
      </c>
      <c r="C1316" s="12" t="s">
        <v>1304</v>
      </c>
      <c r="D1316" s="12" t="s">
        <v>1305</v>
      </c>
      <c r="E1316" s="12" t="s">
        <v>2119</v>
      </c>
      <c r="F1316" s="12" t="s">
        <v>1307</v>
      </c>
      <c r="G1316" s="12" t="s">
        <v>2201</v>
      </c>
      <c r="H1316" s="12" t="s">
        <v>1309</v>
      </c>
      <c r="I1316" s="12" t="s">
        <v>1310</v>
      </c>
      <c r="J1316" s="12" t="s">
        <v>1319</v>
      </c>
      <c r="K1316" s="12" t="s">
        <v>1360</v>
      </c>
      <c r="L1316" s="12" t="s">
        <v>2202</v>
      </c>
      <c r="M1316" s="12" t="s">
        <v>2203</v>
      </c>
      <c r="N1316" s="12" t="s">
        <v>2204</v>
      </c>
      <c r="O1316" s="12" t="s">
        <v>2205</v>
      </c>
      <c r="P1316" s="12" t="s">
        <v>2206</v>
      </c>
    </row>
    <row r="1317" spans="1:16">
      <c r="A1317" t="s">
        <v>15080</v>
      </c>
      <c r="B1317" s="12" t="s">
        <v>1303</v>
      </c>
      <c r="C1317" s="12" t="s">
        <v>1304</v>
      </c>
      <c r="D1317" s="12" t="s">
        <v>1305</v>
      </c>
      <c r="E1317" s="12" t="s">
        <v>1801</v>
      </c>
      <c r="F1317" s="12" t="s">
        <v>1307</v>
      </c>
      <c r="G1317" s="12" t="s">
        <v>1890</v>
      </c>
      <c r="H1317" s="12" t="s">
        <v>1309</v>
      </c>
      <c r="I1317" s="12" t="s">
        <v>1310</v>
      </c>
      <c r="J1317" s="12" t="s">
        <v>1319</v>
      </c>
      <c r="K1317" s="12" t="s">
        <v>1360</v>
      </c>
      <c r="L1317" s="12" t="s">
        <v>1891</v>
      </c>
      <c r="M1317" s="12" t="s">
        <v>1892</v>
      </c>
      <c r="N1317" s="12" t="s">
        <v>1893</v>
      </c>
      <c r="O1317" s="12" t="s">
        <v>1894</v>
      </c>
      <c r="P1317" s="12" t="s">
        <v>1895</v>
      </c>
    </row>
    <row r="1318" spans="1:16">
      <c r="A1318" t="s">
        <v>15081</v>
      </c>
      <c r="B1318" s="12" t="s">
        <v>1303</v>
      </c>
      <c r="C1318" s="12" t="s">
        <v>1304</v>
      </c>
      <c r="D1318" s="12" t="s">
        <v>1305</v>
      </c>
      <c r="E1318" s="12" t="s">
        <v>2119</v>
      </c>
      <c r="F1318" s="12" t="s">
        <v>1307</v>
      </c>
      <c r="G1318" s="12" t="s">
        <v>2207</v>
      </c>
      <c r="H1318" s="12" t="s">
        <v>1309</v>
      </c>
      <c r="I1318" s="12" t="s">
        <v>1310</v>
      </c>
      <c r="J1318" s="12" t="s">
        <v>1319</v>
      </c>
      <c r="K1318" s="12" t="s">
        <v>1360</v>
      </c>
      <c r="L1318" s="12" t="s">
        <v>2208</v>
      </c>
      <c r="M1318" s="12" t="s">
        <v>2209</v>
      </c>
      <c r="N1318" s="12" t="s">
        <v>2210</v>
      </c>
      <c r="O1318" s="12" t="s">
        <v>2211</v>
      </c>
      <c r="P1318" s="12" t="s">
        <v>2212</v>
      </c>
    </row>
    <row r="1319" spans="1:16">
      <c r="A1319" t="s">
        <v>15082</v>
      </c>
      <c r="B1319" s="12" t="s">
        <v>1303</v>
      </c>
      <c r="C1319" s="12" t="s">
        <v>1304</v>
      </c>
      <c r="D1319" s="12" t="s">
        <v>1305</v>
      </c>
      <c r="E1319" s="12" t="s">
        <v>1968</v>
      </c>
      <c r="F1319" s="12" t="s">
        <v>1307</v>
      </c>
      <c r="G1319" s="12" t="s">
        <v>1999</v>
      </c>
      <c r="H1319" s="12" t="s">
        <v>1309</v>
      </c>
      <c r="I1319" s="12" t="s">
        <v>1310</v>
      </c>
      <c r="J1319" s="12" t="s">
        <v>1319</v>
      </c>
      <c r="K1319" s="12" t="s">
        <v>1312</v>
      </c>
      <c r="L1319" s="12" t="s">
        <v>2000</v>
      </c>
      <c r="M1319" s="12" t="s">
        <v>2001</v>
      </c>
      <c r="N1319" s="12" t="s">
        <v>2002</v>
      </c>
      <c r="O1319" s="12" t="s">
        <v>2003</v>
      </c>
      <c r="P1319" s="12" t="s">
        <v>2004</v>
      </c>
    </row>
    <row r="1320" spans="1:16">
      <c r="A1320" t="s">
        <v>15083</v>
      </c>
      <c r="B1320" s="12" t="s">
        <v>1357</v>
      </c>
      <c r="C1320" s="12" t="s">
        <v>1358</v>
      </c>
      <c r="D1320" s="12" t="s">
        <v>1305</v>
      </c>
      <c r="E1320" s="12" t="s">
        <v>1968</v>
      </c>
      <c r="F1320" s="12" t="s">
        <v>1307</v>
      </c>
      <c r="G1320" s="12" t="s">
        <v>2005</v>
      </c>
      <c r="H1320" s="12" t="s">
        <v>1309</v>
      </c>
      <c r="I1320" s="12" t="s">
        <v>1310</v>
      </c>
      <c r="J1320" s="12" t="s">
        <v>1311</v>
      </c>
      <c r="K1320" s="12" t="s">
        <v>1360</v>
      </c>
      <c r="L1320" s="12" t="s">
        <v>2006</v>
      </c>
      <c r="M1320" s="12" t="s">
        <v>2007</v>
      </c>
      <c r="N1320" s="12" t="s">
        <v>2008</v>
      </c>
      <c r="O1320" s="12" t="s">
        <v>2009</v>
      </c>
      <c r="P1320" s="12" t="s">
        <v>2010</v>
      </c>
    </row>
    <row r="1321" spans="1:16">
      <c r="A1321" t="s">
        <v>15084</v>
      </c>
      <c r="B1321" s="12" t="s">
        <v>1303</v>
      </c>
      <c r="C1321" s="12" t="s">
        <v>1304</v>
      </c>
      <c r="D1321" s="12" t="s">
        <v>1305</v>
      </c>
      <c r="E1321" s="12" t="s">
        <v>1646</v>
      </c>
      <c r="F1321" s="12" t="s">
        <v>1307</v>
      </c>
      <c r="G1321" s="12" t="s">
        <v>1703</v>
      </c>
      <c r="H1321" s="12" t="s">
        <v>1309</v>
      </c>
      <c r="I1321" s="12" t="s">
        <v>1310</v>
      </c>
      <c r="J1321" s="12" t="s">
        <v>1319</v>
      </c>
      <c r="K1321" s="12" t="s">
        <v>1332</v>
      </c>
      <c r="L1321" s="12" t="s">
        <v>1704</v>
      </c>
      <c r="M1321" s="12" t="s">
        <v>1705</v>
      </c>
      <c r="N1321" s="12" t="s">
        <v>1706</v>
      </c>
      <c r="O1321" s="12" t="s">
        <v>1707</v>
      </c>
      <c r="P1321" s="12" t="s">
        <v>1708</v>
      </c>
    </row>
    <row r="1322" spans="1:16">
      <c r="A1322" t="s">
        <v>15085</v>
      </c>
      <c r="B1322" s="12" t="s">
        <v>1303</v>
      </c>
      <c r="C1322" s="12" t="s">
        <v>1338</v>
      </c>
      <c r="D1322" s="12" t="s">
        <v>1305</v>
      </c>
      <c r="E1322" s="12" t="s">
        <v>1459</v>
      </c>
      <c r="F1322" s="12" t="s">
        <v>1307</v>
      </c>
      <c r="G1322" s="12" t="s">
        <v>1490</v>
      </c>
      <c r="H1322" s="12" t="s">
        <v>1309</v>
      </c>
      <c r="I1322" s="12" t="s">
        <v>1310</v>
      </c>
      <c r="J1322" s="12" t="s">
        <v>1319</v>
      </c>
      <c r="K1322" s="12" t="s">
        <v>1360</v>
      </c>
      <c r="L1322" s="12" t="s">
        <v>1491</v>
      </c>
      <c r="M1322" s="12" t="s">
        <v>1492</v>
      </c>
      <c r="N1322" s="12" t="s">
        <v>1493</v>
      </c>
      <c r="O1322" s="12" t="s">
        <v>1494</v>
      </c>
      <c r="P1322" s="12" t="s">
        <v>1495</v>
      </c>
    </row>
    <row r="1323" spans="1:16">
      <c r="A1323" t="s">
        <v>15086</v>
      </c>
      <c r="B1323" s="12" t="s">
        <v>1303</v>
      </c>
      <c r="C1323" s="12" t="s">
        <v>1304</v>
      </c>
      <c r="D1323" s="12" t="s">
        <v>1305</v>
      </c>
      <c r="E1323" s="12" t="s">
        <v>2751</v>
      </c>
      <c r="F1323" s="12" t="s">
        <v>1307</v>
      </c>
      <c r="G1323" s="12" t="s">
        <v>2812</v>
      </c>
      <c r="H1323" s="12" t="s">
        <v>1309</v>
      </c>
      <c r="I1323" s="12" t="s">
        <v>1310</v>
      </c>
      <c r="J1323" s="12" t="s">
        <v>1319</v>
      </c>
      <c r="K1323" s="12" t="s">
        <v>1360</v>
      </c>
      <c r="L1323" s="12" t="s">
        <v>2753</v>
      </c>
      <c r="M1323" s="12" t="s">
        <v>2813</v>
      </c>
      <c r="N1323" s="12" t="s">
        <v>2814</v>
      </c>
      <c r="O1323" s="12" t="s">
        <v>2815</v>
      </c>
      <c r="P1323" s="12" t="s">
        <v>2816</v>
      </c>
    </row>
    <row r="1324" spans="1:16">
      <c r="A1324" t="s">
        <v>15087</v>
      </c>
      <c r="B1324" s="12" t="s">
        <v>1398</v>
      </c>
      <c r="C1324" s="12" t="s">
        <v>1358</v>
      </c>
      <c r="D1324" s="12" t="s">
        <v>1305</v>
      </c>
      <c r="E1324" s="12" t="s">
        <v>2751</v>
      </c>
      <c r="F1324" s="12" t="s">
        <v>1307</v>
      </c>
      <c r="G1324" s="12" t="s">
        <v>2817</v>
      </c>
      <c r="H1324" s="12" t="s">
        <v>1309</v>
      </c>
      <c r="I1324" s="12" t="s">
        <v>1310</v>
      </c>
      <c r="J1324" s="12" t="s">
        <v>1319</v>
      </c>
      <c r="K1324" s="12" t="s">
        <v>1360</v>
      </c>
      <c r="L1324" s="12" t="s">
        <v>2753</v>
      </c>
      <c r="M1324" s="12" t="s">
        <v>2818</v>
      </c>
      <c r="N1324" s="12" t="s">
        <v>2819</v>
      </c>
      <c r="O1324" s="12" t="s">
        <v>2815</v>
      </c>
      <c r="P1324" s="12" t="s">
        <v>2820</v>
      </c>
    </row>
    <row r="1325" spans="1:16">
      <c r="A1325" t="s">
        <v>15088</v>
      </c>
      <c r="B1325" s="12" t="s">
        <v>1303</v>
      </c>
      <c r="C1325" s="12" t="s">
        <v>1304</v>
      </c>
      <c r="D1325" s="12" t="s">
        <v>1305</v>
      </c>
      <c r="E1325" s="12" t="s">
        <v>1549</v>
      </c>
      <c r="F1325" s="12" t="s">
        <v>1307</v>
      </c>
      <c r="G1325" s="12" t="s">
        <v>1579</v>
      </c>
      <c r="H1325" s="12" t="s">
        <v>1309</v>
      </c>
      <c r="I1325" s="12" t="s">
        <v>1310</v>
      </c>
      <c r="J1325" s="12" t="s">
        <v>1319</v>
      </c>
      <c r="K1325" s="12" t="s">
        <v>1332</v>
      </c>
      <c r="L1325" s="12" t="s">
        <v>1580</v>
      </c>
      <c r="M1325" s="12" t="s">
        <v>1581</v>
      </c>
      <c r="N1325" s="12" t="s">
        <v>1582</v>
      </c>
      <c r="O1325" s="12" t="s">
        <v>1583</v>
      </c>
      <c r="P1325" s="12" t="s">
        <v>1584</v>
      </c>
    </row>
    <row r="1326" spans="1:16">
      <c r="A1326" t="s">
        <v>15089</v>
      </c>
      <c r="B1326" s="12" t="s">
        <v>1303</v>
      </c>
      <c r="C1326" s="12" t="s">
        <v>1338</v>
      </c>
      <c r="D1326" s="12" t="s">
        <v>1305</v>
      </c>
      <c r="E1326" s="12" t="s">
        <v>2530</v>
      </c>
      <c r="F1326" s="12" t="s">
        <v>1307</v>
      </c>
      <c r="G1326" s="12" t="s">
        <v>2636</v>
      </c>
      <c r="H1326" s="12" t="s">
        <v>1309</v>
      </c>
      <c r="I1326" s="12" t="s">
        <v>1310</v>
      </c>
      <c r="J1326" s="12" t="s">
        <v>1319</v>
      </c>
      <c r="K1326" s="12" t="s">
        <v>1360</v>
      </c>
      <c r="L1326" s="12" t="s">
        <v>2637</v>
      </c>
      <c r="M1326" s="12" t="s">
        <v>2638</v>
      </c>
      <c r="N1326" s="12" t="s">
        <v>2639</v>
      </c>
      <c r="O1326" s="12" t="s">
        <v>2640</v>
      </c>
      <c r="P1326" s="12" t="s">
        <v>2641</v>
      </c>
    </row>
    <row r="1327" spans="1:16">
      <c r="A1327" t="s">
        <v>15090</v>
      </c>
      <c r="B1327" s="12" t="s">
        <v>1303</v>
      </c>
      <c r="C1327" s="12" t="s">
        <v>1304</v>
      </c>
      <c r="D1327" s="12" t="s">
        <v>1305</v>
      </c>
      <c r="E1327" s="12" t="s">
        <v>1801</v>
      </c>
      <c r="F1327" s="12" t="s">
        <v>1307</v>
      </c>
      <c r="G1327" s="12" t="s">
        <v>1896</v>
      </c>
      <c r="H1327" s="12" t="s">
        <v>1309</v>
      </c>
      <c r="I1327" s="12" t="s">
        <v>1310</v>
      </c>
      <c r="J1327" s="12" t="s">
        <v>1319</v>
      </c>
      <c r="K1327" s="12" t="s">
        <v>1332</v>
      </c>
      <c r="L1327" s="12" t="s">
        <v>1897</v>
      </c>
      <c r="M1327" s="12" t="s">
        <v>1898</v>
      </c>
      <c r="N1327" s="12" t="s">
        <v>1899</v>
      </c>
      <c r="O1327" s="12" t="s">
        <v>1900</v>
      </c>
      <c r="P1327" s="12" t="s">
        <v>1901</v>
      </c>
    </row>
    <row r="1328" spans="1:16">
      <c r="A1328" t="s">
        <v>15091</v>
      </c>
      <c r="B1328" s="12" t="s">
        <v>1303</v>
      </c>
      <c r="C1328" s="12" t="s">
        <v>1304</v>
      </c>
      <c r="D1328" s="12" t="s">
        <v>1305</v>
      </c>
      <c r="E1328" s="12" t="s">
        <v>1597</v>
      </c>
      <c r="F1328" s="12" t="s">
        <v>1307</v>
      </c>
      <c r="G1328" s="12" t="s">
        <v>1640</v>
      </c>
      <c r="H1328" s="12" t="s">
        <v>1309</v>
      </c>
      <c r="I1328" s="12" t="s">
        <v>1310</v>
      </c>
      <c r="J1328" s="12" t="s">
        <v>1319</v>
      </c>
      <c r="K1328" s="12" t="s">
        <v>1332</v>
      </c>
      <c r="L1328" s="12" t="s">
        <v>1641</v>
      </c>
      <c r="M1328" s="12" t="s">
        <v>1642</v>
      </c>
      <c r="N1328" s="12" t="s">
        <v>1643</v>
      </c>
      <c r="O1328" s="12" t="s">
        <v>1644</v>
      </c>
      <c r="P1328" s="12" t="s">
        <v>1645</v>
      </c>
    </row>
    <row r="1329" spans="1:16">
      <c r="A1329" t="s">
        <v>15092</v>
      </c>
      <c r="B1329" s="12" t="s">
        <v>1303</v>
      </c>
      <c r="C1329" s="12" t="s">
        <v>1304</v>
      </c>
      <c r="D1329" s="12" t="s">
        <v>1305</v>
      </c>
      <c r="E1329" s="12" t="s">
        <v>1715</v>
      </c>
      <c r="F1329" s="12" t="s">
        <v>1307</v>
      </c>
      <c r="G1329" s="12" t="s">
        <v>1746</v>
      </c>
      <c r="H1329" s="12" t="s">
        <v>1309</v>
      </c>
      <c r="I1329" s="12" t="s">
        <v>1310</v>
      </c>
      <c r="J1329" s="12" t="s">
        <v>1311</v>
      </c>
      <c r="K1329" s="12" t="s">
        <v>1332</v>
      </c>
      <c r="L1329" s="12" t="s">
        <v>1747</v>
      </c>
      <c r="M1329" s="12" t="s">
        <v>1748</v>
      </c>
      <c r="N1329" s="12" t="s">
        <v>1749</v>
      </c>
      <c r="O1329" s="12" t="s">
        <v>1750</v>
      </c>
      <c r="P1329" s="12" t="s">
        <v>1751</v>
      </c>
    </row>
    <row r="1330" spans="1:16">
      <c r="A1330" t="s">
        <v>15093</v>
      </c>
      <c r="B1330" s="12" t="s">
        <v>1303</v>
      </c>
      <c r="C1330" s="12" t="s">
        <v>1304</v>
      </c>
      <c r="D1330" s="12" t="s">
        <v>1305</v>
      </c>
      <c r="E1330" s="12" t="s">
        <v>1646</v>
      </c>
      <c r="F1330" s="12" t="s">
        <v>1307</v>
      </c>
      <c r="G1330" s="12" t="s">
        <v>1709</v>
      </c>
      <c r="H1330" s="12" t="s">
        <v>1309</v>
      </c>
      <c r="I1330" s="12" t="s">
        <v>1310</v>
      </c>
      <c r="J1330" s="12" t="s">
        <v>1319</v>
      </c>
      <c r="K1330" s="12" t="s">
        <v>1312</v>
      </c>
      <c r="L1330" s="12" t="s">
        <v>1710</v>
      </c>
      <c r="M1330" s="12" t="s">
        <v>1711</v>
      </c>
      <c r="N1330" s="12" t="s">
        <v>1712</v>
      </c>
      <c r="O1330" s="12" t="s">
        <v>1713</v>
      </c>
      <c r="P1330" s="12" t="s">
        <v>1714</v>
      </c>
    </row>
    <row r="1331" spans="1:16">
      <c r="A1331" t="s">
        <v>15094</v>
      </c>
      <c r="B1331" s="12" t="s">
        <v>1303</v>
      </c>
      <c r="C1331" s="12" t="s">
        <v>1304</v>
      </c>
      <c r="D1331" s="12" t="s">
        <v>1305</v>
      </c>
      <c r="E1331" s="12" t="s">
        <v>2011</v>
      </c>
      <c r="F1331" s="12" t="s">
        <v>1307</v>
      </c>
      <c r="G1331" s="12" t="s">
        <v>2042</v>
      </c>
      <c r="H1331" s="12" t="s">
        <v>1309</v>
      </c>
      <c r="I1331" s="12" t="s">
        <v>1310</v>
      </c>
      <c r="J1331" s="12" t="s">
        <v>1319</v>
      </c>
      <c r="K1331" s="12" t="s">
        <v>1332</v>
      </c>
      <c r="L1331" s="12" t="s">
        <v>2043</v>
      </c>
      <c r="M1331" s="12" t="s">
        <v>2044</v>
      </c>
      <c r="N1331" s="12" t="s">
        <v>2045</v>
      </c>
      <c r="O1331" s="12" t="s">
        <v>2046</v>
      </c>
      <c r="P1331" s="12" t="s">
        <v>2047</v>
      </c>
    </row>
    <row r="1332" spans="1:16">
      <c r="A1332" t="s">
        <v>15095</v>
      </c>
      <c r="B1332" s="12" t="s">
        <v>1303</v>
      </c>
      <c r="C1332" s="12" t="s">
        <v>1304</v>
      </c>
      <c r="D1332" s="12" t="s">
        <v>1305</v>
      </c>
      <c r="E1332" s="12" t="s">
        <v>2119</v>
      </c>
      <c r="F1332" s="12" t="s">
        <v>1307</v>
      </c>
      <c r="G1332" s="12" t="s">
        <v>2213</v>
      </c>
      <c r="H1332" s="12" t="s">
        <v>1309</v>
      </c>
      <c r="I1332" s="12" t="s">
        <v>1310</v>
      </c>
      <c r="J1332" s="12" t="s">
        <v>1319</v>
      </c>
      <c r="K1332" s="12" t="s">
        <v>1312</v>
      </c>
      <c r="L1332" s="12" t="s">
        <v>2139</v>
      </c>
      <c r="M1332" s="12" t="s">
        <v>2214</v>
      </c>
      <c r="N1332" s="12" t="s">
        <v>2215</v>
      </c>
      <c r="O1332" s="12" t="s">
        <v>2216</v>
      </c>
      <c r="P1332" s="12" t="s">
        <v>2217</v>
      </c>
    </row>
    <row r="1333" spans="1:16">
      <c r="A1333" t="s">
        <v>15096</v>
      </c>
      <c r="B1333" s="12" t="s">
        <v>1303</v>
      </c>
      <c r="C1333" s="12" t="s">
        <v>1304</v>
      </c>
      <c r="D1333" s="12" t="s">
        <v>1305</v>
      </c>
      <c r="E1333" s="12" t="s">
        <v>1385</v>
      </c>
      <c r="F1333" s="12" t="s">
        <v>1307</v>
      </c>
      <c r="G1333" s="12" t="s">
        <v>1410</v>
      </c>
      <c r="H1333" s="12" t="s">
        <v>1309</v>
      </c>
      <c r="I1333" s="12" t="s">
        <v>1310</v>
      </c>
      <c r="J1333" s="12" t="s">
        <v>1319</v>
      </c>
      <c r="K1333" s="12" t="s">
        <v>1312</v>
      </c>
      <c r="L1333" s="12" t="s">
        <v>1411</v>
      </c>
      <c r="M1333" s="12" t="s">
        <v>1412</v>
      </c>
      <c r="N1333" s="12" t="s">
        <v>1413</v>
      </c>
      <c r="O1333" s="12" t="s">
        <v>1414</v>
      </c>
      <c r="P1333" s="12" t="s">
        <v>1415</v>
      </c>
    </row>
    <row r="1334" spans="1:16">
      <c r="A1334" t="s">
        <v>15097</v>
      </c>
      <c r="B1334" s="12" t="s">
        <v>1303</v>
      </c>
      <c r="C1334" s="12" t="s">
        <v>1304</v>
      </c>
      <c r="D1334" s="12" t="s">
        <v>1305</v>
      </c>
      <c r="E1334" s="12" t="s">
        <v>1752</v>
      </c>
      <c r="F1334" s="12" t="s">
        <v>1307</v>
      </c>
      <c r="G1334" s="12" t="s">
        <v>1795</v>
      </c>
      <c r="H1334" s="12" t="s">
        <v>1309</v>
      </c>
      <c r="I1334" s="12" t="s">
        <v>1310</v>
      </c>
      <c r="J1334" s="12" t="s">
        <v>1311</v>
      </c>
      <c r="K1334" s="12" t="s">
        <v>1360</v>
      </c>
      <c r="L1334" s="12" t="s">
        <v>1796</v>
      </c>
      <c r="M1334" s="12" t="s">
        <v>1797</v>
      </c>
      <c r="N1334" s="12" t="s">
        <v>1798</v>
      </c>
      <c r="O1334" s="12" t="s">
        <v>1799</v>
      </c>
      <c r="P1334" s="12" t="s">
        <v>1800</v>
      </c>
    </row>
    <row r="1335" spans="1:16">
      <c r="A1335" t="s">
        <v>15098</v>
      </c>
      <c r="B1335" s="12" t="s">
        <v>1303</v>
      </c>
      <c r="C1335" s="12" t="s">
        <v>1304</v>
      </c>
      <c r="D1335" s="12" t="s">
        <v>1305</v>
      </c>
      <c r="E1335" s="12" t="s">
        <v>1549</v>
      </c>
      <c r="F1335" s="12" t="s">
        <v>1307</v>
      </c>
      <c r="G1335" s="12" t="s">
        <v>1585</v>
      </c>
      <c r="H1335" s="12" t="s">
        <v>1309</v>
      </c>
      <c r="I1335" s="12" t="s">
        <v>1310</v>
      </c>
      <c r="J1335" s="12" t="s">
        <v>1319</v>
      </c>
      <c r="K1335" s="12" t="s">
        <v>1332</v>
      </c>
      <c r="L1335" s="12" t="s">
        <v>1586</v>
      </c>
      <c r="M1335" s="12" t="s">
        <v>1587</v>
      </c>
      <c r="N1335" s="12" t="s">
        <v>1588</v>
      </c>
      <c r="O1335" s="12" t="s">
        <v>1589</v>
      </c>
      <c r="P1335" s="12" t="s">
        <v>1590</v>
      </c>
    </row>
    <row r="1336" spans="1:16">
      <c r="A1336" t="s">
        <v>15099</v>
      </c>
      <c r="B1336" s="12" t="s">
        <v>1303</v>
      </c>
      <c r="C1336" s="12" t="s">
        <v>1338</v>
      </c>
      <c r="D1336" s="12" t="s">
        <v>1305</v>
      </c>
      <c r="E1336" s="12" t="s">
        <v>2530</v>
      </c>
      <c r="F1336" s="12" t="s">
        <v>1307</v>
      </c>
      <c r="G1336" s="12" t="s">
        <v>2642</v>
      </c>
      <c r="H1336" s="12" t="s">
        <v>1309</v>
      </c>
      <c r="I1336" s="12" t="s">
        <v>1310</v>
      </c>
      <c r="J1336" s="12" t="s">
        <v>1319</v>
      </c>
      <c r="K1336" s="12" t="s">
        <v>1312</v>
      </c>
      <c r="L1336" s="12" t="s">
        <v>2643</v>
      </c>
      <c r="M1336" s="12" t="s">
        <v>2644</v>
      </c>
      <c r="N1336" s="12" t="s">
        <v>2645</v>
      </c>
      <c r="O1336" s="12" t="s">
        <v>2646</v>
      </c>
      <c r="P1336" s="12" t="s">
        <v>2647</v>
      </c>
    </row>
    <row r="1337" spans="1:16">
      <c r="A1337" t="s">
        <v>15100</v>
      </c>
      <c r="B1337" s="12" t="s">
        <v>1303</v>
      </c>
      <c r="C1337" s="12" t="s">
        <v>1304</v>
      </c>
      <c r="D1337" s="12" t="s">
        <v>1305</v>
      </c>
      <c r="E1337" s="12" t="s">
        <v>1549</v>
      </c>
      <c r="F1337" s="12" t="s">
        <v>1307</v>
      </c>
      <c r="G1337" s="12" t="s">
        <v>1591</v>
      </c>
      <c r="H1337" s="12" t="s">
        <v>1309</v>
      </c>
      <c r="I1337" s="12" t="s">
        <v>1310</v>
      </c>
      <c r="J1337" s="12" t="s">
        <v>1311</v>
      </c>
      <c r="K1337" s="12" t="s">
        <v>1360</v>
      </c>
      <c r="L1337" s="12" t="s">
        <v>1592</v>
      </c>
      <c r="M1337" s="12" t="s">
        <v>1593</v>
      </c>
      <c r="N1337" s="12" t="s">
        <v>1594</v>
      </c>
      <c r="O1337" s="12" t="s">
        <v>1595</v>
      </c>
      <c r="P1337" s="12" t="s">
        <v>1596</v>
      </c>
    </row>
    <row r="1338" spans="1:16">
      <c r="A1338" t="s">
        <v>15101</v>
      </c>
      <c r="B1338" s="12" t="s">
        <v>1303</v>
      </c>
      <c r="C1338" s="12" t="s">
        <v>1304</v>
      </c>
      <c r="D1338" s="12" t="s">
        <v>5454</v>
      </c>
      <c r="E1338" s="12" t="s">
        <v>5455</v>
      </c>
      <c r="F1338" s="12" t="s">
        <v>5456</v>
      </c>
      <c r="G1338" s="12" t="s">
        <v>5457</v>
      </c>
      <c r="H1338" s="12" t="s">
        <v>1309</v>
      </c>
      <c r="I1338" s="12" t="s">
        <v>1310</v>
      </c>
      <c r="J1338" s="12" t="s">
        <v>1311</v>
      </c>
      <c r="K1338" s="12" t="s">
        <v>1360</v>
      </c>
      <c r="L1338" s="12" t="s">
        <v>5458</v>
      </c>
      <c r="M1338" s="12" t="s">
        <v>5459</v>
      </c>
      <c r="N1338" s="12" t="s">
        <v>5460</v>
      </c>
      <c r="O1338" s="12" t="s">
        <v>5461</v>
      </c>
      <c r="P1338" s="12" t="s">
        <v>5462</v>
      </c>
    </row>
    <row r="1339" spans="1:16">
      <c r="A1339" t="s">
        <v>15102</v>
      </c>
      <c r="B1339" s="12" t="s">
        <v>1303</v>
      </c>
      <c r="C1339" s="12" t="s">
        <v>1304</v>
      </c>
      <c r="D1339" s="12" t="s">
        <v>5454</v>
      </c>
      <c r="E1339" s="12" t="s">
        <v>5455</v>
      </c>
      <c r="F1339" s="12" t="s">
        <v>5456</v>
      </c>
      <c r="G1339" s="12" t="s">
        <v>5463</v>
      </c>
      <c r="H1339" s="12" t="s">
        <v>1309</v>
      </c>
      <c r="I1339" s="12" t="s">
        <v>1310</v>
      </c>
      <c r="J1339" s="12" t="s">
        <v>1311</v>
      </c>
      <c r="K1339" s="12" t="s">
        <v>1360</v>
      </c>
      <c r="L1339" s="12" t="s">
        <v>5464</v>
      </c>
      <c r="M1339" s="12" t="s">
        <v>5465</v>
      </c>
      <c r="N1339" s="12" t="s">
        <v>5466</v>
      </c>
      <c r="O1339" s="12" t="s">
        <v>5467</v>
      </c>
      <c r="P1339" s="12" t="s">
        <v>5468</v>
      </c>
    </row>
    <row r="1340" spans="1:16">
      <c r="A1340" t="s">
        <v>15103</v>
      </c>
      <c r="B1340" s="12" t="s">
        <v>1303</v>
      </c>
      <c r="C1340" s="12" t="s">
        <v>1304</v>
      </c>
      <c r="D1340" s="12" t="s">
        <v>5454</v>
      </c>
      <c r="E1340" s="12" t="s">
        <v>5455</v>
      </c>
      <c r="F1340" s="12" t="s">
        <v>5456</v>
      </c>
      <c r="G1340" s="12" t="s">
        <v>5469</v>
      </c>
      <c r="H1340" s="12" t="s">
        <v>1309</v>
      </c>
      <c r="I1340" s="12" t="s">
        <v>1310</v>
      </c>
      <c r="J1340" s="12" t="s">
        <v>1311</v>
      </c>
      <c r="K1340" s="12" t="s">
        <v>1360</v>
      </c>
      <c r="L1340" s="12" t="s">
        <v>5470</v>
      </c>
      <c r="M1340" s="12" t="s">
        <v>5471</v>
      </c>
      <c r="N1340" s="12" t="s">
        <v>5472</v>
      </c>
      <c r="O1340" s="12" t="s">
        <v>5473</v>
      </c>
      <c r="P1340" s="12" t="s">
        <v>5474</v>
      </c>
    </row>
    <row r="1341" spans="1:16">
      <c r="A1341" t="s">
        <v>15104</v>
      </c>
      <c r="B1341" s="12" t="s">
        <v>1303</v>
      </c>
      <c r="C1341" s="12" t="s">
        <v>1304</v>
      </c>
      <c r="D1341" s="12" t="s">
        <v>5454</v>
      </c>
      <c r="E1341" s="12" t="s">
        <v>5455</v>
      </c>
      <c r="F1341" s="12" t="s">
        <v>5456</v>
      </c>
      <c r="G1341" s="12" t="s">
        <v>5475</v>
      </c>
      <c r="H1341" s="12" t="s">
        <v>1309</v>
      </c>
      <c r="I1341" s="12" t="s">
        <v>1310</v>
      </c>
      <c r="J1341" s="12" t="s">
        <v>1311</v>
      </c>
      <c r="K1341" s="12" t="s">
        <v>1360</v>
      </c>
      <c r="L1341" s="12" t="s">
        <v>5476</v>
      </c>
      <c r="M1341" s="12" t="s">
        <v>5477</v>
      </c>
      <c r="N1341" s="12" t="s">
        <v>5478</v>
      </c>
      <c r="O1341" s="12" t="s">
        <v>5479</v>
      </c>
      <c r="P1341" s="12" t="s">
        <v>5480</v>
      </c>
    </row>
    <row r="1342" spans="1:16">
      <c r="A1342" t="s">
        <v>15105</v>
      </c>
      <c r="B1342" s="12" t="s">
        <v>1303</v>
      </c>
      <c r="C1342" s="12" t="s">
        <v>1304</v>
      </c>
      <c r="D1342" s="12" t="s">
        <v>5454</v>
      </c>
      <c r="E1342" s="12" t="s">
        <v>5455</v>
      </c>
      <c r="F1342" s="12" t="s">
        <v>5456</v>
      </c>
      <c r="G1342" s="12" t="s">
        <v>5481</v>
      </c>
      <c r="H1342" s="12" t="s">
        <v>1309</v>
      </c>
      <c r="I1342" s="12" t="s">
        <v>4803</v>
      </c>
      <c r="J1342" s="12" t="s">
        <v>1311</v>
      </c>
      <c r="K1342" s="12" t="s">
        <v>1360</v>
      </c>
      <c r="L1342" s="12" t="s">
        <v>5482</v>
      </c>
      <c r="M1342" s="12" t="s">
        <v>5483</v>
      </c>
      <c r="N1342" s="12" t="s">
        <v>5484</v>
      </c>
      <c r="O1342" s="12" t="s">
        <v>5485</v>
      </c>
      <c r="P1342" s="12" t="s">
        <v>5486</v>
      </c>
    </row>
    <row r="1343" spans="1:16">
      <c r="A1343" t="s">
        <v>15106</v>
      </c>
      <c r="B1343" s="12" t="s">
        <v>1303</v>
      </c>
      <c r="C1343" s="12" t="s">
        <v>1304</v>
      </c>
      <c r="D1343" s="12" t="s">
        <v>5454</v>
      </c>
      <c r="E1343" s="12" t="s">
        <v>5455</v>
      </c>
      <c r="F1343" s="12" t="s">
        <v>5456</v>
      </c>
      <c r="G1343" s="12" t="s">
        <v>5487</v>
      </c>
      <c r="H1343" s="12" t="s">
        <v>1309</v>
      </c>
      <c r="I1343" s="12" t="s">
        <v>1310</v>
      </c>
      <c r="J1343" s="12" t="s">
        <v>1311</v>
      </c>
      <c r="K1343" s="12" t="s">
        <v>1360</v>
      </c>
      <c r="L1343" s="12" t="s">
        <v>5488</v>
      </c>
      <c r="M1343" s="12" t="s">
        <v>5489</v>
      </c>
      <c r="N1343" s="12" t="s">
        <v>5490</v>
      </c>
      <c r="O1343" s="12" t="s">
        <v>5491</v>
      </c>
      <c r="P1343" s="12" t="s">
        <v>5492</v>
      </c>
    </row>
    <row r="1344" spans="1:16">
      <c r="A1344" t="s">
        <v>15107</v>
      </c>
      <c r="B1344" s="12" t="s">
        <v>1303</v>
      </c>
      <c r="C1344" s="12" t="s">
        <v>1304</v>
      </c>
      <c r="D1344" s="12" t="s">
        <v>5454</v>
      </c>
      <c r="E1344" s="12" t="s">
        <v>5455</v>
      </c>
      <c r="F1344" s="12" t="s">
        <v>5456</v>
      </c>
      <c r="G1344" s="12" t="s">
        <v>5493</v>
      </c>
      <c r="H1344" s="12" t="s">
        <v>1309</v>
      </c>
      <c r="I1344" s="12" t="s">
        <v>1310</v>
      </c>
      <c r="J1344" s="12" t="s">
        <v>1311</v>
      </c>
      <c r="K1344" s="12" t="s">
        <v>1360</v>
      </c>
      <c r="L1344" s="12" t="s">
        <v>5494</v>
      </c>
      <c r="M1344" s="12" t="s">
        <v>5495</v>
      </c>
      <c r="N1344" s="12" t="s">
        <v>5496</v>
      </c>
      <c r="O1344" s="12" t="s">
        <v>5497</v>
      </c>
      <c r="P1344" s="12" t="s">
        <v>5498</v>
      </c>
    </row>
    <row r="1345" spans="1:16">
      <c r="A1345" t="s">
        <v>15108</v>
      </c>
      <c r="B1345" s="12" t="s">
        <v>1303</v>
      </c>
      <c r="C1345" s="12" t="s">
        <v>1304</v>
      </c>
      <c r="D1345" s="12" t="s">
        <v>5454</v>
      </c>
      <c r="E1345" s="12" t="s">
        <v>5455</v>
      </c>
      <c r="F1345" s="12" t="s">
        <v>5456</v>
      </c>
      <c r="G1345" s="12" t="s">
        <v>5499</v>
      </c>
      <c r="H1345" s="12" t="s">
        <v>1309</v>
      </c>
      <c r="I1345" s="12" t="s">
        <v>1310</v>
      </c>
      <c r="J1345" s="12" t="s">
        <v>1311</v>
      </c>
      <c r="K1345" s="12" t="s">
        <v>1312</v>
      </c>
      <c r="L1345" s="12" t="s">
        <v>5500</v>
      </c>
      <c r="M1345" s="12" t="s">
        <v>5501</v>
      </c>
      <c r="N1345" s="12" t="s">
        <v>5502</v>
      </c>
      <c r="O1345" s="12" t="s">
        <v>5503</v>
      </c>
      <c r="P1345" s="12" t="s">
        <v>5504</v>
      </c>
    </row>
    <row r="1346" spans="1:16">
      <c r="A1346" t="s">
        <v>15109</v>
      </c>
      <c r="B1346" s="12" t="s">
        <v>1357</v>
      </c>
      <c r="C1346" s="12" t="s">
        <v>1358</v>
      </c>
      <c r="D1346" s="12" t="s">
        <v>5454</v>
      </c>
      <c r="E1346" s="12" t="s">
        <v>5455</v>
      </c>
      <c r="F1346" s="12" t="s">
        <v>5456</v>
      </c>
      <c r="G1346" s="12" t="s">
        <v>5505</v>
      </c>
      <c r="H1346" s="12" t="s">
        <v>1309</v>
      </c>
      <c r="I1346" s="12" t="s">
        <v>1310</v>
      </c>
      <c r="J1346" s="12" t="s">
        <v>1311</v>
      </c>
      <c r="K1346" s="12" t="s">
        <v>1360</v>
      </c>
      <c r="L1346" s="12" t="s">
        <v>5506</v>
      </c>
      <c r="M1346" s="12" t="s">
        <v>5507</v>
      </c>
      <c r="N1346" s="12" t="s">
        <v>5508</v>
      </c>
      <c r="O1346" s="12" t="s">
        <v>5509</v>
      </c>
      <c r="P1346" s="12" t="s">
        <v>5510</v>
      </c>
    </row>
    <row r="1347" spans="1:16">
      <c r="A1347" t="s">
        <v>15110</v>
      </c>
      <c r="B1347" s="12" t="s">
        <v>1366</v>
      </c>
      <c r="C1347" s="12" t="s">
        <v>1358</v>
      </c>
      <c r="D1347" s="12" t="s">
        <v>5454</v>
      </c>
      <c r="E1347" s="12" t="s">
        <v>5455</v>
      </c>
      <c r="F1347" s="12" t="s">
        <v>5456</v>
      </c>
      <c r="G1347" s="12" t="s">
        <v>5511</v>
      </c>
      <c r="H1347" s="12" t="s">
        <v>1309</v>
      </c>
      <c r="I1347" s="12" t="s">
        <v>1310</v>
      </c>
      <c r="J1347" s="12" t="s">
        <v>1311</v>
      </c>
      <c r="K1347" s="12" t="s">
        <v>1360</v>
      </c>
      <c r="L1347" s="12" t="s">
        <v>5506</v>
      </c>
      <c r="M1347" s="12" t="s">
        <v>5512</v>
      </c>
      <c r="N1347" s="12" t="s">
        <v>5513</v>
      </c>
      <c r="O1347" s="12" t="s">
        <v>5514</v>
      </c>
      <c r="P1347" s="12" t="s">
        <v>5515</v>
      </c>
    </row>
    <row r="1348" spans="1:16">
      <c r="A1348" t="s">
        <v>15111</v>
      </c>
      <c r="B1348" s="12" t="s">
        <v>1303</v>
      </c>
      <c r="C1348" s="12" t="s">
        <v>1304</v>
      </c>
      <c r="D1348" s="12" t="s">
        <v>5454</v>
      </c>
      <c r="E1348" s="12" t="s">
        <v>5455</v>
      </c>
      <c r="F1348" s="12" t="s">
        <v>5456</v>
      </c>
      <c r="G1348" s="12" t="s">
        <v>5516</v>
      </c>
      <c r="H1348" s="12" t="s">
        <v>1309</v>
      </c>
      <c r="I1348" s="12" t="s">
        <v>1310</v>
      </c>
      <c r="J1348" s="12" t="s">
        <v>1319</v>
      </c>
      <c r="K1348" s="12" t="s">
        <v>1360</v>
      </c>
      <c r="L1348" s="12" t="s">
        <v>5517</v>
      </c>
      <c r="M1348" s="12" t="s">
        <v>5518</v>
      </c>
      <c r="N1348" s="12" t="s">
        <v>5519</v>
      </c>
      <c r="O1348" s="12" t="s">
        <v>5520</v>
      </c>
      <c r="P1348" s="12" t="s">
        <v>5521</v>
      </c>
    </row>
    <row r="1349" spans="1:16">
      <c r="A1349" t="s">
        <v>15112</v>
      </c>
      <c r="B1349" s="12" t="s">
        <v>1303</v>
      </c>
      <c r="C1349" s="12" t="s">
        <v>1304</v>
      </c>
      <c r="D1349" s="12" t="s">
        <v>5454</v>
      </c>
      <c r="E1349" s="12" t="s">
        <v>5455</v>
      </c>
      <c r="F1349" s="12" t="s">
        <v>5456</v>
      </c>
      <c r="G1349" s="12" t="s">
        <v>5522</v>
      </c>
      <c r="H1349" s="12" t="s">
        <v>1309</v>
      </c>
      <c r="I1349" s="12" t="s">
        <v>1310</v>
      </c>
      <c r="J1349" s="12" t="s">
        <v>1311</v>
      </c>
      <c r="K1349" s="12" t="s">
        <v>1332</v>
      </c>
      <c r="L1349" s="12" t="s">
        <v>5523</v>
      </c>
      <c r="M1349" s="12" t="s">
        <v>5524</v>
      </c>
      <c r="N1349" s="12" t="s">
        <v>5525</v>
      </c>
      <c r="O1349" s="12" t="s">
        <v>5526</v>
      </c>
      <c r="P1349" s="12" t="s">
        <v>5527</v>
      </c>
    </row>
    <row r="1350" spans="1:16">
      <c r="A1350" t="s">
        <v>15113</v>
      </c>
      <c r="B1350" s="12" t="s">
        <v>1372</v>
      </c>
      <c r="C1350" s="12" t="s">
        <v>1358</v>
      </c>
      <c r="D1350" s="12" t="s">
        <v>5454</v>
      </c>
      <c r="E1350" s="12" t="s">
        <v>5455</v>
      </c>
      <c r="F1350" s="12" t="s">
        <v>5456</v>
      </c>
      <c r="G1350" s="12" t="s">
        <v>5528</v>
      </c>
      <c r="H1350" s="12" t="s">
        <v>1309</v>
      </c>
      <c r="I1350" s="12" t="s">
        <v>1310</v>
      </c>
      <c r="J1350" s="12" t="s">
        <v>1311</v>
      </c>
      <c r="K1350" s="12" t="s">
        <v>1360</v>
      </c>
      <c r="L1350" s="12" t="s">
        <v>5529</v>
      </c>
      <c r="M1350" s="12" t="s">
        <v>5530</v>
      </c>
      <c r="N1350" s="12" t="s">
        <v>5531</v>
      </c>
      <c r="O1350" s="12" t="s">
        <v>5532</v>
      </c>
      <c r="P1350" s="12" t="s">
        <v>5533</v>
      </c>
    </row>
    <row r="1351" spans="1:16">
      <c r="A1351" t="s">
        <v>15114</v>
      </c>
      <c r="B1351" s="12" t="s">
        <v>1303</v>
      </c>
      <c r="C1351" s="12" t="s">
        <v>1304</v>
      </c>
      <c r="D1351" s="12" t="s">
        <v>5454</v>
      </c>
      <c r="E1351" s="12" t="s">
        <v>5455</v>
      </c>
      <c r="F1351" s="12" t="s">
        <v>5456</v>
      </c>
      <c r="G1351" s="12" t="s">
        <v>5534</v>
      </c>
      <c r="H1351" s="12" t="s">
        <v>1309</v>
      </c>
      <c r="I1351" s="12" t="s">
        <v>1310</v>
      </c>
      <c r="J1351" s="12" t="s">
        <v>1311</v>
      </c>
      <c r="K1351" s="12" t="s">
        <v>1360</v>
      </c>
      <c r="L1351" s="12" t="s">
        <v>5535</v>
      </c>
      <c r="M1351" s="12" t="s">
        <v>5536</v>
      </c>
      <c r="N1351" s="12" t="s">
        <v>5537</v>
      </c>
      <c r="O1351" s="12" t="s">
        <v>5538</v>
      </c>
      <c r="P1351" s="12" t="s">
        <v>5539</v>
      </c>
    </row>
    <row r="1352" spans="1:16">
      <c r="A1352" t="s">
        <v>15115</v>
      </c>
      <c r="B1352" s="12" t="s">
        <v>1303</v>
      </c>
      <c r="C1352" s="12" t="s">
        <v>1304</v>
      </c>
      <c r="D1352" s="12" t="s">
        <v>5454</v>
      </c>
      <c r="E1352" s="12" t="s">
        <v>5455</v>
      </c>
      <c r="F1352" s="12" t="s">
        <v>5456</v>
      </c>
      <c r="G1352" s="12" t="s">
        <v>5540</v>
      </c>
      <c r="H1352" s="12" t="s">
        <v>1309</v>
      </c>
      <c r="I1352" s="12" t="s">
        <v>1310</v>
      </c>
      <c r="J1352" s="12" t="s">
        <v>1311</v>
      </c>
      <c r="K1352" s="12" t="s">
        <v>1360</v>
      </c>
      <c r="L1352" s="12" t="s">
        <v>5541</v>
      </c>
      <c r="M1352" s="12" t="s">
        <v>5542</v>
      </c>
      <c r="N1352" s="12" t="s">
        <v>5543</v>
      </c>
      <c r="O1352" s="12" t="s">
        <v>5544</v>
      </c>
      <c r="P1352" s="12" t="s">
        <v>5545</v>
      </c>
    </row>
    <row r="1353" spans="1:16">
      <c r="A1353" t="s">
        <v>15116</v>
      </c>
      <c r="B1353" s="12" t="s">
        <v>1303</v>
      </c>
      <c r="C1353" s="12" t="s">
        <v>1304</v>
      </c>
      <c r="D1353" s="12" t="s">
        <v>5454</v>
      </c>
      <c r="E1353" s="12" t="s">
        <v>5455</v>
      </c>
      <c r="F1353" s="12" t="s">
        <v>5456</v>
      </c>
      <c r="G1353" s="12" t="s">
        <v>5546</v>
      </c>
      <c r="H1353" s="12" t="s">
        <v>1309</v>
      </c>
      <c r="I1353" s="12" t="s">
        <v>1310</v>
      </c>
      <c r="J1353" s="12" t="s">
        <v>1311</v>
      </c>
      <c r="K1353" s="12" t="s">
        <v>1360</v>
      </c>
      <c r="L1353" s="12" t="s">
        <v>5547</v>
      </c>
      <c r="M1353" s="12" t="s">
        <v>5548</v>
      </c>
      <c r="N1353" s="12" t="s">
        <v>5549</v>
      </c>
      <c r="O1353" s="12" t="s">
        <v>5550</v>
      </c>
      <c r="P1353" s="12" t="s">
        <v>5551</v>
      </c>
    </row>
    <row r="1354" spans="1:16">
      <c r="A1354" t="s">
        <v>15117</v>
      </c>
      <c r="B1354" s="12" t="s">
        <v>1303</v>
      </c>
      <c r="C1354" s="12" t="s">
        <v>1304</v>
      </c>
      <c r="D1354" s="12" t="s">
        <v>5454</v>
      </c>
      <c r="E1354" s="12" t="s">
        <v>5455</v>
      </c>
      <c r="F1354" s="12" t="s">
        <v>5456</v>
      </c>
      <c r="G1354" s="12" t="s">
        <v>5552</v>
      </c>
      <c r="H1354" s="12" t="s">
        <v>1309</v>
      </c>
      <c r="I1354" s="12" t="s">
        <v>1310</v>
      </c>
      <c r="J1354" s="12" t="s">
        <v>1311</v>
      </c>
      <c r="K1354" s="12" t="s">
        <v>1360</v>
      </c>
      <c r="L1354" s="12" t="s">
        <v>5553</v>
      </c>
      <c r="M1354" s="12" t="s">
        <v>5554</v>
      </c>
      <c r="N1354" s="12" t="s">
        <v>5555</v>
      </c>
      <c r="O1354" s="12" t="s">
        <v>5556</v>
      </c>
      <c r="P1354" s="12" t="s">
        <v>5557</v>
      </c>
    </row>
    <row r="1355" spans="1:16">
      <c r="A1355" t="s">
        <v>15118</v>
      </c>
      <c r="B1355" s="12" t="s">
        <v>1303</v>
      </c>
      <c r="C1355" s="12" t="s">
        <v>1338</v>
      </c>
      <c r="D1355" s="12" t="s">
        <v>5454</v>
      </c>
      <c r="E1355" s="12" t="s">
        <v>5455</v>
      </c>
      <c r="F1355" s="12" t="s">
        <v>5456</v>
      </c>
      <c r="G1355" s="12" t="s">
        <v>5558</v>
      </c>
      <c r="H1355" s="12" t="s">
        <v>1309</v>
      </c>
      <c r="I1355" s="12" t="s">
        <v>1310</v>
      </c>
      <c r="J1355" s="12" t="s">
        <v>1311</v>
      </c>
      <c r="K1355" s="12" t="s">
        <v>1360</v>
      </c>
      <c r="L1355" s="12" t="s">
        <v>5559</v>
      </c>
      <c r="M1355" s="12" t="s">
        <v>5560</v>
      </c>
      <c r="N1355" s="12" t="s">
        <v>5561</v>
      </c>
      <c r="O1355" s="12" t="s">
        <v>5562</v>
      </c>
      <c r="P1355" s="12" t="s">
        <v>5563</v>
      </c>
    </row>
    <row r="1356" spans="1:16">
      <c r="A1356" t="s">
        <v>15119</v>
      </c>
      <c r="B1356" s="12" t="s">
        <v>1303</v>
      </c>
      <c r="C1356" s="12" t="s">
        <v>1304</v>
      </c>
      <c r="D1356" s="12" t="s">
        <v>5163</v>
      </c>
      <c r="E1356" s="12" t="s">
        <v>3110</v>
      </c>
      <c r="F1356" s="12" t="s">
        <v>5164</v>
      </c>
      <c r="G1356" s="12" t="s">
        <v>2752</v>
      </c>
      <c r="H1356" s="12" t="s">
        <v>1309</v>
      </c>
      <c r="I1356" s="12" t="s">
        <v>4803</v>
      </c>
      <c r="J1356" s="12" t="s">
        <v>1311</v>
      </c>
      <c r="K1356" s="12" t="s">
        <v>1360</v>
      </c>
      <c r="L1356" s="12" t="s">
        <v>5329</v>
      </c>
      <c r="M1356" s="12" t="s">
        <v>5330</v>
      </c>
      <c r="N1356" s="12" t="s">
        <v>5331</v>
      </c>
      <c r="O1356" s="12" t="s">
        <v>5332</v>
      </c>
      <c r="P1356" s="12" t="s">
        <v>5333</v>
      </c>
    </row>
    <row r="1357" spans="1:16">
      <c r="A1357" t="s">
        <v>15120</v>
      </c>
      <c r="B1357" s="12" t="s">
        <v>1303</v>
      </c>
      <c r="C1357" s="12" t="s">
        <v>1304</v>
      </c>
      <c r="D1357" s="12" t="s">
        <v>5163</v>
      </c>
      <c r="E1357" s="12" t="s">
        <v>2860</v>
      </c>
      <c r="F1357" s="12" t="s">
        <v>5164</v>
      </c>
      <c r="G1357" s="12" t="s">
        <v>5284</v>
      </c>
      <c r="H1357" s="12" t="s">
        <v>1309</v>
      </c>
      <c r="I1357" s="12" t="s">
        <v>1310</v>
      </c>
      <c r="J1357" s="12" t="s">
        <v>1311</v>
      </c>
      <c r="K1357" s="12" t="s">
        <v>1360</v>
      </c>
      <c r="L1357" s="12" t="s">
        <v>5285</v>
      </c>
      <c r="M1357" s="12" t="s">
        <v>5286</v>
      </c>
      <c r="N1357" s="12" t="s">
        <v>5287</v>
      </c>
      <c r="O1357" s="12" t="s">
        <v>5288</v>
      </c>
      <c r="P1357" s="12" t="s">
        <v>5289</v>
      </c>
    </row>
    <row r="1358" spans="1:16">
      <c r="A1358" t="s">
        <v>15121</v>
      </c>
      <c r="B1358" s="12" t="s">
        <v>1303</v>
      </c>
      <c r="C1358" s="12" t="s">
        <v>1304</v>
      </c>
      <c r="D1358" s="12" t="s">
        <v>5163</v>
      </c>
      <c r="E1358" s="12" t="s">
        <v>5400</v>
      </c>
      <c r="F1358" s="12" t="s">
        <v>5164</v>
      </c>
      <c r="G1358" s="12" t="s">
        <v>5401</v>
      </c>
      <c r="H1358" s="12" t="s">
        <v>1309</v>
      </c>
      <c r="I1358" s="12" t="s">
        <v>1310</v>
      </c>
      <c r="J1358" s="12" t="s">
        <v>1311</v>
      </c>
      <c r="K1358" s="12" t="s">
        <v>1360</v>
      </c>
      <c r="L1358" s="12" t="s">
        <v>5402</v>
      </c>
      <c r="M1358" s="12" t="s">
        <v>5403</v>
      </c>
      <c r="N1358" s="12" t="s">
        <v>5404</v>
      </c>
      <c r="O1358" s="12" t="s">
        <v>5405</v>
      </c>
      <c r="P1358" s="12" t="s">
        <v>5406</v>
      </c>
    </row>
    <row r="1359" spans="1:16">
      <c r="A1359" t="s">
        <v>15122</v>
      </c>
      <c r="B1359" s="12" t="s">
        <v>1303</v>
      </c>
      <c r="C1359" s="12" t="s">
        <v>1304</v>
      </c>
      <c r="D1359" s="12" t="s">
        <v>5163</v>
      </c>
      <c r="E1359" s="12" t="s">
        <v>1385</v>
      </c>
      <c r="F1359" s="12" t="s">
        <v>5164</v>
      </c>
      <c r="G1359" s="12" t="s">
        <v>5165</v>
      </c>
      <c r="H1359" s="12" t="s">
        <v>1309</v>
      </c>
      <c r="I1359" s="12" t="s">
        <v>1310</v>
      </c>
      <c r="J1359" s="12" t="s">
        <v>1311</v>
      </c>
      <c r="K1359" s="12" t="s">
        <v>1360</v>
      </c>
      <c r="L1359" s="12" t="s">
        <v>5166</v>
      </c>
      <c r="M1359" s="12" t="s">
        <v>5167</v>
      </c>
      <c r="N1359" s="12" t="s">
        <v>5168</v>
      </c>
      <c r="O1359" s="12" t="s">
        <v>5169</v>
      </c>
      <c r="P1359" s="12" t="s">
        <v>5170</v>
      </c>
    </row>
    <row r="1360" spans="1:16">
      <c r="A1360" t="s">
        <v>15123</v>
      </c>
      <c r="B1360" s="12" t="s">
        <v>1303</v>
      </c>
      <c r="C1360" s="12" t="s">
        <v>1304</v>
      </c>
      <c r="D1360" s="12" t="s">
        <v>5163</v>
      </c>
      <c r="E1360" s="12" t="s">
        <v>3110</v>
      </c>
      <c r="F1360" s="12" t="s">
        <v>5164</v>
      </c>
      <c r="G1360" s="12" t="s">
        <v>5334</v>
      </c>
      <c r="H1360" s="12" t="s">
        <v>1309</v>
      </c>
      <c r="I1360" s="12" t="s">
        <v>1310</v>
      </c>
      <c r="J1360" s="12" t="s">
        <v>1311</v>
      </c>
      <c r="K1360" s="12" t="s">
        <v>1360</v>
      </c>
      <c r="L1360" s="12" t="s">
        <v>5335</v>
      </c>
      <c r="M1360" s="12" t="s">
        <v>5336</v>
      </c>
      <c r="N1360" s="12" t="s">
        <v>5337</v>
      </c>
      <c r="O1360" s="12" t="s">
        <v>5338</v>
      </c>
      <c r="P1360" s="12" t="s">
        <v>5339</v>
      </c>
    </row>
    <row r="1361" spans="1:16">
      <c r="A1361" t="s">
        <v>15124</v>
      </c>
      <c r="B1361" s="12" t="s">
        <v>1303</v>
      </c>
      <c r="C1361" s="12" t="s">
        <v>1304</v>
      </c>
      <c r="D1361" s="12" t="s">
        <v>5163</v>
      </c>
      <c r="E1361" s="12" t="s">
        <v>2860</v>
      </c>
      <c r="F1361" s="12" t="s">
        <v>5164</v>
      </c>
      <c r="G1361" s="12" t="s">
        <v>5290</v>
      </c>
      <c r="H1361" s="12" t="s">
        <v>1309</v>
      </c>
      <c r="I1361" s="12" t="s">
        <v>1310</v>
      </c>
      <c r="J1361" s="12" t="s">
        <v>1311</v>
      </c>
      <c r="K1361" s="12" t="s">
        <v>1360</v>
      </c>
      <c r="L1361" s="12" t="s">
        <v>5291</v>
      </c>
      <c r="M1361" s="12" t="s">
        <v>5292</v>
      </c>
      <c r="N1361" s="12" t="s">
        <v>5293</v>
      </c>
      <c r="O1361" s="12" t="s">
        <v>5294</v>
      </c>
      <c r="P1361" s="12" t="s">
        <v>5295</v>
      </c>
    </row>
    <row r="1362" spans="1:16">
      <c r="A1362" t="s">
        <v>15125</v>
      </c>
      <c r="B1362" s="12" t="s">
        <v>1303</v>
      </c>
      <c r="C1362" s="12" t="s">
        <v>1304</v>
      </c>
      <c r="D1362" s="12" t="s">
        <v>5163</v>
      </c>
      <c r="E1362" s="12" t="s">
        <v>3049</v>
      </c>
      <c r="F1362" s="12" t="s">
        <v>5164</v>
      </c>
      <c r="G1362" s="12" t="s">
        <v>5213</v>
      </c>
      <c r="H1362" s="12" t="s">
        <v>1309</v>
      </c>
      <c r="I1362" s="12" t="s">
        <v>1310</v>
      </c>
      <c r="J1362" s="12" t="s">
        <v>1311</v>
      </c>
      <c r="K1362" s="12" t="s">
        <v>1312</v>
      </c>
      <c r="L1362" s="12" t="s">
        <v>5214</v>
      </c>
      <c r="M1362" s="12" t="s">
        <v>5215</v>
      </c>
      <c r="N1362" s="12" t="s">
        <v>5216</v>
      </c>
      <c r="O1362" s="12" t="s">
        <v>5217</v>
      </c>
      <c r="P1362" s="12" t="s">
        <v>5218</v>
      </c>
    </row>
    <row r="1363" spans="1:16">
      <c r="A1363" t="s">
        <v>15126</v>
      </c>
      <c r="B1363" s="12" t="s">
        <v>1303</v>
      </c>
      <c r="C1363" s="12" t="s">
        <v>1304</v>
      </c>
      <c r="D1363" s="12" t="s">
        <v>5163</v>
      </c>
      <c r="E1363" s="12" t="s">
        <v>3110</v>
      </c>
      <c r="F1363" s="12" t="s">
        <v>5164</v>
      </c>
      <c r="G1363" s="12" t="s">
        <v>5340</v>
      </c>
      <c r="H1363" s="12" t="s">
        <v>1309</v>
      </c>
      <c r="I1363" s="12" t="s">
        <v>1310</v>
      </c>
      <c r="J1363" s="12" t="s">
        <v>1311</v>
      </c>
      <c r="K1363" s="12" t="s">
        <v>1360</v>
      </c>
      <c r="L1363" s="12" t="s">
        <v>5341</v>
      </c>
      <c r="M1363" s="12" t="s">
        <v>5342</v>
      </c>
      <c r="N1363" s="12" t="s">
        <v>5343</v>
      </c>
      <c r="O1363" s="12" t="s">
        <v>5344</v>
      </c>
      <c r="P1363" s="12" t="s">
        <v>5345</v>
      </c>
    </row>
    <row r="1364" spans="1:16">
      <c r="A1364" t="s">
        <v>15127</v>
      </c>
      <c r="B1364" s="12" t="s">
        <v>1303</v>
      </c>
      <c r="C1364" s="12" t="s">
        <v>1304</v>
      </c>
      <c r="D1364" s="12" t="s">
        <v>5163</v>
      </c>
      <c r="E1364" s="12" t="s">
        <v>3049</v>
      </c>
      <c r="F1364" s="12" t="s">
        <v>5164</v>
      </c>
      <c r="G1364" s="12" t="s">
        <v>5219</v>
      </c>
      <c r="H1364" s="12" t="s">
        <v>1309</v>
      </c>
      <c r="I1364" s="12" t="s">
        <v>1310</v>
      </c>
      <c r="J1364" s="12" t="s">
        <v>1311</v>
      </c>
      <c r="K1364" s="12" t="s">
        <v>1360</v>
      </c>
      <c r="L1364" s="12" t="s">
        <v>5220</v>
      </c>
      <c r="M1364" s="12" t="s">
        <v>5221</v>
      </c>
      <c r="N1364" s="12" t="s">
        <v>5222</v>
      </c>
      <c r="O1364" s="12" t="s">
        <v>5223</v>
      </c>
      <c r="P1364" s="12" t="s">
        <v>5224</v>
      </c>
    </row>
    <row r="1365" spans="1:16">
      <c r="A1365" t="s">
        <v>15128</v>
      </c>
      <c r="B1365" s="12" t="s">
        <v>1303</v>
      </c>
      <c r="C1365" s="12" t="s">
        <v>1304</v>
      </c>
      <c r="D1365" s="12" t="s">
        <v>5163</v>
      </c>
      <c r="E1365" s="12" t="s">
        <v>3110</v>
      </c>
      <c r="F1365" s="12" t="s">
        <v>5164</v>
      </c>
      <c r="G1365" s="12" t="s">
        <v>5346</v>
      </c>
      <c r="H1365" s="12" t="s">
        <v>1309</v>
      </c>
      <c r="I1365" s="12" t="s">
        <v>1310</v>
      </c>
      <c r="J1365" s="12" t="s">
        <v>1311</v>
      </c>
      <c r="K1365" s="12" t="s">
        <v>1360</v>
      </c>
      <c r="L1365" s="12" t="s">
        <v>5347</v>
      </c>
      <c r="M1365" s="12" t="s">
        <v>5348</v>
      </c>
      <c r="N1365" s="12" t="s">
        <v>5349</v>
      </c>
      <c r="O1365" s="12" t="s">
        <v>5350</v>
      </c>
      <c r="P1365" s="12" t="s">
        <v>5351</v>
      </c>
    </row>
    <row r="1366" spans="1:16">
      <c r="A1366" t="s">
        <v>15129</v>
      </c>
      <c r="B1366" s="12" t="s">
        <v>1303</v>
      </c>
      <c r="C1366" s="12" t="s">
        <v>1304</v>
      </c>
      <c r="D1366" s="12" t="s">
        <v>5163</v>
      </c>
      <c r="E1366" s="12" t="s">
        <v>3049</v>
      </c>
      <c r="F1366" s="12" t="s">
        <v>5164</v>
      </c>
      <c r="G1366" s="12" t="s">
        <v>5225</v>
      </c>
      <c r="H1366" s="12" t="s">
        <v>1309</v>
      </c>
      <c r="I1366" s="12" t="s">
        <v>1310</v>
      </c>
      <c r="J1366" s="12" t="s">
        <v>1311</v>
      </c>
      <c r="K1366" s="12" t="s">
        <v>1360</v>
      </c>
      <c r="L1366" s="12" t="s">
        <v>5226</v>
      </c>
      <c r="M1366" s="12" t="s">
        <v>5227</v>
      </c>
      <c r="N1366" s="12" t="s">
        <v>5228</v>
      </c>
      <c r="O1366" s="12" t="s">
        <v>5229</v>
      </c>
      <c r="P1366" s="12" t="s">
        <v>5230</v>
      </c>
    </row>
    <row r="1367" spans="1:16">
      <c r="A1367" t="s">
        <v>15130</v>
      </c>
      <c r="B1367" s="12" t="s">
        <v>1303</v>
      </c>
      <c r="C1367" s="12" t="s">
        <v>1338</v>
      </c>
      <c r="D1367" s="12" t="s">
        <v>5163</v>
      </c>
      <c r="E1367" s="12" t="s">
        <v>2860</v>
      </c>
      <c r="F1367" s="12" t="s">
        <v>5164</v>
      </c>
      <c r="G1367" s="12" t="s">
        <v>2661</v>
      </c>
      <c r="H1367" s="12" t="s">
        <v>1309</v>
      </c>
      <c r="I1367" s="12" t="s">
        <v>1310</v>
      </c>
      <c r="J1367" s="12" t="s">
        <v>1311</v>
      </c>
      <c r="K1367" s="12" t="s">
        <v>1360</v>
      </c>
      <c r="L1367" s="12" t="s">
        <v>5296</v>
      </c>
      <c r="M1367" s="12" t="s">
        <v>5297</v>
      </c>
      <c r="N1367" s="12" t="s">
        <v>5298</v>
      </c>
      <c r="O1367" s="12" t="s">
        <v>5299</v>
      </c>
      <c r="P1367" s="12" t="s">
        <v>5300</v>
      </c>
    </row>
    <row r="1368" spans="1:16">
      <c r="A1368" t="s">
        <v>15131</v>
      </c>
      <c r="B1368" s="12" t="s">
        <v>1303</v>
      </c>
      <c r="C1368" s="12" t="s">
        <v>1304</v>
      </c>
      <c r="D1368" s="12" t="s">
        <v>5163</v>
      </c>
      <c r="E1368" s="12" t="s">
        <v>2860</v>
      </c>
      <c r="F1368" s="12" t="s">
        <v>5164</v>
      </c>
      <c r="G1368" s="12" t="s">
        <v>5301</v>
      </c>
      <c r="H1368" s="12" t="s">
        <v>1309</v>
      </c>
      <c r="I1368" s="12" t="s">
        <v>1310</v>
      </c>
      <c r="J1368" s="12" t="s">
        <v>1311</v>
      </c>
      <c r="K1368" s="12" t="s">
        <v>1360</v>
      </c>
      <c r="L1368" s="12" t="s">
        <v>5291</v>
      </c>
      <c r="M1368" s="12" t="s">
        <v>5302</v>
      </c>
      <c r="N1368" s="12" t="s">
        <v>5303</v>
      </c>
      <c r="O1368" s="12" t="s">
        <v>5304</v>
      </c>
      <c r="P1368" s="12" t="s">
        <v>5305</v>
      </c>
    </row>
    <row r="1369" spans="1:16">
      <c r="A1369" t="s">
        <v>15132</v>
      </c>
      <c r="B1369" s="12" t="s">
        <v>1303</v>
      </c>
      <c r="C1369" s="12" t="s">
        <v>1304</v>
      </c>
      <c r="D1369" s="12" t="s">
        <v>5163</v>
      </c>
      <c r="E1369" s="12" t="s">
        <v>5400</v>
      </c>
      <c r="F1369" s="12" t="s">
        <v>5164</v>
      </c>
      <c r="G1369" s="12" t="s">
        <v>5407</v>
      </c>
      <c r="H1369" s="12" t="s">
        <v>1309</v>
      </c>
      <c r="I1369" s="12" t="s">
        <v>1310</v>
      </c>
      <c r="J1369" s="12" t="s">
        <v>1311</v>
      </c>
      <c r="K1369" s="12" t="s">
        <v>1360</v>
      </c>
      <c r="L1369" s="12" t="s">
        <v>5408</v>
      </c>
      <c r="M1369" s="12" t="s">
        <v>5409</v>
      </c>
      <c r="N1369" s="12" t="s">
        <v>5410</v>
      </c>
      <c r="O1369" s="12" t="s">
        <v>5411</v>
      </c>
      <c r="P1369" s="12" t="s">
        <v>5412</v>
      </c>
    </row>
    <row r="1370" spans="1:16">
      <c r="A1370" t="s">
        <v>15133</v>
      </c>
      <c r="B1370" s="12" t="s">
        <v>1303</v>
      </c>
      <c r="C1370" s="12" t="s">
        <v>1304</v>
      </c>
      <c r="D1370" s="12" t="s">
        <v>5163</v>
      </c>
      <c r="E1370" s="12" t="s">
        <v>3049</v>
      </c>
      <c r="F1370" s="12" t="s">
        <v>5164</v>
      </c>
      <c r="G1370" s="12" t="s">
        <v>4248</v>
      </c>
      <c r="H1370" s="12" t="s">
        <v>1309</v>
      </c>
      <c r="I1370" s="12" t="s">
        <v>1310</v>
      </c>
      <c r="J1370" s="12" t="s">
        <v>1311</v>
      </c>
      <c r="K1370" s="12" t="s">
        <v>1360</v>
      </c>
      <c r="L1370" s="12" t="s">
        <v>5231</v>
      </c>
      <c r="M1370" s="12" t="s">
        <v>5232</v>
      </c>
      <c r="N1370" s="12" t="s">
        <v>5233</v>
      </c>
      <c r="O1370" s="12" t="s">
        <v>5234</v>
      </c>
      <c r="P1370" s="12" t="s">
        <v>5235</v>
      </c>
    </row>
    <row r="1371" spans="1:16">
      <c r="A1371" t="s">
        <v>15134</v>
      </c>
      <c r="B1371" s="12" t="s">
        <v>1303</v>
      </c>
      <c r="C1371" s="12" t="s">
        <v>1304</v>
      </c>
      <c r="D1371" s="12" t="s">
        <v>5163</v>
      </c>
      <c r="E1371" s="12" t="s">
        <v>3049</v>
      </c>
      <c r="F1371" s="12" t="s">
        <v>5164</v>
      </c>
      <c r="G1371" s="12" t="s">
        <v>5236</v>
      </c>
      <c r="H1371" s="12" t="s">
        <v>1309</v>
      </c>
      <c r="I1371" s="12" t="s">
        <v>1310</v>
      </c>
      <c r="J1371" s="12" t="s">
        <v>1319</v>
      </c>
      <c r="K1371" s="12" t="s">
        <v>1332</v>
      </c>
      <c r="L1371" s="12" t="s">
        <v>5237</v>
      </c>
      <c r="M1371" s="12" t="s">
        <v>5238</v>
      </c>
      <c r="N1371" s="12" t="s">
        <v>5239</v>
      </c>
      <c r="O1371" s="12" t="s">
        <v>5240</v>
      </c>
      <c r="P1371" s="12" t="s">
        <v>5241</v>
      </c>
    </row>
    <row r="1372" spans="1:16">
      <c r="A1372" t="s">
        <v>15135</v>
      </c>
      <c r="B1372" s="12" t="s">
        <v>1303</v>
      </c>
      <c r="C1372" s="12" t="s">
        <v>1304</v>
      </c>
      <c r="D1372" s="12" t="s">
        <v>5163</v>
      </c>
      <c r="E1372" s="12" t="s">
        <v>3049</v>
      </c>
      <c r="F1372" s="12" t="s">
        <v>5164</v>
      </c>
      <c r="G1372" s="12" t="s">
        <v>5242</v>
      </c>
      <c r="H1372" s="12" t="s">
        <v>1309</v>
      </c>
      <c r="I1372" s="12" t="s">
        <v>1310</v>
      </c>
      <c r="J1372" s="12" t="s">
        <v>1319</v>
      </c>
      <c r="K1372" s="12" t="s">
        <v>1332</v>
      </c>
      <c r="L1372" s="12" t="s">
        <v>5243</v>
      </c>
      <c r="M1372" s="12" t="s">
        <v>5244</v>
      </c>
      <c r="N1372" s="12" t="s">
        <v>5245</v>
      </c>
      <c r="O1372" s="12" t="s">
        <v>5246</v>
      </c>
      <c r="P1372" s="12" t="s">
        <v>5247</v>
      </c>
    </row>
    <row r="1373" spans="1:16">
      <c r="A1373" t="s">
        <v>15136</v>
      </c>
      <c r="B1373" s="12" t="s">
        <v>1303</v>
      </c>
      <c r="C1373" s="12" t="s">
        <v>1304</v>
      </c>
      <c r="D1373" s="12" t="s">
        <v>5163</v>
      </c>
      <c r="E1373" s="12" t="s">
        <v>1385</v>
      </c>
      <c r="F1373" s="12" t="s">
        <v>5164</v>
      </c>
      <c r="G1373" s="12" t="s">
        <v>5171</v>
      </c>
      <c r="H1373" s="12" t="s">
        <v>1309</v>
      </c>
      <c r="I1373" s="12" t="s">
        <v>1310</v>
      </c>
      <c r="J1373" s="12" t="s">
        <v>1319</v>
      </c>
      <c r="K1373" s="12" t="s">
        <v>1360</v>
      </c>
      <c r="L1373" s="12" t="s">
        <v>5172</v>
      </c>
      <c r="M1373" s="12" t="s">
        <v>5173</v>
      </c>
      <c r="N1373" s="12" t="s">
        <v>5174</v>
      </c>
      <c r="O1373" s="12" t="s">
        <v>5175</v>
      </c>
      <c r="P1373" s="12" t="s">
        <v>5176</v>
      </c>
    </row>
    <row r="1374" spans="1:16">
      <c r="A1374" t="s">
        <v>15137</v>
      </c>
      <c r="B1374" s="12" t="s">
        <v>1303</v>
      </c>
      <c r="C1374" s="12" t="s">
        <v>1304</v>
      </c>
      <c r="D1374" s="12" t="s">
        <v>5163</v>
      </c>
      <c r="E1374" s="12" t="s">
        <v>5400</v>
      </c>
      <c r="F1374" s="12" t="s">
        <v>5164</v>
      </c>
      <c r="G1374" s="12" t="s">
        <v>5413</v>
      </c>
      <c r="H1374" s="12" t="s">
        <v>1309</v>
      </c>
      <c r="I1374" s="12" t="s">
        <v>1310</v>
      </c>
      <c r="J1374" s="12" t="s">
        <v>1319</v>
      </c>
      <c r="K1374" s="12" t="s">
        <v>1312</v>
      </c>
      <c r="L1374" s="12" t="s">
        <v>5414</v>
      </c>
      <c r="M1374" s="12" t="s">
        <v>5415</v>
      </c>
      <c r="N1374" s="12" t="s">
        <v>5416</v>
      </c>
      <c r="O1374" s="12" t="s">
        <v>5417</v>
      </c>
      <c r="P1374" s="12" t="s">
        <v>5418</v>
      </c>
    </row>
    <row r="1375" spans="1:16">
      <c r="A1375" t="s">
        <v>15138</v>
      </c>
      <c r="B1375" s="12" t="s">
        <v>1303</v>
      </c>
      <c r="C1375" s="12" t="s">
        <v>1304</v>
      </c>
      <c r="D1375" s="12" t="s">
        <v>5163</v>
      </c>
      <c r="E1375" s="12" t="s">
        <v>3049</v>
      </c>
      <c r="F1375" s="12" t="s">
        <v>5164</v>
      </c>
      <c r="G1375" s="12" t="s">
        <v>5248</v>
      </c>
      <c r="H1375" s="12" t="s">
        <v>1309</v>
      </c>
      <c r="I1375" s="12" t="s">
        <v>1310</v>
      </c>
      <c r="J1375" s="12" t="s">
        <v>1311</v>
      </c>
      <c r="K1375" s="12" t="s">
        <v>1332</v>
      </c>
      <c r="L1375" s="12" t="s">
        <v>5214</v>
      </c>
      <c r="M1375" s="12" t="s">
        <v>5249</v>
      </c>
      <c r="N1375" s="12" t="s">
        <v>5250</v>
      </c>
      <c r="O1375" s="12" t="s">
        <v>5251</v>
      </c>
      <c r="P1375" s="12" t="s">
        <v>5252</v>
      </c>
    </row>
    <row r="1376" spans="1:16">
      <c r="A1376" t="s">
        <v>15139</v>
      </c>
      <c r="B1376" s="12" t="s">
        <v>1303</v>
      </c>
      <c r="C1376" s="12" t="s">
        <v>1304</v>
      </c>
      <c r="D1376" s="12" t="s">
        <v>5163</v>
      </c>
      <c r="E1376" s="12" t="s">
        <v>3049</v>
      </c>
      <c r="F1376" s="12" t="s">
        <v>5164</v>
      </c>
      <c r="G1376" s="12" t="s">
        <v>3458</v>
      </c>
      <c r="H1376" s="12" t="s">
        <v>1309</v>
      </c>
      <c r="I1376" s="12" t="s">
        <v>1310</v>
      </c>
      <c r="J1376" s="12" t="s">
        <v>1311</v>
      </c>
      <c r="K1376" s="12" t="s">
        <v>1312</v>
      </c>
      <c r="L1376" s="12" t="s">
        <v>5253</v>
      </c>
      <c r="M1376" s="12" t="s">
        <v>5254</v>
      </c>
      <c r="N1376" s="12" t="s">
        <v>5255</v>
      </c>
      <c r="O1376" s="12" t="s">
        <v>5256</v>
      </c>
      <c r="P1376" s="12" t="s">
        <v>5257</v>
      </c>
    </row>
    <row r="1377" spans="1:16">
      <c r="A1377" t="s">
        <v>15140</v>
      </c>
      <c r="B1377" s="12" t="s">
        <v>1303</v>
      </c>
      <c r="C1377" s="12" t="s">
        <v>1338</v>
      </c>
      <c r="D1377" s="12" t="s">
        <v>5163</v>
      </c>
      <c r="E1377" s="12" t="s">
        <v>1385</v>
      </c>
      <c r="F1377" s="12" t="s">
        <v>5164</v>
      </c>
      <c r="G1377" s="12" t="s">
        <v>5177</v>
      </c>
      <c r="H1377" s="12" t="s">
        <v>1309</v>
      </c>
      <c r="I1377" s="12" t="s">
        <v>1310</v>
      </c>
      <c r="J1377" s="12" t="s">
        <v>1311</v>
      </c>
      <c r="K1377" s="12" t="s">
        <v>1360</v>
      </c>
      <c r="L1377" s="12" t="s">
        <v>5178</v>
      </c>
      <c r="M1377" s="12" t="s">
        <v>5179</v>
      </c>
      <c r="N1377" s="12" t="s">
        <v>5180</v>
      </c>
      <c r="O1377" s="12" t="s">
        <v>5181</v>
      </c>
      <c r="P1377" s="12" t="s">
        <v>5182</v>
      </c>
    </row>
    <row r="1378" spans="1:16">
      <c r="A1378" t="s">
        <v>15141</v>
      </c>
      <c r="B1378" s="12" t="s">
        <v>1303</v>
      </c>
      <c r="C1378" s="12" t="s">
        <v>1304</v>
      </c>
      <c r="D1378" s="12" t="s">
        <v>5163</v>
      </c>
      <c r="E1378" s="12" t="s">
        <v>5400</v>
      </c>
      <c r="F1378" s="12" t="s">
        <v>5164</v>
      </c>
      <c r="G1378" s="12" t="s">
        <v>5419</v>
      </c>
      <c r="H1378" s="12" t="s">
        <v>1309</v>
      </c>
      <c r="I1378" s="12" t="s">
        <v>1310</v>
      </c>
      <c r="J1378" s="12" t="s">
        <v>1311</v>
      </c>
      <c r="K1378" s="12" t="s">
        <v>1360</v>
      </c>
      <c r="L1378" s="12" t="s">
        <v>5420</v>
      </c>
      <c r="M1378" s="12" t="s">
        <v>5421</v>
      </c>
      <c r="N1378" s="12" t="s">
        <v>5422</v>
      </c>
      <c r="O1378" s="12" t="s">
        <v>5423</v>
      </c>
      <c r="P1378" s="12" t="s">
        <v>5424</v>
      </c>
    </row>
    <row r="1379" spans="1:16">
      <c r="A1379" t="s">
        <v>15142</v>
      </c>
      <c r="B1379" s="12" t="s">
        <v>1303</v>
      </c>
      <c r="C1379" s="12" t="s">
        <v>1304</v>
      </c>
      <c r="D1379" s="12" t="s">
        <v>5163</v>
      </c>
      <c r="E1379" s="12" t="s">
        <v>5400</v>
      </c>
      <c r="F1379" s="12" t="s">
        <v>5164</v>
      </c>
      <c r="G1379" s="12" t="s">
        <v>5425</v>
      </c>
      <c r="H1379" s="12" t="s">
        <v>1309</v>
      </c>
      <c r="I1379" s="12" t="s">
        <v>1310</v>
      </c>
      <c r="J1379" s="12" t="s">
        <v>1311</v>
      </c>
      <c r="K1379" s="12" t="s">
        <v>1360</v>
      </c>
      <c r="L1379" s="12" t="s">
        <v>5426</v>
      </c>
      <c r="M1379" s="12" t="s">
        <v>5427</v>
      </c>
      <c r="N1379" s="12" t="s">
        <v>5428</v>
      </c>
      <c r="O1379" s="12" t="s">
        <v>5429</v>
      </c>
      <c r="P1379" s="12" t="s">
        <v>5430</v>
      </c>
    </row>
    <row r="1380" spans="1:16">
      <c r="A1380" t="s">
        <v>15143</v>
      </c>
      <c r="B1380" s="12" t="s">
        <v>1303</v>
      </c>
      <c r="C1380" s="12" t="s">
        <v>1304</v>
      </c>
      <c r="D1380" s="12" t="s">
        <v>5163</v>
      </c>
      <c r="E1380" s="12" t="s">
        <v>3049</v>
      </c>
      <c r="F1380" s="12" t="s">
        <v>5164</v>
      </c>
      <c r="G1380" s="12" t="s">
        <v>2273</v>
      </c>
      <c r="H1380" s="12" t="s">
        <v>1309</v>
      </c>
      <c r="I1380" s="12" t="s">
        <v>1310</v>
      </c>
      <c r="J1380" s="12" t="s">
        <v>1319</v>
      </c>
      <c r="K1380" s="12" t="s">
        <v>1360</v>
      </c>
      <c r="L1380" s="12" t="s">
        <v>5220</v>
      </c>
      <c r="M1380" s="12" t="s">
        <v>5258</v>
      </c>
      <c r="N1380" s="12" t="s">
        <v>5259</v>
      </c>
      <c r="O1380" s="12" t="s">
        <v>5260</v>
      </c>
      <c r="P1380" s="12" t="s">
        <v>5261</v>
      </c>
    </row>
    <row r="1381" spans="1:16">
      <c r="A1381" t="s">
        <v>15144</v>
      </c>
      <c r="B1381" s="12" t="s">
        <v>1303</v>
      </c>
      <c r="C1381" s="12" t="s">
        <v>1304</v>
      </c>
      <c r="D1381" s="12" t="s">
        <v>5163</v>
      </c>
      <c r="E1381" s="12" t="s">
        <v>3049</v>
      </c>
      <c r="F1381" s="12" t="s">
        <v>5164</v>
      </c>
      <c r="G1381" s="12" t="s">
        <v>5262</v>
      </c>
      <c r="H1381" s="12" t="s">
        <v>1309</v>
      </c>
      <c r="I1381" s="12" t="s">
        <v>1310</v>
      </c>
      <c r="J1381" s="12" t="s">
        <v>1311</v>
      </c>
      <c r="K1381" s="12" t="s">
        <v>1360</v>
      </c>
      <c r="L1381" s="12" t="s">
        <v>5263</v>
      </c>
      <c r="M1381" s="12" t="s">
        <v>5264</v>
      </c>
      <c r="N1381" s="12" t="s">
        <v>5265</v>
      </c>
      <c r="O1381" s="12" t="s">
        <v>5266</v>
      </c>
      <c r="P1381" s="12" t="s">
        <v>5267</v>
      </c>
    </row>
    <row r="1382" spans="1:16">
      <c r="A1382" t="s">
        <v>15145</v>
      </c>
      <c r="B1382" s="12" t="s">
        <v>1303</v>
      </c>
      <c r="C1382" s="12" t="s">
        <v>1304</v>
      </c>
      <c r="D1382" s="12" t="s">
        <v>5163</v>
      </c>
      <c r="E1382" s="12" t="s">
        <v>5400</v>
      </c>
      <c r="F1382" s="12" t="s">
        <v>5164</v>
      </c>
      <c r="G1382" s="12" t="s">
        <v>5431</v>
      </c>
      <c r="H1382" s="12" t="s">
        <v>1309</v>
      </c>
      <c r="I1382" s="12" t="s">
        <v>1310</v>
      </c>
      <c r="J1382" s="12" t="s">
        <v>1319</v>
      </c>
      <c r="K1382" s="12" t="s">
        <v>1360</v>
      </c>
      <c r="L1382" s="12" t="s">
        <v>5432</v>
      </c>
      <c r="M1382" s="12" t="s">
        <v>5433</v>
      </c>
      <c r="N1382" s="12" t="s">
        <v>5434</v>
      </c>
      <c r="O1382" s="12" t="s">
        <v>5435</v>
      </c>
      <c r="P1382" s="12" t="s">
        <v>5436</v>
      </c>
    </row>
    <row r="1383" spans="1:16">
      <c r="A1383" t="s">
        <v>15146</v>
      </c>
      <c r="B1383" s="12" t="s">
        <v>1303</v>
      </c>
      <c r="C1383" s="12" t="s">
        <v>1304</v>
      </c>
      <c r="D1383" s="12" t="s">
        <v>5163</v>
      </c>
      <c r="E1383" s="12" t="s">
        <v>1385</v>
      </c>
      <c r="F1383" s="12" t="s">
        <v>5164</v>
      </c>
      <c r="G1383" s="12" t="s">
        <v>5183</v>
      </c>
      <c r="H1383" s="12" t="s">
        <v>1309</v>
      </c>
      <c r="I1383" s="12" t="s">
        <v>1310</v>
      </c>
      <c r="J1383" s="12" t="s">
        <v>1319</v>
      </c>
      <c r="K1383" s="12" t="s">
        <v>1312</v>
      </c>
      <c r="L1383" s="12" t="s">
        <v>5184</v>
      </c>
      <c r="M1383" s="12" t="s">
        <v>5185</v>
      </c>
      <c r="N1383" s="12" t="s">
        <v>5186</v>
      </c>
      <c r="O1383" s="12" t="s">
        <v>5187</v>
      </c>
      <c r="P1383" s="12" t="s">
        <v>5188</v>
      </c>
    </row>
    <row r="1384" spans="1:16">
      <c r="A1384" t="s">
        <v>15147</v>
      </c>
      <c r="B1384" s="12" t="s">
        <v>1357</v>
      </c>
      <c r="C1384" s="12" t="s">
        <v>1358</v>
      </c>
      <c r="D1384" s="12" t="s">
        <v>5163</v>
      </c>
      <c r="E1384" s="12" t="s">
        <v>5400</v>
      </c>
      <c r="F1384" s="12" t="s">
        <v>5164</v>
      </c>
      <c r="G1384" s="12" t="s">
        <v>5437</v>
      </c>
      <c r="H1384" s="12" t="s">
        <v>1309</v>
      </c>
      <c r="I1384" s="12" t="s">
        <v>1310</v>
      </c>
      <c r="J1384" s="12" t="s">
        <v>1311</v>
      </c>
      <c r="K1384" s="12" t="s">
        <v>1360</v>
      </c>
      <c r="L1384" s="12" t="s">
        <v>5432</v>
      </c>
      <c r="M1384" s="12" t="s">
        <v>5438</v>
      </c>
      <c r="N1384" s="12" t="s">
        <v>5439</v>
      </c>
      <c r="O1384" s="12" t="s">
        <v>5440</v>
      </c>
      <c r="P1384" s="12" t="s">
        <v>5441</v>
      </c>
    </row>
    <row r="1385" spans="1:16">
      <c r="A1385" t="s">
        <v>15148</v>
      </c>
      <c r="B1385" s="12" t="s">
        <v>1303</v>
      </c>
      <c r="C1385" s="12" t="s">
        <v>1304</v>
      </c>
      <c r="D1385" s="12" t="s">
        <v>5163</v>
      </c>
      <c r="E1385" s="12" t="s">
        <v>3110</v>
      </c>
      <c r="F1385" s="12" t="s">
        <v>5164</v>
      </c>
      <c r="G1385" s="12" t="s">
        <v>5352</v>
      </c>
      <c r="H1385" s="12" t="s">
        <v>1309</v>
      </c>
      <c r="I1385" s="12" t="s">
        <v>1310</v>
      </c>
      <c r="J1385" s="12" t="s">
        <v>1311</v>
      </c>
      <c r="K1385" s="12" t="s">
        <v>1360</v>
      </c>
      <c r="L1385" s="12" t="s">
        <v>5353</v>
      </c>
      <c r="M1385" s="12" t="s">
        <v>5354</v>
      </c>
      <c r="N1385" s="12" t="s">
        <v>5355</v>
      </c>
      <c r="O1385" s="12" t="s">
        <v>5356</v>
      </c>
      <c r="P1385" s="12" t="s">
        <v>5357</v>
      </c>
    </row>
    <row r="1386" spans="1:16">
      <c r="A1386" t="s">
        <v>15149</v>
      </c>
      <c r="B1386" s="12" t="s">
        <v>1678</v>
      </c>
      <c r="C1386" s="12" t="s">
        <v>1358</v>
      </c>
      <c r="D1386" s="12" t="s">
        <v>5163</v>
      </c>
      <c r="E1386" s="12" t="s">
        <v>3110</v>
      </c>
      <c r="F1386" s="12" t="s">
        <v>5164</v>
      </c>
      <c r="G1386" s="12" t="s">
        <v>5358</v>
      </c>
      <c r="H1386" s="12" t="s">
        <v>1309</v>
      </c>
      <c r="I1386" s="12" t="s">
        <v>1310</v>
      </c>
      <c r="J1386" s="12" t="s">
        <v>1311</v>
      </c>
      <c r="K1386" s="12" t="s">
        <v>1312</v>
      </c>
      <c r="L1386" s="12" t="s">
        <v>5359</v>
      </c>
      <c r="M1386" s="12" t="s">
        <v>5360</v>
      </c>
      <c r="N1386" s="12" t="s">
        <v>5361</v>
      </c>
      <c r="O1386" s="12" t="s">
        <v>5362</v>
      </c>
      <c r="P1386" s="12" t="s">
        <v>5363</v>
      </c>
    </row>
    <row r="1387" spans="1:16">
      <c r="A1387" t="s">
        <v>15150</v>
      </c>
      <c r="B1387" s="12" t="s">
        <v>2691</v>
      </c>
      <c r="C1387" s="12" t="s">
        <v>1358</v>
      </c>
      <c r="D1387" s="12" t="s">
        <v>5163</v>
      </c>
      <c r="E1387" s="12" t="s">
        <v>3110</v>
      </c>
      <c r="F1387" s="12" t="s">
        <v>5164</v>
      </c>
      <c r="G1387" s="12" t="s">
        <v>5364</v>
      </c>
      <c r="H1387" s="12" t="s">
        <v>1309</v>
      </c>
      <c r="I1387" s="12" t="s">
        <v>1310</v>
      </c>
      <c r="J1387" s="12" t="s">
        <v>1311</v>
      </c>
      <c r="K1387" s="12" t="s">
        <v>1360</v>
      </c>
      <c r="L1387" s="12" t="s">
        <v>5365</v>
      </c>
      <c r="M1387" s="12" t="s">
        <v>5366</v>
      </c>
      <c r="N1387" s="12" t="s">
        <v>5367</v>
      </c>
      <c r="O1387" s="12" t="s">
        <v>5368</v>
      </c>
      <c r="P1387" s="12" t="s">
        <v>5369</v>
      </c>
    </row>
    <row r="1388" spans="1:16">
      <c r="A1388" t="s">
        <v>15151</v>
      </c>
      <c r="B1388" s="12" t="s">
        <v>1678</v>
      </c>
      <c r="C1388" s="12" t="s">
        <v>1358</v>
      </c>
      <c r="D1388" s="12" t="s">
        <v>5163</v>
      </c>
      <c r="E1388" s="12" t="s">
        <v>3110</v>
      </c>
      <c r="F1388" s="12" t="s">
        <v>5164</v>
      </c>
      <c r="G1388" s="12" t="s">
        <v>5370</v>
      </c>
      <c r="H1388" s="12" t="s">
        <v>1309</v>
      </c>
      <c r="I1388" s="12" t="s">
        <v>1310</v>
      </c>
      <c r="J1388" s="12" t="s">
        <v>1311</v>
      </c>
      <c r="K1388" s="12" t="s">
        <v>1360</v>
      </c>
      <c r="L1388" s="12" t="s">
        <v>5371</v>
      </c>
      <c r="M1388" s="12" t="s">
        <v>5372</v>
      </c>
      <c r="N1388" s="12" t="s">
        <v>5373</v>
      </c>
      <c r="O1388" s="12" t="s">
        <v>5374</v>
      </c>
      <c r="P1388" s="12" t="s">
        <v>5375</v>
      </c>
    </row>
    <row r="1389" spans="1:16">
      <c r="A1389" t="s">
        <v>15152</v>
      </c>
      <c r="B1389" s="12" t="s">
        <v>1303</v>
      </c>
      <c r="C1389" s="12" t="s">
        <v>1304</v>
      </c>
      <c r="D1389" s="12" t="s">
        <v>5163</v>
      </c>
      <c r="E1389" s="12" t="s">
        <v>3049</v>
      </c>
      <c r="F1389" s="12" t="s">
        <v>5164</v>
      </c>
      <c r="G1389" s="12" t="s">
        <v>5268</v>
      </c>
      <c r="H1389" s="12" t="s">
        <v>1309</v>
      </c>
      <c r="I1389" s="12" t="s">
        <v>1310</v>
      </c>
      <c r="J1389" s="12" t="s">
        <v>1311</v>
      </c>
      <c r="K1389" s="12" t="s">
        <v>1332</v>
      </c>
      <c r="L1389" s="12" t="s">
        <v>5269</v>
      </c>
      <c r="M1389" s="12" t="s">
        <v>5270</v>
      </c>
      <c r="N1389" s="12" t="s">
        <v>5271</v>
      </c>
      <c r="O1389" s="12" t="s">
        <v>5272</v>
      </c>
      <c r="P1389" s="12" t="s">
        <v>5273</v>
      </c>
    </row>
    <row r="1390" spans="1:16">
      <c r="A1390" t="s">
        <v>15153</v>
      </c>
      <c r="B1390" s="12" t="s">
        <v>1372</v>
      </c>
      <c r="C1390" s="12" t="s">
        <v>1358</v>
      </c>
      <c r="D1390" s="12" t="s">
        <v>5163</v>
      </c>
      <c r="E1390" s="12" t="s">
        <v>5400</v>
      </c>
      <c r="F1390" s="12" t="s">
        <v>5164</v>
      </c>
      <c r="G1390" s="12" t="s">
        <v>5442</v>
      </c>
      <c r="H1390" s="12" t="s">
        <v>1309</v>
      </c>
      <c r="I1390" s="12" t="s">
        <v>1310</v>
      </c>
      <c r="J1390" s="12" t="s">
        <v>1319</v>
      </c>
      <c r="K1390" s="12" t="s">
        <v>1360</v>
      </c>
      <c r="L1390" s="12" t="s">
        <v>5443</v>
      </c>
      <c r="M1390" s="12" t="s">
        <v>5444</v>
      </c>
      <c r="N1390" s="12" t="s">
        <v>5445</v>
      </c>
      <c r="O1390" s="12" t="s">
        <v>5446</v>
      </c>
      <c r="P1390" s="12" t="s">
        <v>5447</v>
      </c>
    </row>
    <row r="1391" spans="1:16">
      <c r="A1391" t="s">
        <v>15154</v>
      </c>
      <c r="B1391" s="12" t="s">
        <v>1398</v>
      </c>
      <c r="C1391" s="12" t="s">
        <v>1358</v>
      </c>
      <c r="D1391" s="12" t="s">
        <v>5163</v>
      </c>
      <c r="E1391" s="12" t="s">
        <v>3110</v>
      </c>
      <c r="F1391" s="12" t="s">
        <v>5164</v>
      </c>
      <c r="G1391" s="12" t="s">
        <v>5376</v>
      </c>
      <c r="H1391" s="12" t="s">
        <v>1309</v>
      </c>
      <c r="I1391" s="12" t="s">
        <v>1310</v>
      </c>
      <c r="J1391" s="12" t="s">
        <v>1311</v>
      </c>
      <c r="K1391" s="12" t="s">
        <v>1360</v>
      </c>
      <c r="L1391" s="12" t="s">
        <v>5377</v>
      </c>
      <c r="M1391" s="12" t="s">
        <v>5378</v>
      </c>
      <c r="N1391" s="12" t="s">
        <v>5379</v>
      </c>
      <c r="O1391" s="12" t="s">
        <v>5380</v>
      </c>
      <c r="P1391" s="12" t="s">
        <v>5381</v>
      </c>
    </row>
    <row r="1392" spans="1:16">
      <c r="A1392" t="s">
        <v>15155</v>
      </c>
      <c r="B1392" s="12" t="s">
        <v>1303</v>
      </c>
      <c r="C1392" s="12" t="s">
        <v>1304</v>
      </c>
      <c r="D1392" s="12" t="s">
        <v>5163</v>
      </c>
      <c r="E1392" s="12" t="s">
        <v>3049</v>
      </c>
      <c r="F1392" s="12" t="s">
        <v>5164</v>
      </c>
      <c r="G1392" s="12" t="s">
        <v>5274</v>
      </c>
      <c r="H1392" s="12" t="s">
        <v>1309</v>
      </c>
      <c r="I1392" s="12" t="s">
        <v>1310</v>
      </c>
      <c r="J1392" s="12" t="s">
        <v>1319</v>
      </c>
      <c r="K1392" s="12" t="s">
        <v>1312</v>
      </c>
      <c r="L1392" s="12" t="s">
        <v>5243</v>
      </c>
      <c r="M1392" s="12" t="s">
        <v>5275</v>
      </c>
      <c r="N1392" s="12" t="s">
        <v>5276</v>
      </c>
      <c r="O1392" s="12" t="s">
        <v>5277</v>
      </c>
      <c r="P1392" s="12" t="s">
        <v>5278</v>
      </c>
    </row>
    <row r="1393" spans="1:16">
      <c r="A1393" t="s">
        <v>15156</v>
      </c>
      <c r="B1393" s="12" t="s">
        <v>1303</v>
      </c>
      <c r="C1393" s="12" t="s">
        <v>1304</v>
      </c>
      <c r="D1393" s="12" t="s">
        <v>5163</v>
      </c>
      <c r="E1393" s="12" t="s">
        <v>1385</v>
      </c>
      <c r="F1393" s="12" t="s">
        <v>5164</v>
      </c>
      <c r="G1393" s="12" t="s">
        <v>5189</v>
      </c>
      <c r="H1393" s="12" t="s">
        <v>1309</v>
      </c>
      <c r="I1393" s="12" t="s">
        <v>1310</v>
      </c>
      <c r="J1393" s="12" t="s">
        <v>1311</v>
      </c>
      <c r="K1393" s="12" t="s">
        <v>1312</v>
      </c>
      <c r="L1393" s="12" t="s">
        <v>5190</v>
      </c>
      <c r="M1393" s="12" t="s">
        <v>5191</v>
      </c>
      <c r="N1393" s="12" t="s">
        <v>5192</v>
      </c>
      <c r="O1393" s="12" t="s">
        <v>5193</v>
      </c>
      <c r="P1393" s="12" t="s">
        <v>5194</v>
      </c>
    </row>
    <row r="1394" spans="1:16">
      <c r="A1394" t="s">
        <v>15157</v>
      </c>
      <c r="B1394" s="12" t="s">
        <v>1303</v>
      </c>
      <c r="C1394" s="12" t="s">
        <v>1304</v>
      </c>
      <c r="D1394" s="12" t="s">
        <v>5163</v>
      </c>
      <c r="E1394" s="12" t="s">
        <v>1385</v>
      </c>
      <c r="F1394" s="12" t="s">
        <v>5164</v>
      </c>
      <c r="G1394" s="12" t="s">
        <v>5195</v>
      </c>
      <c r="H1394" s="12" t="s">
        <v>1309</v>
      </c>
      <c r="I1394" s="12" t="s">
        <v>1310</v>
      </c>
      <c r="J1394" s="12" t="s">
        <v>1311</v>
      </c>
      <c r="K1394" s="12" t="s">
        <v>1332</v>
      </c>
      <c r="L1394" s="12" t="s">
        <v>5196</v>
      </c>
      <c r="M1394" s="12" t="s">
        <v>5197</v>
      </c>
      <c r="N1394" s="12" t="s">
        <v>5198</v>
      </c>
      <c r="O1394" s="12" t="s">
        <v>5199</v>
      </c>
      <c r="P1394" s="12" t="s">
        <v>5200</v>
      </c>
    </row>
    <row r="1395" spans="1:16">
      <c r="A1395" t="s">
        <v>15158</v>
      </c>
      <c r="B1395" s="12" t="s">
        <v>1303</v>
      </c>
      <c r="C1395" s="12" t="s">
        <v>1304</v>
      </c>
      <c r="D1395" s="12" t="s">
        <v>5163</v>
      </c>
      <c r="E1395" s="12" t="s">
        <v>5400</v>
      </c>
      <c r="F1395" s="12" t="s">
        <v>5164</v>
      </c>
      <c r="G1395" s="12" t="s">
        <v>5448</v>
      </c>
      <c r="H1395" s="12" t="s">
        <v>1309</v>
      </c>
      <c r="I1395" s="12" t="s">
        <v>1310</v>
      </c>
      <c r="J1395" s="12" t="s">
        <v>1311</v>
      </c>
      <c r="K1395" s="12" t="s">
        <v>1360</v>
      </c>
      <c r="L1395" s="12" t="s">
        <v>5449</v>
      </c>
      <c r="M1395" s="12" t="s">
        <v>5450</v>
      </c>
      <c r="N1395" s="12" t="s">
        <v>5451</v>
      </c>
      <c r="O1395" s="12" t="s">
        <v>5452</v>
      </c>
      <c r="P1395" s="12" t="s">
        <v>5453</v>
      </c>
    </row>
    <row r="1396" spans="1:16">
      <c r="A1396" t="s">
        <v>15159</v>
      </c>
      <c r="B1396" s="12" t="s">
        <v>1303</v>
      </c>
      <c r="C1396" s="12" t="s">
        <v>1304</v>
      </c>
      <c r="D1396" s="12" t="s">
        <v>5163</v>
      </c>
      <c r="E1396" s="12" t="s">
        <v>3049</v>
      </c>
      <c r="F1396" s="12" t="s">
        <v>5164</v>
      </c>
      <c r="G1396" s="12" t="s">
        <v>5279</v>
      </c>
      <c r="H1396" s="12" t="s">
        <v>1309</v>
      </c>
      <c r="I1396" s="12" t="s">
        <v>1310</v>
      </c>
      <c r="J1396" s="12" t="s">
        <v>1311</v>
      </c>
      <c r="K1396" s="12" t="s">
        <v>1312</v>
      </c>
      <c r="L1396" s="12" t="s">
        <v>5253</v>
      </c>
      <c r="M1396" s="12" t="s">
        <v>5280</v>
      </c>
      <c r="N1396" s="12" t="s">
        <v>5281</v>
      </c>
      <c r="O1396" s="12" t="s">
        <v>5282</v>
      </c>
      <c r="P1396" s="12" t="s">
        <v>5283</v>
      </c>
    </row>
    <row r="1397" spans="1:16">
      <c r="A1397" t="s">
        <v>15160</v>
      </c>
      <c r="B1397" s="12" t="s">
        <v>1303</v>
      </c>
      <c r="C1397" s="12" t="s">
        <v>1304</v>
      </c>
      <c r="D1397" s="12" t="s">
        <v>5163</v>
      </c>
      <c r="E1397" s="12" t="s">
        <v>1385</v>
      </c>
      <c r="F1397" s="12" t="s">
        <v>5164</v>
      </c>
      <c r="G1397" s="12" t="s">
        <v>5201</v>
      </c>
      <c r="H1397" s="12" t="s">
        <v>1309</v>
      </c>
      <c r="I1397" s="12" t="s">
        <v>1310</v>
      </c>
      <c r="J1397" s="12" t="s">
        <v>1311</v>
      </c>
      <c r="K1397" s="12" t="s">
        <v>1332</v>
      </c>
      <c r="L1397" s="12" t="s">
        <v>5202</v>
      </c>
      <c r="M1397" s="12" t="s">
        <v>5203</v>
      </c>
      <c r="N1397" s="12" t="s">
        <v>5204</v>
      </c>
      <c r="O1397" s="12" t="s">
        <v>5205</v>
      </c>
      <c r="P1397" s="12" t="s">
        <v>5206</v>
      </c>
    </row>
    <row r="1398" spans="1:16">
      <c r="A1398" t="s">
        <v>15161</v>
      </c>
      <c r="B1398" s="12" t="s">
        <v>1303</v>
      </c>
      <c r="C1398" s="12" t="s">
        <v>1304</v>
      </c>
      <c r="D1398" s="12" t="s">
        <v>5163</v>
      </c>
      <c r="E1398" s="12" t="s">
        <v>1385</v>
      </c>
      <c r="F1398" s="12" t="s">
        <v>5164</v>
      </c>
      <c r="G1398" s="12" t="s">
        <v>5207</v>
      </c>
      <c r="H1398" s="12" t="s">
        <v>1309</v>
      </c>
      <c r="I1398" s="12" t="s">
        <v>1310</v>
      </c>
      <c r="J1398" s="12" t="s">
        <v>1311</v>
      </c>
      <c r="K1398" s="12" t="s">
        <v>1360</v>
      </c>
      <c r="L1398" s="12" t="s">
        <v>5208</v>
      </c>
      <c r="M1398" s="12" t="s">
        <v>5209</v>
      </c>
      <c r="N1398" s="12" t="s">
        <v>5210</v>
      </c>
      <c r="O1398" s="12" t="s">
        <v>5211</v>
      </c>
      <c r="P1398" s="12" t="s">
        <v>5212</v>
      </c>
    </row>
    <row r="1399" spans="1:16">
      <c r="A1399" t="s">
        <v>15162</v>
      </c>
      <c r="B1399" s="12" t="s">
        <v>1303</v>
      </c>
      <c r="C1399" s="12" t="s">
        <v>1304</v>
      </c>
      <c r="D1399" s="12" t="s">
        <v>5163</v>
      </c>
      <c r="E1399" s="12" t="s">
        <v>2860</v>
      </c>
      <c r="F1399" s="12" t="s">
        <v>5164</v>
      </c>
      <c r="G1399" s="12" t="s">
        <v>2636</v>
      </c>
      <c r="H1399" s="12" t="s">
        <v>1309</v>
      </c>
      <c r="I1399" s="12" t="s">
        <v>1310</v>
      </c>
      <c r="J1399" s="12" t="s">
        <v>1319</v>
      </c>
      <c r="K1399" s="12" t="s">
        <v>1360</v>
      </c>
      <c r="L1399" s="12" t="s">
        <v>5306</v>
      </c>
      <c r="M1399" s="12" t="s">
        <v>5307</v>
      </c>
      <c r="N1399" s="12" t="s">
        <v>5308</v>
      </c>
      <c r="O1399" s="12" t="s">
        <v>5309</v>
      </c>
      <c r="P1399" s="12" t="s">
        <v>5310</v>
      </c>
    </row>
    <row r="1400" spans="1:16">
      <c r="A1400" t="s">
        <v>15163</v>
      </c>
      <c r="B1400" s="12" t="s">
        <v>1678</v>
      </c>
      <c r="C1400" s="12" t="s">
        <v>1358</v>
      </c>
      <c r="D1400" s="12" t="s">
        <v>5163</v>
      </c>
      <c r="E1400" s="12" t="s">
        <v>2860</v>
      </c>
      <c r="F1400" s="12" t="s">
        <v>5164</v>
      </c>
      <c r="G1400" s="12" t="s">
        <v>5311</v>
      </c>
      <c r="H1400" s="12" t="s">
        <v>1309</v>
      </c>
      <c r="I1400" s="12" t="s">
        <v>1310</v>
      </c>
      <c r="J1400" s="12" t="s">
        <v>1319</v>
      </c>
      <c r="K1400" s="12" t="s">
        <v>1360</v>
      </c>
      <c r="L1400" s="12" t="s">
        <v>5312</v>
      </c>
      <c r="M1400" s="12" t="s">
        <v>5313</v>
      </c>
      <c r="N1400" s="12" t="s">
        <v>5314</v>
      </c>
      <c r="O1400" s="12" t="s">
        <v>5315</v>
      </c>
      <c r="P1400" s="12" t="s">
        <v>5316</v>
      </c>
    </row>
    <row r="1401" spans="1:16">
      <c r="A1401" t="s">
        <v>15164</v>
      </c>
      <c r="B1401" s="12" t="s">
        <v>1303</v>
      </c>
      <c r="C1401" s="12" t="s">
        <v>1338</v>
      </c>
      <c r="D1401" s="12" t="s">
        <v>5163</v>
      </c>
      <c r="E1401" s="12" t="s">
        <v>2860</v>
      </c>
      <c r="F1401" s="12" t="s">
        <v>5164</v>
      </c>
      <c r="G1401" s="12" t="s">
        <v>5317</v>
      </c>
      <c r="H1401" s="12" t="s">
        <v>1309</v>
      </c>
      <c r="I1401" s="12" t="s">
        <v>1310</v>
      </c>
      <c r="J1401" s="12" t="s">
        <v>1319</v>
      </c>
      <c r="K1401" s="12" t="s">
        <v>1360</v>
      </c>
      <c r="L1401" s="12" t="s">
        <v>5318</v>
      </c>
      <c r="M1401" s="12" t="s">
        <v>5319</v>
      </c>
      <c r="N1401" s="12" t="s">
        <v>5320</v>
      </c>
      <c r="O1401" s="12" t="s">
        <v>5321</v>
      </c>
      <c r="P1401" s="12" t="s">
        <v>5322</v>
      </c>
    </row>
    <row r="1402" spans="1:16">
      <c r="A1402" t="s">
        <v>15165</v>
      </c>
      <c r="B1402" s="12" t="s">
        <v>1303</v>
      </c>
      <c r="C1402" s="12" t="s">
        <v>1304</v>
      </c>
      <c r="D1402" s="12" t="s">
        <v>5163</v>
      </c>
      <c r="E1402" s="12" t="s">
        <v>3110</v>
      </c>
      <c r="F1402" s="12" t="s">
        <v>5164</v>
      </c>
      <c r="G1402" s="12" t="s">
        <v>5382</v>
      </c>
      <c r="H1402" s="12" t="s">
        <v>1309</v>
      </c>
      <c r="I1402" s="12" t="s">
        <v>1310</v>
      </c>
      <c r="J1402" s="12" t="s">
        <v>1311</v>
      </c>
      <c r="K1402" s="12" t="s">
        <v>1360</v>
      </c>
      <c r="L1402" s="12" t="s">
        <v>5383</v>
      </c>
      <c r="M1402" s="12" t="s">
        <v>5384</v>
      </c>
      <c r="N1402" s="12" t="s">
        <v>5385</v>
      </c>
      <c r="O1402" s="12" t="s">
        <v>5386</v>
      </c>
      <c r="P1402" s="12" t="s">
        <v>5387</v>
      </c>
    </row>
    <row r="1403" spans="1:16">
      <c r="A1403" t="s">
        <v>15166</v>
      </c>
      <c r="B1403" s="12" t="s">
        <v>1303</v>
      </c>
      <c r="C1403" s="12" t="s">
        <v>1304</v>
      </c>
      <c r="D1403" s="12" t="s">
        <v>5163</v>
      </c>
      <c r="E1403" s="12" t="s">
        <v>3110</v>
      </c>
      <c r="F1403" s="12" t="s">
        <v>5164</v>
      </c>
      <c r="G1403" s="12" t="s">
        <v>5388</v>
      </c>
      <c r="H1403" s="12" t="s">
        <v>1309</v>
      </c>
      <c r="I1403" s="12" t="s">
        <v>1310</v>
      </c>
      <c r="J1403" s="12" t="s">
        <v>1311</v>
      </c>
      <c r="K1403" s="12" t="s">
        <v>1360</v>
      </c>
      <c r="L1403" s="12" t="s">
        <v>5389</v>
      </c>
      <c r="M1403" s="12" t="s">
        <v>5390</v>
      </c>
      <c r="N1403" s="12" t="s">
        <v>5391</v>
      </c>
      <c r="O1403" s="12" t="s">
        <v>5392</v>
      </c>
      <c r="P1403" s="12" t="s">
        <v>5393</v>
      </c>
    </row>
    <row r="1404" spans="1:16">
      <c r="A1404" t="s">
        <v>15167</v>
      </c>
      <c r="B1404" s="12" t="s">
        <v>1303</v>
      </c>
      <c r="C1404" s="12" t="s">
        <v>1304</v>
      </c>
      <c r="D1404" s="12" t="s">
        <v>5163</v>
      </c>
      <c r="E1404" s="12" t="s">
        <v>2860</v>
      </c>
      <c r="F1404" s="12" t="s">
        <v>5164</v>
      </c>
      <c r="G1404" s="12" t="s">
        <v>5323</v>
      </c>
      <c r="H1404" s="12" t="s">
        <v>1309</v>
      </c>
      <c r="I1404" s="12" t="s">
        <v>1310</v>
      </c>
      <c r="J1404" s="12" t="s">
        <v>1311</v>
      </c>
      <c r="K1404" s="12" t="s">
        <v>1360</v>
      </c>
      <c r="L1404" s="12" t="s">
        <v>5324</v>
      </c>
      <c r="M1404" s="12" t="s">
        <v>5325</v>
      </c>
      <c r="N1404" s="12" t="s">
        <v>5326</v>
      </c>
      <c r="O1404" s="12" t="s">
        <v>5327</v>
      </c>
      <c r="P1404" s="12" t="s">
        <v>5328</v>
      </c>
    </row>
    <row r="1405" spans="1:16">
      <c r="A1405" t="s">
        <v>15168</v>
      </c>
      <c r="B1405" s="12" t="s">
        <v>1303</v>
      </c>
      <c r="C1405" s="12" t="s">
        <v>1304</v>
      </c>
      <c r="D1405" s="12" t="s">
        <v>5163</v>
      </c>
      <c r="E1405" s="12" t="s">
        <v>3110</v>
      </c>
      <c r="F1405" s="12" t="s">
        <v>5164</v>
      </c>
      <c r="G1405" s="12" t="s">
        <v>5394</v>
      </c>
      <c r="H1405" s="12" t="s">
        <v>1309</v>
      </c>
      <c r="I1405" s="12" t="s">
        <v>1310</v>
      </c>
      <c r="J1405" s="12" t="s">
        <v>1311</v>
      </c>
      <c r="K1405" s="12" t="s">
        <v>1360</v>
      </c>
      <c r="L1405" s="12" t="s">
        <v>5395</v>
      </c>
      <c r="M1405" s="12" t="s">
        <v>5396</v>
      </c>
      <c r="N1405" s="12" t="s">
        <v>5397</v>
      </c>
      <c r="O1405" s="12" t="s">
        <v>5398</v>
      </c>
      <c r="P1405" s="12" t="s">
        <v>5399</v>
      </c>
    </row>
    <row r="1406" spans="1:16">
      <c r="A1406" t="s">
        <v>15169</v>
      </c>
      <c r="B1406" s="12" t="s">
        <v>1303</v>
      </c>
      <c r="C1406" s="12" t="s">
        <v>1304</v>
      </c>
      <c r="D1406" s="12" t="s">
        <v>3928</v>
      </c>
      <c r="E1406" s="12" t="s">
        <v>2841</v>
      </c>
      <c r="F1406" s="12" t="s">
        <v>3929</v>
      </c>
      <c r="G1406" s="12" t="s">
        <v>4360</v>
      </c>
      <c r="H1406" s="12" t="s">
        <v>1309</v>
      </c>
      <c r="I1406" s="12" t="s">
        <v>1310</v>
      </c>
      <c r="J1406" s="12" t="s">
        <v>1311</v>
      </c>
      <c r="K1406" s="12" t="s">
        <v>1360</v>
      </c>
      <c r="L1406" s="12" t="s">
        <v>4361</v>
      </c>
      <c r="M1406" s="12" t="s">
        <v>4362</v>
      </c>
      <c r="N1406" s="12" t="s">
        <v>4363</v>
      </c>
      <c r="O1406" s="12" t="s">
        <v>4364</v>
      </c>
      <c r="P1406" s="12" t="s">
        <v>4365</v>
      </c>
    </row>
    <row r="1407" spans="1:16">
      <c r="A1407" t="s">
        <v>15170</v>
      </c>
      <c r="B1407" s="12" t="s">
        <v>1303</v>
      </c>
      <c r="C1407" s="12" t="s">
        <v>1304</v>
      </c>
      <c r="D1407" s="12" t="s">
        <v>3928</v>
      </c>
      <c r="E1407" s="12" t="s">
        <v>2841</v>
      </c>
      <c r="F1407" s="12" t="s">
        <v>3929</v>
      </c>
      <c r="G1407" s="12" t="s">
        <v>4366</v>
      </c>
      <c r="H1407" s="12" t="s">
        <v>1309</v>
      </c>
      <c r="I1407" s="12" t="s">
        <v>1310</v>
      </c>
      <c r="J1407" s="12" t="s">
        <v>1311</v>
      </c>
      <c r="K1407" s="12" t="s">
        <v>1360</v>
      </c>
      <c r="L1407" s="12" t="s">
        <v>4367</v>
      </c>
      <c r="M1407" s="12" t="s">
        <v>4368</v>
      </c>
      <c r="N1407" s="12" t="s">
        <v>4369</v>
      </c>
      <c r="O1407" s="12" t="s">
        <v>4370</v>
      </c>
      <c r="P1407" s="12" t="s">
        <v>4371</v>
      </c>
    </row>
    <row r="1408" spans="1:16">
      <c r="A1408" t="s">
        <v>15171</v>
      </c>
      <c r="B1408" s="12" t="s">
        <v>1303</v>
      </c>
      <c r="C1408" s="12" t="s">
        <v>1304</v>
      </c>
      <c r="D1408" s="12" t="s">
        <v>3928</v>
      </c>
      <c r="E1408" s="12" t="s">
        <v>2841</v>
      </c>
      <c r="F1408" s="12" t="s">
        <v>3929</v>
      </c>
      <c r="G1408" s="12" t="s">
        <v>4372</v>
      </c>
      <c r="H1408" s="12" t="s">
        <v>1309</v>
      </c>
      <c r="I1408" s="12" t="s">
        <v>1310</v>
      </c>
      <c r="J1408" s="12" t="s">
        <v>1311</v>
      </c>
      <c r="K1408" s="12" t="s">
        <v>1360</v>
      </c>
      <c r="L1408" s="12" t="s">
        <v>4373</v>
      </c>
      <c r="M1408" s="12" t="s">
        <v>4374</v>
      </c>
      <c r="N1408" s="12" t="s">
        <v>4375</v>
      </c>
      <c r="O1408" s="12" t="s">
        <v>4376</v>
      </c>
      <c r="P1408" s="12" t="s">
        <v>4377</v>
      </c>
    </row>
    <row r="1409" spans="1:16">
      <c r="A1409" t="s">
        <v>15172</v>
      </c>
      <c r="B1409" s="12" t="s">
        <v>1303</v>
      </c>
      <c r="C1409" s="12" t="s">
        <v>1338</v>
      </c>
      <c r="D1409" s="12" t="s">
        <v>3928</v>
      </c>
      <c r="E1409" s="12" t="s">
        <v>4444</v>
      </c>
      <c r="F1409" s="12" t="s">
        <v>3929</v>
      </c>
      <c r="G1409" s="12" t="s">
        <v>4445</v>
      </c>
      <c r="H1409" s="12" t="s">
        <v>1309</v>
      </c>
      <c r="I1409" s="12" t="s">
        <v>1310</v>
      </c>
      <c r="J1409" s="12" t="s">
        <v>1311</v>
      </c>
      <c r="K1409" s="12" t="s">
        <v>1312</v>
      </c>
      <c r="L1409" s="12" t="s">
        <v>4446</v>
      </c>
      <c r="M1409" s="12" t="s">
        <v>4447</v>
      </c>
      <c r="N1409" s="12" t="s">
        <v>4448</v>
      </c>
      <c r="O1409" s="12" t="s">
        <v>4449</v>
      </c>
      <c r="P1409" s="12" t="s">
        <v>4450</v>
      </c>
    </row>
    <row r="1410" spans="1:16">
      <c r="A1410" t="s">
        <v>15173</v>
      </c>
      <c r="B1410" s="12" t="s">
        <v>1303</v>
      </c>
      <c r="C1410" s="12" t="s">
        <v>1304</v>
      </c>
      <c r="D1410" s="12" t="s">
        <v>3928</v>
      </c>
      <c r="E1410" s="12" t="s">
        <v>4444</v>
      </c>
      <c r="F1410" s="12" t="s">
        <v>3929</v>
      </c>
      <c r="G1410" s="12" t="s">
        <v>4451</v>
      </c>
      <c r="H1410" s="12" t="s">
        <v>1309</v>
      </c>
      <c r="I1410" s="12" t="s">
        <v>1310</v>
      </c>
      <c r="J1410" s="12" t="s">
        <v>1311</v>
      </c>
      <c r="K1410" s="12" t="s">
        <v>1332</v>
      </c>
      <c r="L1410" s="12" t="s">
        <v>4452</v>
      </c>
      <c r="M1410" s="12" t="s">
        <v>4453</v>
      </c>
      <c r="N1410" s="12" t="s">
        <v>4454</v>
      </c>
      <c r="O1410" s="12" t="s">
        <v>4455</v>
      </c>
      <c r="P1410" s="12" t="s">
        <v>4456</v>
      </c>
    </row>
    <row r="1411" spans="1:16">
      <c r="A1411" t="s">
        <v>15174</v>
      </c>
      <c r="B1411" s="12" t="s">
        <v>1303</v>
      </c>
      <c r="C1411" s="12" t="s">
        <v>1304</v>
      </c>
      <c r="D1411" s="12" t="s">
        <v>3928</v>
      </c>
      <c r="E1411" s="12" t="s">
        <v>2841</v>
      </c>
      <c r="F1411" s="12" t="s">
        <v>3929</v>
      </c>
      <c r="G1411" s="12" t="s">
        <v>4378</v>
      </c>
      <c r="H1411" s="12" t="s">
        <v>1309</v>
      </c>
      <c r="I1411" s="12" t="s">
        <v>1310</v>
      </c>
      <c r="J1411" s="12" t="s">
        <v>1311</v>
      </c>
      <c r="K1411" s="12" t="s">
        <v>1332</v>
      </c>
      <c r="L1411" s="12" t="s">
        <v>4379</v>
      </c>
      <c r="M1411" s="12" t="s">
        <v>4380</v>
      </c>
      <c r="N1411" s="12" t="s">
        <v>4381</v>
      </c>
      <c r="O1411" s="12" t="s">
        <v>4382</v>
      </c>
      <c r="P1411" s="12" t="s">
        <v>4383</v>
      </c>
    </row>
    <row r="1412" spans="1:16">
      <c r="A1412" t="s">
        <v>15175</v>
      </c>
      <c r="B1412" s="12" t="s">
        <v>1303</v>
      </c>
      <c r="C1412" s="12" t="s">
        <v>1304</v>
      </c>
      <c r="D1412" s="12" t="s">
        <v>3928</v>
      </c>
      <c r="E1412" s="12" t="s">
        <v>4300</v>
      </c>
      <c r="F1412" s="12" t="s">
        <v>3929</v>
      </c>
      <c r="G1412" s="12" t="s">
        <v>4301</v>
      </c>
      <c r="H1412" s="12" t="s">
        <v>1309</v>
      </c>
      <c r="I1412" s="12" t="s">
        <v>1310</v>
      </c>
      <c r="J1412" s="12" t="s">
        <v>1311</v>
      </c>
      <c r="K1412" s="12" t="s">
        <v>1312</v>
      </c>
      <c r="L1412" s="12" t="s">
        <v>4302</v>
      </c>
      <c r="M1412" s="12" t="s">
        <v>4303</v>
      </c>
      <c r="N1412" s="12" t="s">
        <v>4304</v>
      </c>
      <c r="O1412" s="12" t="s">
        <v>4305</v>
      </c>
      <c r="P1412" s="12" t="s">
        <v>4306</v>
      </c>
    </row>
    <row r="1413" spans="1:16">
      <c r="A1413" t="s">
        <v>15176</v>
      </c>
      <c r="B1413" s="12" t="s">
        <v>1303</v>
      </c>
      <c r="C1413" s="12" t="s">
        <v>1304</v>
      </c>
      <c r="D1413" s="12" t="s">
        <v>3928</v>
      </c>
      <c r="E1413" s="12" t="s">
        <v>4300</v>
      </c>
      <c r="F1413" s="12" t="s">
        <v>3929</v>
      </c>
      <c r="G1413" s="12" t="s">
        <v>4307</v>
      </c>
      <c r="H1413" s="12" t="s">
        <v>1309</v>
      </c>
      <c r="I1413" s="12" t="s">
        <v>1310</v>
      </c>
      <c r="J1413" s="12" t="s">
        <v>1311</v>
      </c>
      <c r="K1413" s="12" t="s">
        <v>1332</v>
      </c>
      <c r="L1413" s="12" t="s">
        <v>4308</v>
      </c>
      <c r="M1413" s="12" t="s">
        <v>4309</v>
      </c>
      <c r="N1413" s="12" t="s">
        <v>4310</v>
      </c>
      <c r="O1413" s="12" t="s">
        <v>4311</v>
      </c>
      <c r="P1413" s="12" t="s">
        <v>4312</v>
      </c>
    </row>
    <row r="1414" spans="1:16">
      <c r="A1414" t="s">
        <v>15177</v>
      </c>
      <c r="B1414" s="12" t="s">
        <v>1303</v>
      </c>
      <c r="C1414" s="12" t="s">
        <v>1304</v>
      </c>
      <c r="D1414" s="12" t="s">
        <v>3928</v>
      </c>
      <c r="E1414" s="12" t="s">
        <v>4300</v>
      </c>
      <c r="F1414" s="12" t="s">
        <v>3929</v>
      </c>
      <c r="G1414" s="12" t="s">
        <v>4313</v>
      </c>
      <c r="H1414" s="12" t="s">
        <v>1309</v>
      </c>
      <c r="I1414" s="12" t="s">
        <v>1310</v>
      </c>
      <c r="J1414" s="12" t="s">
        <v>1311</v>
      </c>
      <c r="K1414" s="12" t="s">
        <v>1312</v>
      </c>
      <c r="L1414" s="12" t="s">
        <v>4314</v>
      </c>
      <c r="M1414" s="12" t="s">
        <v>4315</v>
      </c>
      <c r="N1414" s="12" t="s">
        <v>4316</v>
      </c>
      <c r="O1414" s="12" t="s">
        <v>4317</v>
      </c>
      <c r="P1414" s="12" t="s">
        <v>4318</v>
      </c>
    </row>
    <row r="1415" spans="1:16">
      <c r="A1415" t="s">
        <v>15178</v>
      </c>
      <c r="B1415" s="12" t="s">
        <v>1303</v>
      </c>
      <c r="C1415" s="12" t="s">
        <v>1304</v>
      </c>
      <c r="D1415" s="12" t="s">
        <v>3928</v>
      </c>
      <c r="E1415" s="12" t="s">
        <v>1385</v>
      </c>
      <c r="F1415" s="12" t="s">
        <v>3929</v>
      </c>
      <c r="G1415" s="12" t="s">
        <v>2018</v>
      </c>
      <c r="H1415" s="12" t="s">
        <v>1309</v>
      </c>
      <c r="I1415" s="12" t="s">
        <v>1310</v>
      </c>
      <c r="J1415" s="12" t="s">
        <v>1319</v>
      </c>
      <c r="K1415" s="12" t="s">
        <v>1312</v>
      </c>
      <c r="L1415" s="12" t="s">
        <v>3930</v>
      </c>
      <c r="M1415" s="12" t="s">
        <v>3931</v>
      </c>
      <c r="N1415" s="12" t="s">
        <v>3932</v>
      </c>
      <c r="O1415" s="12" t="s">
        <v>3933</v>
      </c>
      <c r="P1415" s="12" t="s">
        <v>3934</v>
      </c>
    </row>
    <row r="1416" spans="1:16">
      <c r="A1416" t="s">
        <v>15179</v>
      </c>
      <c r="B1416" s="12" t="s">
        <v>1303</v>
      </c>
      <c r="C1416" s="12" t="s">
        <v>1304</v>
      </c>
      <c r="D1416" s="12" t="s">
        <v>3928</v>
      </c>
      <c r="E1416" s="12" t="s">
        <v>4444</v>
      </c>
      <c r="F1416" s="12" t="s">
        <v>3929</v>
      </c>
      <c r="G1416" s="12" t="s">
        <v>4457</v>
      </c>
      <c r="H1416" s="12" t="s">
        <v>1309</v>
      </c>
      <c r="I1416" s="12" t="s">
        <v>1310</v>
      </c>
      <c r="J1416" s="12" t="s">
        <v>1311</v>
      </c>
      <c r="K1416" s="12" t="s">
        <v>1360</v>
      </c>
      <c r="L1416" s="12" t="s">
        <v>4458</v>
      </c>
      <c r="M1416" s="12" t="s">
        <v>4459</v>
      </c>
      <c r="N1416" s="12" t="s">
        <v>4460</v>
      </c>
      <c r="O1416" s="12" t="s">
        <v>4461</v>
      </c>
      <c r="P1416" s="12" t="s">
        <v>4462</v>
      </c>
    </row>
    <row r="1417" spans="1:16">
      <c r="A1417" t="s">
        <v>15180</v>
      </c>
      <c r="B1417" s="12" t="s">
        <v>1303</v>
      </c>
      <c r="C1417" s="12" t="s">
        <v>1304</v>
      </c>
      <c r="D1417" s="12" t="s">
        <v>3928</v>
      </c>
      <c r="E1417" s="12" t="s">
        <v>2841</v>
      </c>
      <c r="F1417" s="12" t="s">
        <v>3929</v>
      </c>
      <c r="G1417" s="12" t="s">
        <v>4384</v>
      </c>
      <c r="H1417" s="12" t="s">
        <v>1309</v>
      </c>
      <c r="I1417" s="12" t="s">
        <v>1310</v>
      </c>
      <c r="J1417" s="12" t="s">
        <v>1319</v>
      </c>
      <c r="K1417" s="12" t="s">
        <v>1312</v>
      </c>
      <c r="L1417" s="12" t="s">
        <v>4385</v>
      </c>
      <c r="M1417" s="12" t="s">
        <v>4386</v>
      </c>
      <c r="N1417" s="12" t="s">
        <v>4387</v>
      </c>
      <c r="O1417" s="12" t="s">
        <v>4388</v>
      </c>
      <c r="P1417" s="12" t="s">
        <v>4389</v>
      </c>
    </row>
    <row r="1418" spans="1:16">
      <c r="A1418" t="s">
        <v>15181</v>
      </c>
      <c r="B1418" s="12" t="s">
        <v>1303</v>
      </c>
      <c r="C1418" s="12" t="s">
        <v>1304</v>
      </c>
      <c r="D1418" s="12" t="s">
        <v>3928</v>
      </c>
      <c r="E1418" s="12" t="s">
        <v>4480</v>
      </c>
      <c r="F1418" s="12" t="s">
        <v>3929</v>
      </c>
      <c r="G1418" s="12" t="s">
        <v>4481</v>
      </c>
      <c r="H1418" s="12" t="s">
        <v>1309</v>
      </c>
      <c r="I1418" s="12" t="s">
        <v>1310</v>
      </c>
      <c r="J1418" s="12" t="s">
        <v>1311</v>
      </c>
      <c r="K1418" s="12" t="s">
        <v>1360</v>
      </c>
      <c r="L1418" s="12" t="s">
        <v>4482</v>
      </c>
      <c r="M1418" s="12" t="s">
        <v>4483</v>
      </c>
      <c r="N1418" s="12" t="s">
        <v>4484</v>
      </c>
      <c r="O1418" s="12" t="s">
        <v>4485</v>
      </c>
      <c r="P1418" s="12" t="s">
        <v>4486</v>
      </c>
    </row>
    <row r="1419" spans="1:16">
      <c r="A1419" t="s">
        <v>15182</v>
      </c>
      <c r="B1419" s="12" t="s">
        <v>1303</v>
      </c>
      <c r="C1419" s="12" t="s">
        <v>1304</v>
      </c>
      <c r="D1419" s="12" t="s">
        <v>3928</v>
      </c>
      <c r="E1419" s="12" t="s">
        <v>4444</v>
      </c>
      <c r="F1419" s="12" t="s">
        <v>3929</v>
      </c>
      <c r="G1419" s="12" t="s">
        <v>4463</v>
      </c>
      <c r="H1419" s="12" t="s">
        <v>1309</v>
      </c>
      <c r="I1419" s="12" t="s">
        <v>1310</v>
      </c>
      <c r="J1419" s="12" t="s">
        <v>1319</v>
      </c>
      <c r="K1419" s="12" t="s">
        <v>1360</v>
      </c>
      <c r="L1419" s="12" t="s">
        <v>4446</v>
      </c>
      <c r="M1419" s="12" t="s">
        <v>4464</v>
      </c>
      <c r="N1419" s="12" t="s">
        <v>4465</v>
      </c>
      <c r="O1419" s="12" t="s">
        <v>4466</v>
      </c>
      <c r="P1419" s="12" t="s">
        <v>4467</v>
      </c>
    </row>
    <row r="1420" spans="1:16">
      <c r="A1420" t="s">
        <v>15183</v>
      </c>
      <c r="B1420" s="12" t="s">
        <v>1303</v>
      </c>
      <c r="C1420" s="12" t="s">
        <v>1304</v>
      </c>
      <c r="D1420" s="12" t="s">
        <v>3928</v>
      </c>
      <c r="E1420" s="12" t="s">
        <v>4480</v>
      </c>
      <c r="F1420" s="12" t="s">
        <v>3929</v>
      </c>
      <c r="G1420" s="12" t="s">
        <v>4487</v>
      </c>
      <c r="H1420" s="12" t="s">
        <v>1309</v>
      </c>
      <c r="I1420" s="12" t="s">
        <v>1310</v>
      </c>
      <c r="J1420" s="12" t="s">
        <v>1311</v>
      </c>
      <c r="K1420" s="12" t="s">
        <v>1360</v>
      </c>
      <c r="L1420" s="12" t="s">
        <v>4488</v>
      </c>
      <c r="M1420" s="12" t="s">
        <v>4489</v>
      </c>
      <c r="N1420" s="12" t="s">
        <v>4490</v>
      </c>
      <c r="O1420" s="12" t="s">
        <v>4491</v>
      </c>
      <c r="P1420" s="12" t="s">
        <v>4492</v>
      </c>
    </row>
    <row r="1421" spans="1:16">
      <c r="A1421" t="s">
        <v>15184</v>
      </c>
      <c r="B1421" s="12" t="s">
        <v>1303</v>
      </c>
      <c r="C1421" s="12" t="s">
        <v>1304</v>
      </c>
      <c r="D1421" s="12" t="s">
        <v>3928</v>
      </c>
      <c r="E1421" s="12" t="s">
        <v>4116</v>
      </c>
      <c r="F1421" s="12" t="s">
        <v>3929</v>
      </c>
      <c r="G1421" s="12" t="s">
        <v>4117</v>
      </c>
      <c r="H1421" s="12" t="s">
        <v>1309</v>
      </c>
      <c r="I1421" s="12" t="s">
        <v>1310</v>
      </c>
      <c r="J1421" s="12" t="s">
        <v>1311</v>
      </c>
      <c r="K1421" s="12" t="s">
        <v>1312</v>
      </c>
      <c r="L1421" s="12" t="s">
        <v>4118</v>
      </c>
      <c r="M1421" s="12" t="s">
        <v>4119</v>
      </c>
      <c r="N1421" s="12" t="s">
        <v>4120</v>
      </c>
      <c r="O1421" s="12" t="s">
        <v>4121</v>
      </c>
      <c r="P1421" s="12" t="s">
        <v>4122</v>
      </c>
    </row>
    <row r="1422" spans="1:16">
      <c r="A1422" t="s">
        <v>15185</v>
      </c>
      <c r="B1422" s="12" t="s">
        <v>1303</v>
      </c>
      <c r="C1422" s="12" t="s">
        <v>1304</v>
      </c>
      <c r="D1422" s="12" t="s">
        <v>3928</v>
      </c>
      <c r="E1422" s="12" t="s">
        <v>2860</v>
      </c>
      <c r="F1422" s="12" t="s">
        <v>3929</v>
      </c>
      <c r="G1422" s="12" t="s">
        <v>3986</v>
      </c>
      <c r="H1422" s="12" t="s">
        <v>1309</v>
      </c>
      <c r="I1422" s="12" t="s">
        <v>1310</v>
      </c>
      <c r="J1422" s="12" t="s">
        <v>1319</v>
      </c>
      <c r="K1422" s="12" t="s">
        <v>1312</v>
      </c>
      <c r="L1422" s="12" t="s">
        <v>3987</v>
      </c>
      <c r="M1422" s="12" t="s">
        <v>3988</v>
      </c>
      <c r="N1422" s="12" t="s">
        <v>3989</v>
      </c>
      <c r="O1422" s="12" t="s">
        <v>3990</v>
      </c>
      <c r="P1422" s="12" t="s">
        <v>3991</v>
      </c>
    </row>
    <row r="1423" spans="1:16">
      <c r="A1423" t="s">
        <v>15186</v>
      </c>
      <c r="B1423" s="12" t="s">
        <v>1303</v>
      </c>
      <c r="C1423" s="12" t="s">
        <v>1338</v>
      </c>
      <c r="D1423" s="12" t="s">
        <v>3928</v>
      </c>
      <c r="E1423" s="12" t="s">
        <v>4116</v>
      </c>
      <c r="F1423" s="12" t="s">
        <v>3929</v>
      </c>
      <c r="G1423" s="12" t="s">
        <v>4123</v>
      </c>
      <c r="H1423" s="12" t="s">
        <v>1309</v>
      </c>
      <c r="I1423" s="12" t="s">
        <v>1310</v>
      </c>
      <c r="J1423" s="12" t="s">
        <v>1311</v>
      </c>
      <c r="K1423" s="12" t="s">
        <v>1312</v>
      </c>
      <c r="L1423" s="12" t="s">
        <v>4124</v>
      </c>
      <c r="M1423" s="12" t="s">
        <v>4125</v>
      </c>
      <c r="N1423" s="12" t="s">
        <v>4126</v>
      </c>
      <c r="O1423" s="12" t="s">
        <v>4127</v>
      </c>
      <c r="P1423" s="12" t="s">
        <v>4128</v>
      </c>
    </row>
    <row r="1424" spans="1:16">
      <c r="A1424" t="s">
        <v>15187</v>
      </c>
      <c r="B1424" s="12" t="s">
        <v>1303</v>
      </c>
      <c r="C1424" s="12" t="s">
        <v>1304</v>
      </c>
      <c r="D1424" s="12" t="s">
        <v>3928</v>
      </c>
      <c r="E1424" s="12" t="s">
        <v>4205</v>
      </c>
      <c r="F1424" s="12" t="s">
        <v>3929</v>
      </c>
      <c r="G1424" s="12" t="s">
        <v>4206</v>
      </c>
      <c r="H1424" s="12" t="s">
        <v>1309</v>
      </c>
      <c r="I1424" s="12" t="s">
        <v>1310</v>
      </c>
      <c r="J1424" s="12" t="s">
        <v>1319</v>
      </c>
      <c r="K1424" s="12" t="s">
        <v>1332</v>
      </c>
      <c r="L1424" s="12" t="s">
        <v>4207</v>
      </c>
      <c r="M1424" s="12" t="s">
        <v>4208</v>
      </c>
      <c r="N1424" s="12" t="s">
        <v>4209</v>
      </c>
      <c r="O1424" s="12" t="s">
        <v>4210</v>
      </c>
      <c r="P1424" s="12" t="s">
        <v>4211</v>
      </c>
    </row>
    <row r="1425" spans="1:16">
      <c r="A1425" t="s">
        <v>15188</v>
      </c>
      <c r="B1425" s="12" t="s">
        <v>1303</v>
      </c>
      <c r="C1425" s="12" t="s">
        <v>1304</v>
      </c>
      <c r="D1425" s="12" t="s">
        <v>3928</v>
      </c>
      <c r="E1425" s="12" t="s">
        <v>4116</v>
      </c>
      <c r="F1425" s="12" t="s">
        <v>3929</v>
      </c>
      <c r="G1425" s="12" t="s">
        <v>4129</v>
      </c>
      <c r="H1425" s="12" t="s">
        <v>1309</v>
      </c>
      <c r="I1425" s="12" t="s">
        <v>1310</v>
      </c>
      <c r="J1425" s="12" t="s">
        <v>1319</v>
      </c>
      <c r="K1425" s="12" t="s">
        <v>1332</v>
      </c>
      <c r="L1425" s="12" t="s">
        <v>4130</v>
      </c>
      <c r="M1425" s="12" t="s">
        <v>4131</v>
      </c>
      <c r="N1425" s="12" t="s">
        <v>4132</v>
      </c>
      <c r="O1425" s="12" t="s">
        <v>4133</v>
      </c>
      <c r="P1425" s="12" t="s">
        <v>4134</v>
      </c>
    </row>
    <row r="1426" spans="1:16">
      <c r="A1426" t="s">
        <v>15189</v>
      </c>
      <c r="B1426" s="12" t="s">
        <v>1398</v>
      </c>
      <c r="C1426" s="12" t="s">
        <v>1358</v>
      </c>
      <c r="D1426" s="12" t="s">
        <v>3928</v>
      </c>
      <c r="E1426" s="12" t="s">
        <v>4116</v>
      </c>
      <c r="F1426" s="12" t="s">
        <v>3929</v>
      </c>
      <c r="G1426" s="12" t="s">
        <v>4135</v>
      </c>
      <c r="H1426" s="12" t="s">
        <v>1309</v>
      </c>
      <c r="I1426" s="12" t="s">
        <v>1310</v>
      </c>
      <c r="J1426" s="12" t="s">
        <v>1311</v>
      </c>
      <c r="K1426" s="12" t="s">
        <v>1360</v>
      </c>
      <c r="L1426" s="12" t="s">
        <v>4136</v>
      </c>
      <c r="M1426" s="12" t="s">
        <v>4137</v>
      </c>
      <c r="N1426" s="12" t="s">
        <v>4138</v>
      </c>
      <c r="O1426" s="12" t="s">
        <v>4139</v>
      </c>
      <c r="P1426" s="12" t="s">
        <v>4140</v>
      </c>
    </row>
    <row r="1427" spans="1:16">
      <c r="A1427" t="s">
        <v>15190</v>
      </c>
      <c r="B1427" s="12" t="s">
        <v>1303</v>
      </c>
      <c r="C1427" s="12" t="s">
        <v>1304</v>
      </c>
      <c r="D1427" s="12" t="s">
        <v>3928</v>
      </c>
      <c r="E1427" s="12" t="s">
        <v>3992</v>
      </c>
      <c r="F1427" s="12" t="s">
        <v>3929</v>
      </c>
      <c r="G1427" s="12" t="s">
        <v>3993</v>
      </c>
      <c r="H1427" s="12" t="s">
        <v>1309</v>
      </c>
      <c r="I1427" s="12" t="s">
        <v>1310</v>
      </c>
      <c r="J1427" s="12" t="s">
        <v>1319</v>
      </c>
      <c r="K1427" s="12" t="s">
        <v>1332</v>
      </c>
      <c r="L1427" s="12" t="s">
        <v>3994</v>
      </c>
      <c r="M1427" s="12" t="s">
        <v>3995</v>
      </c>
      <c r="N1427" s="12" t="s">
        <v>3996</v>
      </c>
      <c r="O1427" s="12" t="s">
        <v>3997</v>
      </c>
      <c r="P1427" s="12" t="s">
        <v>3998</v>
      </c>
    </row>
    <row r="1428" spans="1:16">
      <c r="A1428" t="s">
        <v>15191</v>
      </c>
      <c r="B1428" s="12" t="s">
        <v>1303</v>
      </c>
      <c r="C1428" s="12" t="s">
        <v>1304</v>
      </c>
      <c r="D1428" s="12" t="s">
        <v>3928</v>
      </c>
      <c r="E1428" s="12" t="s">
        <v>4480</v>
      </c>
      <c r="F1428" s="12" t="s">
        <v>3929</v>
      </c>
      <c r="G1428" s="12" t="s">
        <v>4493</v>
      </c>
      <c r="H1428" s="12" t="s">
        <v>1309</v>
      </c>
      <c r="I1428" s="12" t="s">
        <v>1310</v>
      </c>
      <c r="J1428" s="12" t="s">
        <v>1311</v>
      </c>
      <c r="K1428" s="12" t="s">
        <v>1360</v>
      </c>
      <c r="L1428" s="12" t="s">
        <v>4494</v>
      </c>
      <c r="M1428" s="12" t="s">
        <v>4495</v>
      </c>
      <c r="N1428" s="12" t="s">
        <v>4496</v>
      </c>
      <c r="O1428" s="12" t="s">
        <v>4497</v>
      </c>
      <c r="P1428" s="12" t="s">
        <v>4498</v>
      </c>
    </row>
    <row r="1429" spans="1:16">
      <c r="A1429" t="s">
        <v>15192</v>
      </c>
      <c r="B1429" s="12" t="s">
        <v>1303</v>
      </c>
      <c r="C1429" s="12" t="s">
        <v>1304</v>
      </c>
      <c r="D1429" s="12" t="s">
        <v>3928</v>
      </c>
      <c r="E1429" s="12" t="s">
        <v>2841</v>
      </c>
      <c r="F1429" s="12" t="s">
        <v>3929</v>
      </c>
      <c r="G1429" s="12" t="s">
        <v>4390</v>
      </c>
      <c r="H1429" s="12" t="s">
        <v>1309</v>
      </c>
      <c r="I1429" s="12" t="s">
        <v>1310</v>
      </c>
      <c r="J1429" s="12" t="s">
        <v>1311</v>
      </c>
      <c r="K1429" s="12" t="s">
        <v>1360</v>
      </c>
      <c r="L1429" s="12" t="s">
        <v>4391</v>
      </c>
      <c r="M1429" s="12" t="s">
        <v>4392</v>
      </c>
      <c r="N1429" s="12" t="s">
        <v>4393</v>
      </c>
      <c r="O1429" s="12" t="s">
        <v>4394</v>
      </c>
      <c r="P1429" s="12" t="s">
        <v>4395</v>
      </c>
    </row>
    <row r="1430" spans="1:16">
      <c r="A1430" t="s">
        <v>15193</v>
      </c>
      <c r="B1430" s="12" t="s">
        <v>1303</v>
      </c>
      <c r="C1430" s="12" t="s">
        <v>1304</v>
      </c>
      <c r="D1430" s="12" t="s">
        <v>3928</v>
      </c>
      <c r="E1430" s="12" t="s">
        <v>4205</v>
      </c>
      <c r="F1430" s="12" t="s">
        <v>3929</v>
      </c>
      <c r="G1430" s="12" t="s">
        <v>4212</v>
      </c>
      <c r="H1430" s="12" t="s">
        <v>1309</v>
      </c>
      <c r="I1430" s="12" t="s">
        <v>1310</v>
      </c>
      <c r="J1430" s="12" t="s">
        <v>1311</v>
      </c>
      <c r="K1430" s="12" t="s">
        <v>1360</v>
      </c>
      <c r="L1430" s="12" t="s">
        <v>4213</v>
      </c>
      <c r="M1430" s="12" t="s">
        <v>4214</v>
      </c>
      <c r="N1430" s="12" t="s">
        <v>4215</v>
      </c>
      <c r="O1430" s="12" t="s">
        <v>4216</v>
      </c>
      <c r="P1430" s="12" t="s">
        <v>4217</v>
      </c>
    </row>
    <row r="1431" spans="1:16">
      <c r="A1431" t="s">
        <v>15194</v>
      </c>
      <c r="B1431" s="12" t="s">
        <v>1303</v>
      </c>
      <c r="C1431" s="12" t="s">
        <v>1304</v>
      </c>
      <c r="D1431" s="12" t="s">
        <v>3928</v>
      </c>
      <c r="E1431" s="12" t="s">
        <v>4205</v>
      </c>
      <c r="F1431" s="12" t="s">
        <v>3929</v>
      </c>
      <c r="G1431" s="12" t="s">
        <v>4218</v>
      </c>
      <c r="H1431" s="12" t="s">
        <v>1309</v>
      </c>
      <c r="I1431" s="12" t="s">
        <v>1310</v>
      </c>
      <c r="J1431" s="12" t="s">
        <v>1311</v>
      </c>
      <c r="K1431" s="12" t="s">
        <v>1332</v>
      </c>
      <c r="L1431" s="12" t="s">
        <v>4219</v>
      </c>
      <c r="M1431" s="12" t="s">
        <v>4220</v>
      </c>
      <c r="N1431" s="12" t="s">
        <v>4221</v>
      </c>
      <c r="O1431" s="12" t="s">
        <v>4222</v>
      </c>
      <c r="P1431" s="12" t="s">
        <v>4223</v>
      </c>
    </row>
    <row r="1432" spans="1:16">
      <c r="A1432" t="s">
        <v>15195</v>
      </c>
      <c r="B1432" s="12" t="s">
        <v>1303</v>
      </c>
      <c r="C1432" s="12" t="s">
        <v>1304</v>
      </c>
      <c r="D1432" s="12" t="s">
        <v>3928</v>
      </c>
      <c r="E1432" s="12" t="s">
        <v>4205</v>
      </c>
      <c r="F1432" s="12" t="s">
        <v>3929</v>
      </c>
      <c r="G1432" s="12" t="s">
        <v>4224</v>
      </c>
      <c r="H1432" s="12" t="s">
        <v>1309</v>
      </c>
      <c r="I1432" s="12" t="s">
        <v>1310</v>
      </c>
      <c r="J1432" s="12" t="s">
        <v>1311</v>
      </c>
      <c r="K1432" s="12" t="s">
        <v>1312</v>
      </c>
      <c r="L1432" s="12" t="s">
        <v>4225</v>
      </c>
      <c r="M1432" s="12" t="s">
        <v>4226</v>
      </c>
      <c r="N1432" s="12" t="s">
        <v>4227</v>
      </c>
      <c r="O1432" s="12" t="s">
        <v>4228</v>
      </c>
      <c r="P1432" s="12" t="s">
        <v>4229</v>
      </c>
    </row>
    <row r="1433" spans="1:16">
      <c r="A1433" t="s">
        <v>15196</v>
      </c>
      <c r="B1433" s="12" t="s">
        <v>1303</v>
      </c>
      <c r="C1433" s="12" t="s">
        <v>1304</v>
      </c>
      <c r="D1433" s="12" t="s">
        <v>3928</v>
      </c>
      <c r="E1433" s="12" t="s">
        <v>4205</v>
      </c>
      <c r="F1433" s="12" t="s">
        <v>3929</v>
      </c>
      <c r="G1433" s="12" t="s">
        <v>4230</v>
      </c>
      <c r="H1433" s="12" t="s">
        <v>1309</v>
      </c>
      <c r="I1433" s="12" t="s">
        <v>1310</v>
      </c>
      <c r="J1433" s="12" t="s">
        <v>1311</v>
      </c>
      <c r="K1433" s="12" t="s">
        <v>1332</v>
      </c>
      <c r="L1433" s="12" t="s">
        <v>4231</v>
      </c>
      <c r="M1433" s="12" t="s">
        <v>4232</v>
      </c>
      <c r="N1433" s="12" t="s">
        <v>4233</v>
      </c>
      <c r="O1433" s="12" t="s">
        <v>4234</v>
      </c>
      <c r="P1433" s="12" t="s">
        <v>4235</v>
      </c>
    </row>
    <row r="1434" spans="1:16">
      <c r="A1434" t="s">
        <v>15197</v>
      </c>
      <c r="B1434" s="12" t="s">
        <v>1303</v>
      </c>
      <c r="C1434" s="12" t="s">
        <v>1304</v>
      </c>
      <c r="D1434" s="12" t="s">
        <v>3928</v>
      </c>
      <c r="E1434" s="12" t="s">
        <v>4205</v>
      </c>
      <c r="F1434" s="12" t="s">
        <v>3929</v>
      </c>
      <c r="G1434" s="12" t="s">
        <v>4236</v>
      </c>
      <c r="H1434" s="12" t="s">
        <v>1309</v>
      </c>
      <c r="I1434" s="12" t="s">
        <v>1310</v>
      </c>
      <c r="J1434" s="12" t="s">
        <v>1311</v>
      </c>
      <c r="K1434" s="12" t="s">
        <v>1312</v>
      </c>
      <c r="L1434" s="12" t="s">
        <v>4237</v>
      </c>
      <c r="M1434" s="12" t="s">
        <v>4238</v>
      </c>
      <c r="N1434" s="12" t="s">
        <v>4239</v>
      </c>
      <c r="O1434" s="12" t="s">
        <v>4240</v>
      </c>
      <c r="P1434" s="12" t="s">
        <v>4241</v>
      </c>
    </row>
    <row r="1435" spans="1:16">
      <c r="A1435" t="s">
        <v>15198</v>
      </c>
      <c r="B1435" s="12" t="s">
        <v>1303</v>
      </c>
      <c r="C1435" s="12" t="s">
        <v>1304</v>
      </c>
      <c r="D1435" s="12" t="s">
        <v>3928</v>
      </c>
      <c r="E1435" s="12" t="s">
        <v>4205</v>
      </c>
      <c r="F1435" s="12" t="s">
        <v>3929</v>
      </c>
      <c r="G1435" s="12" t="s">
        <v>4242</v>
      </c>
      <c r="H1435" s="12" t="s">
        <v>1309</v>
      </c>
      <c r="I1435" s="12" t="s">
        <v>1310</v>
      </c>
      <c r="J1435" s="12" t="s">
        <v>1311</v>
      </c>
      <c r="K1435" s="12" t="s">
        <v>1332</v>
      </c>
      <c r="L1435" s="12" t="s">
        <v>4243</v>
      </c>
      <c r="M1435" s="12" t="s">
        <v>4244</v>
      </c>
      <c r="N1435" s="12" t="s">
        <v>4245</v>
      </c>
      <c r="O1435" s="12" t="s">
        <v>4246</v>
      </c>
      <c r="P1435" s="12" t="s">
        <v>4247</v>
      </c>
    </row>
    <row r="1436" spans="1:16">
      <c r="A1436" t="s">
        <v>15199</v>
      </c>
      <c r="B1436" s="12" t="s">
        <v>1303</v>
      </c>
      <c r="C1436" s="12" t="s">
        <v>1304</v>
      </c>
      <c r="D1436" s="12" t="s">
        <v>3928</v>
      </c>
      <c r="E1436" s="12" t="s">
        <v>4444</v>
      </c>
      <c r="F1436" s="12" t="s">
        <v>3929</v>
      </c>
      <c r="G1436" s="12" t="s">
        <v>4468</v>
      </c>
      <c r="H1436" s="12" t="s">
        <v>1309</v>
      </c>
      <c r="I1436" s="12" t="s">
        <v>1310</v>
      </c>
      <c r="J1436" s="12" t="s">
        <v>1319</v>
      </c>
      <c r="K1436" s="12" t="s">
        <v>1360</v>
      </c>
      <c r="L1436" s="12" t="s">
        <v>4469</v>
      </c>
      <c r="M1436" s="12" t="s">
        <v>4470</v>
      </c>
      <c r="N1436" s="12" t="s">
        <v>4471</v>
      </c>
      <c r="O1436" s="12" t="s">
        <v>4472</v>
      </c>
      <c r="P1436" s="12" t="s">
        <v>4473</v>
      </c>
    </row>
    <row r="1437" spans="1:16">
      <c r="A1437" t="s">
        <v>15200</v>
      </c>
      <c r="B1437" s="12" t="s">
        <v>1303</v>
      </c>
      <c r="C1437" s="12" t="s">
        <v>1304</v>
      </c>
      <c r="D1437" s="12" t="s">
        <v>3928</v>
      </c>
      <c r="E1437" s="12" t="s">
        <v>4205</v>
      </c>
      <c r="F1437" s="12" t="s">
        <v>3929</v>
      </c>
      <c r="G1437" s="12" t="s">
        <v>4248</v>
      </c>
      <c r="H1437" s="12" t="s">
        <v>1309</v>
      </c>
      <c r="I1437" s="12" t="s">
        <v>1310</v>
      </c>
      <c r="J1437" s="12" t="s">
        <v>1311</v>
      </c>
      <c r="K1437" s="12" t="s">
        <v>1360</v>
      </c>
      <c r="L1437" s="12" t="s">
        <v>4249</v>
      </c>
      <c r="M1437" s="12" t="s">
        <v>4250</v>
      </c>
      <c r="N1437" s="12" t="s">
        <v>4251</v>
      </c>
      <c r="O1437" s="12" t="s">
        <v>4252</v>
      </c>
      <c r="P1437" s="12" t="s">
        <v>4253</v>
      </c>
    </row>
    <row r="1438" spans="1:16">
      <c r="A1438" t="s">
        <v>15201</v>
      </c>
      <c r="B1438" s="12" t="s">
        <v>1303</v>
      </c>
      <c r="C1438" s="12" t="s">
        <v>1304</v>
      </c>
      <c r="D1438" s="12" t="s">
        <v>3928</v>
      </c>
      <c r="E1438" s="12" t="s">
        <v>4444</v>
      </c>
      <c r="F1438" s="12" t="s">
        <v>3929</v>
      </c>
      <c r="G1438" s="12" t="s">
        <v>4474</v>
      </c>
      <c r="H1438" s="12" t="s">
        <v>1309</v>
      </c>
      <c r="I1438" s="12" t="s">
        <v>1310</v>
      </c>
      <c r="J1438" s="12" t="s">
        <v>1311</v>
      </c>
      <c r="K1438" s="12" t="s">
        <v>1360</v>
      </c>
      <c r="L1438" s="12" t="s">
        <v>4475</v>
      </c>
      <c r="M1438" s="12" t="s">
        <v>4476</v>
      </c>
      <c r="N1438" s="12" t="s">
        <v>4477</v>
      </c>
      <c r="O1438" s="12" t="s">
        <v>4478</v>
      </c>
      <c r="P1438" s="12" t="s">
        <v>4479</v>
      </c>
    </row>
    <row r="1439" spans="1:16">
      <c r="A1439" t="s">
        <v>15202</v>
      </c>
      <c r="B1439" s="12" t="s">
        <v>1303</v>
      </c>
      <c r="C1439" s="12" t="s">
        <v>1304</v>
      </c>
      <c r="D1439" s="12" t="s">
        <v>3928</v>
      </c>
      <c r="E1439" s="12" t="s">
        <v>4300</v>
      </c>
      <c r="F1439" s="12" t="s">
        <v>3929</v>
      </c>
      <c r="G1439" s="12" t="s">
        <v>4319</v>
      </c>
      <c r="H1439" s="12" t="s">
        <v>1309</v>
      </c>
      <c r="I1439" s="12" t="s">
        <v>1310</v>
      </c>
      <c r="J1439" s="12" t="s">
        <v>1311</v>
      </c>
      <c r="K1439" s="12" t="s">
        <v>1360</v>
      </c>
      <c r="L1439" s="12" t="s">
        <v>4320</v>
      </c>
      <c r="M1439" s="12" t="s">
        <v>4321</v>
      </c>
      <c r="N1439" s="12" t="s">
        <v>4322</v>
      </c>
      <c r="O1439" s="12" t="s">
        <v>4323</v>
      </c>
      <c r="P1439" s="12" t="s">
        <v>4324</v>
      </c>
    </row>
    <row r="1440" spans="1:16">
      <c r="A1440" t="s">
        <v>15203</v>
      </c>
      <c r="B1440" s="12" t="s">
        <v>1303</v>
      </c>
      <c r="C1440" s="12" t="s">
        <v>1304</v>
      </c>
      <c r="D1440" s="12" t="s">
        <v>3928</v>
      </c>
      <c r="E1440" s="12" t="s">
        <v>2841</v>
      </c>
      <c r="F1440" s="12" t="s">
        <v>3929</v>
      </c>
      <c r="G1440" s="12" t="s">
        <v>4396</v>
      </c>
      <c r="H1440" s="12" t="s">
        <v>1309</v>
      </c>
      <c r="I1440" s="12" t="s">
        <v>1310</v>
      </c>
      <c r="J1440" s="12" t="s">
        <v>1319</v>
      </c>
      <c r="K1440" s="12" t="s">
        <v>1360</v>
      </c>
      <c r="L1440" s="12" t="s">
        <v>4397</v>
      </c>
      <c r="M1440" s="12" t="s">
        <v>4398</v>
      </c>
      <c r="N1440" s="12" t="s">
        <v>4399</v>
      </c>
      <c r="O1440" s="12" t="s">
        <v>4400</v>
      </c>
      <c r="P1440" s="12" t="s">
        <v>4401</v>
      </c>
    </row>
    <row r="1441" spans="1:16">
      <c r="A1441" t="s">
        <v>15204</v>
      </c>
      <c r="B1441" s="12" t="s">
        <v>1303</v>
      </c>
      <c r="C1441" s="12" t="s">
        <v>1304</v>
      </c>
      <c r="D1441" s="12" t="s">
        <v>3928</v>
      </c>
      <c r="E1441" s="12" t="s">
        <v>4116</v>
      </c>
      <c r="F1441" s="12" t="s">
        <v>3929</v>
      </c>
      <c r="G1441" s="12" t="s">
        <v>4141</v>
      </c>
      <c r="H1441" s="12" t="s">
        <v>1309</v>
      </c>
      <c r="I1441" s="12" t="s">
        <v>1310</v>
      </c>
      <c r="J1441" s="12" t="s">
        <v>1311</v>
      </c>
      <c r="K1441" s="12" t="s">
        <v>1332</v>
      </c>
      <c r="L1441" s="12" t="s">
        <v>4142</v>
      </c>
      <c r="M1441" s="12" t="s">
        <v>4143</v>
      </c>
      <c r="N1441" s="12" t="s">
        <v>4144</v>
      </c>
      <c r="O1441" s="12" t="s">
        <v>4145</v>
      </c>
      <c r="P1441" s="12" t="s">
        <v>4146</v>
      </c>
    </row>
    <row r="1442" spans="1:16">
      <c r="A1442" t="s">
        <v>15205</v>
      </c>
      <c r="B1442" s="12" t="s">
        <v>1303</v>
      </c>
      <c r="C1442" s="12" t="s">
        <v>1304</v>
      </c>
      <c r="D1442" s="12" t="s">
        <v>3928</v>
      </c>
      <c r="E1442" s="12" t="s">
        <v>4064</v>
      </c>
      <c r="F1442" s="12" t="s">
        <v>3929</v>
      </c>
      <c r="G1442" s="12" t="s">
        <v>4065</v>
      </c>
      <c r="H1442" s="12" t="s">
        <v>1309</v>
      </c>
      <c r="I1442" s="12" t="s">
        <v>1310</v>
      </c>
      <c r="J1442" s="12" t="s">
        <v>1311</v>
      </c>
      <c r="K1442" s="12" t="s">
        <v>1312</v>
      </c>
      <c r="L1442" s="12" t="s">
        <v>4066</v>
      </c>
      <c r="M1442" s="12" t="s">
        <v>4067</v>
      </c>
      <c r="N1442" s="12" t="s">
        <v>4068</v>
      </c>
      <c r="O1442" s="12" t="s">
        <v>4069</v>
      </c>
      <c r="P1442" s="12" t="s">
        <v>4070</v>
      </c>
    </row>
    <row r="1443" spans="1:16">
      <c r="A1443" t="s">
        <v>15206</v>
      </c>
      <c r="B1443" s="12" t="s">
        <v>1303</v>
      </c>
      <c r="C1443" s="12" t="s">
        <v>1304</v>
      </c>
      <c r="D1443" s="12" t="s">
        <v>3928</v>
      </c>
      <c r="E1443" s="12" t="s">
        <v>4205</v>
      </c>
      <c r="F1443" s="12" t="s">
        <v>3929</v>
      </c>
      <c r="G1443" s="12" t="s">
        <v>4254</v>
      </c>
      <c r="H1443" s="12" t="s">
        <v>1309</v>
      </c>
      <c r="I1443" s="12" t="s">
        <v>1310</v>
      </c>
      <c r="J1443" s="12" t="s">
        <v>1319</v>
      </c>
      <c r="K1443" s="12" t="s">
        <v>1312</v>
      </c>
      <c r="L1443" s="12" t="s">
        <v>4255</v>
      </c>
      <c r="M1443" s="12" t="s">
        <v>4256</v>
      </c>
      <c r="N1443" s="12" t="s">
        <v>4257</v>
      </c>
      <c r="O1443" s="12" t="s">
        <v>4258</v>
      </c>
      <c r="P1443" s="12" t="s">
        <v>4259</v>
      </c>
    </row>
    <row r="1444" spans="1:16">
      <c r="A1444" t="s">
        <v>15207</v>
      </c>
      <c r="B1444" s="12" t="s">
        <v>1303</v>
      </c>
      <c r="C1444" s="12" t="s">
        <v>1304</v>
      </c>
      <c r="D1444" s="12" t="s">
        <v>3928</v>
      </c>
      <c r="E1444" s="12" t="s">
        <v>3992</v>
      </c>
      <c r="F1444" s="12" t="s">
        <v>3929</v>
      </c>
      <c r="G1444" s="12" t="s">
        <v>3999</v>
      </c>
      <c r="H1444" s="12" t="s">
        <v>1309</v>
      </c>
      <c r="I1444" s="12" t="s">
        <v>1310</v>
      </c>
      <c r="J1444" s="12" t="s">
        <v>1319</v>
      </c>
      <c r="K1444" s="12" t="s">
        <v>1312</v>
      </c>
      <c r="L1444" s="12" t="s">
        <v>4000</v>
      </c>
      <c r="M1444" s="12" t="s">
        <v>4001</v>
      </c>
      <c r="N1444" s="12" t="s">
        <v>4002</v>
      </c>
      <c r="O1444" s="12" t="s">
        <v>4003</v>
      </c>
      <c r="P1444" s="12" t="s">
        <v>4004</v>
      </c>
    </row>
    <row r="1445" spans="1:16">
      <c r="A1445" t="s">
        <v>15208</v>
      </c>
      <c r="B1445" s="12" t="s">
        <v>1303</v>
      </c>
      <c r="C1445" s="12" t="s">
        <v>1304</v>
      </c>
      <c r="D1445" s="12" t="s">
        <v>3928</v>
      </c>
      <c r="E1445" s="12" t="s">
        <v>4116</v>
      </c>
      <c r="F1445" s="12" t="s">
        <v>3929</v>
      </c>
      <c r="G1445" s="12" t="s">
        <v>4147</v>
      </c>
      <c r="H1445" s="12" t="s">
        <v>1309</v>
      </c>
      <c r="I1445" s="12" t="s">
        <v>1310</v>
      </c>
      <c r="J1445" s="12" t="s">
        <v>1319</v>
      </c>
      <c r="K1445" s="12" t="s">
        <v>1332</v>
      </c>
      <c r="L1445" s="12" t="s">
        <v>4124</v>
      </c>
      <c r="M1445" s="12" t="s">
        <v>4148</v>
      </c>
      <c r="N1445" s="12" t="s">
        <v>4149</v>
      </c>
      <c r="O1445" s="12" t="s">
        <v>4150</v>
      </c>
      <c r="P1445" s="12" t="s">
        <v>4151</v>
      </c>
    </row>
    <row r="1446" spans="1:16">
      <c r="A1446" t="s">
        <v>15209</v>
      </c>
      <c r="B1446" s="12" t="s">
        <v>1303</v>
      </c>
      <c r="C1446" s="12" t="s">
        <v>1304</v>
      </c>
      <c r="D1446" s="12" t="s">
        <v>3928</v>
      </c>
      <c r="E1446" s="12" t="s">
        <v>4116</v>
      </c>
      <c r="F1446" s="12" t="s">
        <v>3929</v>
      </c>
      <c r="G1446" s="12" t="s">
        <v>4152</v>
      </c>
      <c r="H1446" s="12" t="s">
        <v>1309</v>
      </c>
      <c r="I1446" s="12" t="s">
        <v>1310</v>
      </c>
      <c r="J1446" s="12" t="s">
        <v>1319</v>
      </c>
      <c r="K1446" s="12" t="s">
        <v>1332</v>
      </c>
      <c r="L1446" s="12" t="s">
        <v>4153</v>
      </c>
      <c r="M1446" s="12" t="s">
        <v>4154</v>
      </c>
      <c r="N1446" s="12" t="s">
        <v>4155</v>
      </c>
      <c r="O1446" s="12" t="s">
        <v>4156</v>
      </c>
      <c r="P1446" s="12" t="s">
        <v>4157</v>
      </c>
    </row>
    <row r="1447" spans="1:16">
      <c r="A1447" t="s">
        <v>15210</v>
      </c>
      <c r="B1447" s="12" t="s">
        <v>1303</v>
      </c>
      <c r="C1447" s="12" t="s">
        <v>1304</v>
      </c>
      <c r="D1447" s="12" t="s">
        <v>3928</v>
      </c>
      <c r="E1447" s="12" t="s">
        <v>3992</v>
      </c>
      <c r="F1447" s="12" t="s">
        <v>3929</v>
      </c>
      <c r="G1447" s="12" t="s">
        <v>4005</v>
      </c>
      <c r="H1447" s="12" t="s">
        <v>1309</v>
      </c>
      <c r="I1447" s="12" t="s">
        <v>1310</v>
      </c>
      <c r="J1447" s="12" t="s">
        <v>1311</v>
      </c>
      <c r="K1447" s="12" t="s">
        <v>1312</v>
      </c>
      <c r="L1447" s="12" t="s">
        <v>4006</v>
      </c>
      <c r="M1447" s="12" t="s">
        <v>4007</v>
      </c>
      <c r="N1447" s="12" t="s">
        <v>4008</v>
      </c>
      <c r="O1447" s="12" t="s">
        <v>4009</v>
      </c>
      <c r="P1447" s="12" t="s">
        <v>4010</v>
      </c>
    </row>
    <row r="1448" spans="1:16">
      <c r="A1448" t="s">
        <v>15211</v>
      </c>
      <c r="B1448" s="12" t="s">
        <v>1303</v>
      </c>
      <c r="C1448" s="12" t="s">
        <v>1304</v>
      </c>
      <c r="D1448" s="12" t="s">
        <v>3928</v>
      </c>
      <c r="E1448" s="12" t="s">
        <v>4300</v>
      </c>
      <c r="F1448" s="12" t="s">
        <v>3929</v>
      </c>
      <c r="G1448" s="12" t="s">
        <v>4325</v>
      </c>
      <c r="H1448" s="12" t="s">
        <v>1309</v>
      </c>
      <c r="I1448" s="12" t="s">
        <v>1310</v>
      </c>
      <c r="J1448" s="12" t="s">
        <v>1311</v>
      </c>
      <c r="K1448" s="12" t="s">
        <v>1360</v>
      </c>
      <c r="L1448" s="12" t="s">
        <v>4326</v>
      </c>
      <c r="M1448" s="12" t="s">
        <v>4327</v>
      </c>
      <c r="N1448" s="12" t="s">
        <v>4328</v>
      </c>
      <c r="O1448" s="12" t="s">
        <v>4329</v>
      </c>
      <c r="P1448" s="12" t="s">
        <v>4330</v>
      </c>
    </row>
    <row r="1449" spans="1:16">
      <c r="A1449" t="s">
        <v>15212</v>
      </c>
      <c r="B1449" s="12" t="s">
        <v>1303</v>
      </c>
      <c r="C1449" s="12" t="s">
        <v>1304</v>
      </c>
      <c r="D1449" s="12" t="s">
        <v>3928</v>
      </c>
      <c r="E1449" s="12" t="s">
        <v>3992</v>
      </c>
      <c r="F1449" s="12" t="s">
        <v>3929</v>
      </c>
      <c r="G1449" s="12" t="s">
        <v>4011</v>
      </c>
      <c r="H1449" s="12" t="s">
        <v>1309</v>
      </c>
      <c r="I1449" s="12" t="s">
        <v>1310</v>
      </c>
      <c r="J1449" s="12" t="s">
        <v>1311</v>
      </c>
      <c r="K1449" s="12" t="s">
        <v>1312</v>
      </c>
      <c r="L1449" s="12" t="s">
        <v>4012</v>
      </c>
      <c r="M1449" s="12" t="s">
        <v>4013</v>
      </c>
      <c r="N1449" s="12" t="s">
        <v>4014</v>
      </c>
      <c r="O1449" s="12" t="s">
        <v>4015</v>
      </c>
      <c r="P1449" s="12" t="s">
        <v>4016</v>
      </c>
    </row>
    <row r="1450" spans="1:16">
      <c r="A1450" t="s">
        <v>15213</v>
      </c>
      <c r="B1450" s="12" t="s">
        <v>1303</v>
      </c>
      <c r="C1450" s="12" t="s">
        <v>1304</v>
      </c>
      <c r="D1450" s="12" t="s">
        <v>3928</v>
      </c>
      <c r="E1450" s="12" t="s">
        <v>3992</v>
      </c>
      <c r="F1450" s="12" t="s">
        <v>3929</v>
      </c>
      <c r="G1450" s="12" t="s">
        <v>4017</v>
      </c>
      <c r="H1450" s="12" t="s">
        <v>1309</v>
      </c>
      <c r="I1450" s="12" t="s">
        <v>1310</v>
      </c>
      <c r="J1450" s="12" t="s">
        <v>1311</v>
      </c>
      <c r="K1450" s="12" t="s">
        <v>1332</v>
      </c>
      <c r="L1450" s="12" t="s">
        <v>4018</v>
      </c>
      <c r="M1450" s="12" t="s">
        <v>4019</v>
      </c>
      <c r="N1450" s="12" t="s">
        <v>4020</v>
      </c>
      <c r="O1450" s="12" t="s">
        <v>4021</v>
      </c>
      <c r="P1450" s="12" t="s">
        <v>4022</v>
      </c>
    </row>
    <row r="1451" spans="1:16">
      <c r="A1451" t="s">
        <v>15214</v>
      </c>
      <c r="B1451" s="12" t="s">
        <v>1303</v>
      </c>
      <c r="C1451" s="12" t="s">
        <v>1304</v>
      </c>
      <c r="D1451" s="12" t="s">
        <v>3928</v>
      </c>
      <c r="E1451" s="12" t="s">
        <v>4480</v>
      </c>
      <c r="F1451" s="12" t="s">
        <v>3929</v>
      </c>
      <c r="G1451" s="12" t="s">
        <v>4499</v>
      </c>
      <c r="H1451" s="12" t="s">
        <v>1309</v>
      </c>
      <c r="I1451" s="12" t="s">
        <v>1310</v>
      </c>
      <c r="J1451" s="12" t="s">
        <v>1311</v>
      </c>
      <c r="K1451" s="12" t="s">
        <v>1360</v>
      </c>
      <c r="L1451" s="12" t="s">
        <v>4500</v>
      </c>
      <c r="M1451" s="12" t="s">
        <v>4501</v>
      </c>
      <c r="N1451" s="12" t="s">
        <v>4502</v>
      </c>
      <c r="O1451" s="12" t="s">
        <v>4503</v>
      </c>
      <c r="P1451" s="12" t="s">
        <v>4504</v>
      </c>
    </row>
    <row r="1452" spans="1:16">
      <c r="A1452" t="s">
        <v>15215</v>
      </c>
      <c r="B1452" s="12" t="s">
        <v>1303</v>
      </c>
      <c r="C1452" s="12" t="s">
        <v>1304</v>
      </c>
      <c r="D1452" s="12" t="s">
        <v>3928</v>
      </c>
      <c r="E1452" s="12" t="s">
        <v>3992</v>
      </c>
      <c r="F1452" s="12" t="s">
        <v>3929</v>
      </c>
      <c r="G1452" s="12" t="s">
        <v>4023</v>
      </c>
      <c r="H1452" s="12" t="s">
        <v>1309</v>
      </c>
      <c r="I1452" s="12" t="s">
        <v>1310</v>
      </c>
      <c r="J1452" s="12" t="s">
        <v>1311</v>
      </c>
      <c r="K1452" s="12" t="s">
        <v>1332</v>
      </c>
      <c r="L1452" s="12" t="s">
        <v>4024</v>
      </c>
      <c r="M1452" s="12" t="s">
        <v>4025</v>
      </c>
      <c r="N1452" s="12" t="s">
        <v>4026</v>
      </c>
      <c r="O1452" s="12" t="s">
        <v>4027</v>
      </c>
      <c r="P1452" s="12" t="s">
        <v>4028</v>
      </c>
    </row>
    <row r="1453" spans="1:16">
      <c r="A1453" t="s">
        <v>15216</v>
      </c>
      <c r="B1453" s="12" t="s">
        <v>1303</v>
      </c>
      <c r="C1453" s="12" t="s">
        <v>1304</v>
      </c>
      <c r="D1453" s="12" t="s">
        <v>3928</v>
      </c>
      <c r="E1453" s="12" t="s">
        <v>4064</v>
      </c>
      <c r="F1453" s="12" t="s">
        <v>3929</v>
      </c>
      <c r="G1453" s="12" t="s">
        <v>4071</v>
      </c>
      <c r="H1453" s="12" t="s">
        <v>1309</v>
      </c>
      <c r="I1453" s="12" t="s">
        <v>1310</v>
      </c>
      <c r="J1453" s="12" t="s">
        <v>1319</v>
      </c>
      <c r="K1453" s="12" t="s">
        <v>1332</v>
      </c>
      <c r="L1453" s="12" t="s">
        <v>4072</v>
      </c>
      <c r="M1453" s="12" t="s">
        <v>4073</v>
      </c>
      <c r="N1453" s="12" t="s">
        <v>4074</v>
      </c>
      <c r="O1453" s="12" t="s">
        <v>4075</v>
      </c>
      <c r="P1453" s="12" t="s">
        <v>4076</v>
      </c>
    </row>
    <row r="1454" spans="1:16">
      <c r="A1454" t="s">
        <v>15217</v>
      </c>
      <c r="B1454" s="12" t="s">
        <v>1303</v>
      </c>
      <c r="C1454" s="12" t="s">
        <v>1304</v>
      </c>
      <c r="D1454" s="12" t="s">
        <v>3928</v>
      </c>
      <c r="E1454" s="12" t="s">
        <v>1385</v>
      </c>
      <c r="F1454" s="12" t="s">
        <v>3929</v>
      </c>
      <c r="G1454" s="12" t="s">
        <v>3935</v>
      </c>
      <c r="H1454" s="12" t="s">
        <v>1309</v>
      </c>
      <c r="I1454" s="12" t="s">
        <v>1310</v>
      </c>
      <c r="J1454" s="12" t="s">
        <v>1319</v>
      </c>
      <c r="K1454" s="12" t="s">
        <v>1332</v>
      </c>
      <c r="L1454" s="12" t="s">
        <v>3936</v>
      </c>
      <c r="M1454" s="12" t="s">
        <v>3937</v>
      </c>
      <c r="N1454" s="12" t="s">
        <v>3938</v>
      </c>
      <c r="O1454" s="12" t="s">
        <v>3939</v>
      </c>
      <c r="P1454" s="12" t="s">
        <v>3940</v>
      </c>
    </row>
    <row r="1455" spans="1:16">
      <c r="A1455" t="s">
        <v>15218</v>
      </c>
      <c r="B1455" s="12" t="s">
        <v>1303</v>
      </c>
      <c r="C1455" s="12" t="s">
        <v>1304</v>
      </c>
      <c r="D1455" s="12" t="s">
        <v>3928</v>
      </c>
      <c r="E1455" s="12" t="s">
        <v>1385</v>
      </c>
      <c r="F1455" s="12" t="s">
        <v>3929</v>
      </c>
      <c r="G1455" s="12" t="s">
        <v>3941</v>
      </c>
      <c r="H1455" s="12" t="s">
        <v>1309</v>
      </c>
      <c r="I1455" s="12" t="s">
        <v>1310</v>
      </c>
      <c r="J1455" s="12" t="s">
        <v>1311</v>
      </c>
      <c r="K1455" s="12" t="s">
        <v>1332</v>
      </c>
      <c r="L1455" s="12" t="s">
        <v>3942</v>
      </c>
      <c r="M1455" s="12" t="s">
        <v>3943</v>
      </c>
      <c r="N1455" s="12" t="s">
        <v>3944</v>
      </c>
      <c r="O1455" s="12" t="s">
        <v>3945</v>
      </c>
      <c r="P1455" s="12" t="s">
        <v>3946</v>
      </c>
    </row>
    <row r="1456" spans="1:16">
      <c r="A1456" t="s">
        <v>15219</v>
      </c>
      <c r="B1456" s="12" t="s">
        <v>1303</v>
      </c>
      <c r="C1456" s="12" t="s">
        <v>1304</v>
      </c>
      <c r="D1456" s="12" t="s">
        <v>3928</v>
      </c>
      <c r="E1456" s="12" t="s">
        <v>4116</v>
      </c>
      <c r="F1456" s="12" t="s">
        <v>3929</v>
      </c>
      <c r="G1456" s="12" t="s">
        <v>4158</v>
      </c>
      <c r="H1456" s="12" t="s">
        <v>1309</v>
      </c>
      <c r="I1456" s="12" t="s">
        <v>1310</v>
      </c>
      <c r="J1456" s="12" t="s">
        <v>1319</v>
      </c>
      <c r="K1456" s="12" t="s">
        <v>1312</v>
      </c>
      <c r="L1456" s="12" t="s">
        <v>4159</v>
      </c>
      <c r="M1456" s="12" t="s">
        <v>4160</v>
      </c>
      <c r="N1456" s="12" t="s">
        <v>4161</v>
      </c>
      <c r="O1456" s="12" t="s">
        <v>4162</v>
      </c>
      <c r="P1456" s="12" t="s">
        <v>4163</v>
      </c>
    </row>
    <row r="1457" spans="1:16">
      <c r="A1457" t="s">
        <v>15220</v>
      </c>
      <c r="B1457" s="12" t="s">
        <v>1303</v>
      </c>
      <c r="C1457" s="12" t="s">
        <v>1304</v>
      </c>
      <c r="D1457" s="12" t="s">
        <v>3928</v>
      </c>
      <c r="E1457" s="12" t="s">
        <v>4064</v>
      </c>
      <c r="F1457" s="12" t="s">
        <v>3929</v>
      </c>
      <c r="G1457" s="12" t="s">
        <v>4077</v>
      </c>
      <c r="H1457" s="12" t="s">
        <v>1309</v>
      </c>
      <c r="I1457" s="12" t="s">
        <v>1310</v>
      </c>
      <c r="J1457" s="12" t="s">
        <v>1311</v>
      </c>
      <c r="K1457" s="12" t="s">
        <v>1312</v>
      </c>
      <c r="L1457" s="12" t="s">
        <v>4078</v>
      </c>
      <c r="M1457" s="12" t="s">
        <v>4079</v>
      </c>
      <c r="N1457" s="12" t="s">
        <v>4080</v>
      </c>
      <c r="O1457" s="12" t="s">
        <v>4081</v>
      </c>
      <c r="P1457" s="12" t="s">
        <v>4082</v>
      </c>
    </row>
    <row r="1458" spans="1:16">
      <c r="A1458" t="s">
        <v>15221</v>
      </c>
      <c r="B1458" s="12" t="s">
        <v>1303</v>
      </c>
      <c r="C1458" s="12" t="s">
        <v>1304</v>
      </c>
      <c r="D1458" s="12" t="s">
        <v>3928</v>
      </c>
      <c r="E1458" s="12" t="s">
        <v>4116</v>
      </c>
      <c r="F1458" s="12" t="s">
        <v>3929</v>
      </c>
      <c r="G1458" s="12" t="s">
        <v>4164</v>
      </c>
      <c r="H1458" s="12" t="s">
        <v>1309</v>
      </c>
      <c r="I1458" s="12" t="s">
        <v>1310</v>
      </c>
      <c r="J1458" s="12" t="s">
        <v>1311</v>
      </c>
      <c r="K1458" s="12" t="s">
        <v>1332</v>
      </c>
      <c r="L1458" s="12" t="s">
        <v>4165</v>
      </c>
      <c r="M1458" s="12" t="s">
        <v>4166</v>
      </c>
      <c r="N1458" s="12" t="s">
        <v>4167</v>
      </c>
      <c r="O1458" s="12" t="s">
        <v>4168</v>
      </c>
      <c r="P1458" s="12" t="s">
        <v>4169</v>
      </c>
    </row>
    <row r="1459" spans="1:16">
      <c r="A1459" t="s">
        <v>15222</v>
      </c>
      <c r="B1459" s="12" t="s">
        <v>1303</v>
      </c>
      <c r="C1459" s="12" t="s">
        <v>1338</v>
      </c>
      <c r="D1459" s="12" t="s">
        <v>3928</v>
      </c>
      <c r="E1459" s="12" t="s">
        <v>1385</v>
      </c>
      <c r="F1459" s="12" t="s">
        <v>3929</v>
      </c>
      <c r="G1459" s="12" t="s">
        <v>3947</v>
      </c>
      <c r="H1459" s="12" t="s">
        <v>1309</v>
      </c>
      <c r="I1459" s="12" t="s">
        <v>1310</v>
      </c>
      <c r="J1459" s="12" t="s">
        <v>1311</v>
      </c>
      <c r="K1459" s="12" t="s">
        <v>1360</v>
      </c>
      <c r="L1459" s="12" t="s">
        <v>3948</v>
      </c>
      <c r="M1459" s="12" t="s">
        <v>3949</v>
      </c>
      <c r="N1459" s="12" t="s">
        <v>3950</v>
      </c>
      <c r="O1459" s="12" t="s">
        <v>3951</v>
      </c>
      <c r="P1459" s="12" t="s">
        <v>3952</v>
      </c>
    </row>
    <row r="1460" spans="1:16">
      <c r="A1460" t="s">
        <v>15223</v>
      </c>
      <c r="B1460" s="12" t="s">
        <v>1357</v>
      </c>
      <c r="C1460" s="12" t="s">
        <v>1358</v>
      </c>
      <c r="D1460" s="12" t="s">
        <v>3928</v>
      </c>
      <c r="E1460" s="12" t="s">
        <v>1385</v>
      </c>
      <c r="F1460" s="12" t="s">
        <v>3929</v>
      </c>
      <c r="G1460" s="12" t="s">
        <v>3953</v>
      </c>
      <c r="H1460" s="12" t="s">
        <v>1309</v>
      </c>
      <c r="I1460" s="12" t="s">
        <v>1310</v>
      </c>
      <c r="J1460" s="12" t="s">
        <v>1311</v>
      </c>
      <c r="K1460" s="12" t="s">
        <v>1360</v>
      </c>
      <c r="L1460" s="12" t="s">
        <v>3954</v>
      </c>
      <c r="M1460" s="12" t="s">
        <v>3955</v>
      </c>
      <c r="N1460" s="12" t="s">
        <v>3956</v>
      </c>
      <c r="O1460" s="12" t="s">
        <v>3957</v>
      </c>
      <c r="P1460" s="12" t="s">
        <v>3958</v>
      </c>
    </row>
    <row r="1461" spans="1:16">
      <c r="A1461" t="s">
        <v>15224</v>
      </c>
      <c r="B1461" s="12" t="s">
        <v>1357</v>
      </c>
      <c r="C1461" s="12" t="s">
        <v>1358</v>
      </c>
      <c r="D1461" s="12" t="s">
        <v>3928</v>
      </c>
      <c r="E1461" s="12" t="s">
        <v>3992</v>
      </c>
      <c r="F1461" s="12" t="s">
        <v>3929</v>
      </c>
      <c r="G1461" s="12" t="s">
        <v>4029</v>
      </c>
      <c r="H1461" s="12" t="s">
        <v>1309</v>
      </c>
      <c r="I1461" s="12" t="s">
        <v>1310</v>
      </c>
      <c r="J1461" s="12" t="s">
        <v>1311</v>
      </c>
      <c r="K1461" s="12" t="s">
        <v>1360</v>
      </c>
      <c r="L1461" s="12" t="s">
        <v>4030</v>
      </c>
      <c r="M1461" s="12" t="s">
        <v>4031</v>
      </c>
      <c r="N1461" s="12" t="s">
        <v>4032</v>
      </c>
      <c r="O1461" s="12" t="s">
        <v>4033</v>
      </c>
      <c r="P1461" s="12" t="s">
        <v>4034</v>
      </c>
    </row>
    <row r="1462" spans="1:16">
      <c r="A1462" t="s">
        <v>15225</v>
      </c>
      <c r="B1462" s="12" t="s">
        <v>1366</v>
      </c>
      <c r="C1462" s="12" t="s">
        <v>1358</v>
      </c>
      <c r="D1462" s="12" t="s">
        <v>3928</v>
      </c>
      <c r="E1462" s="12" t="s">
        <v>1385</v>
      </c>
      <c r="F1462" s="12" t="s">
        <v>3929</v>
      </c>
      <c r="G1462" s="12" t="s">
        <v>3959</v>
      </c>
      <c r="H1462" s="12" t="s">
        <v>1309</v>
      </c>
      <c r="I1462" s="12" t="s">
        <v>1310</v>
      </c>
      <c r="J1462" s="12" t="s">
        <v>1311</v>
      </c>
      <c r="K1462" s="12" t="s">
        <v>1360</v>
      </c>
      <c r="L1462" s="12" t="s">
        <v>3954</v>
      </c>
      <c r="M1462" s="12" t="s">
        <v>3960</v>
      </c>
      <c r="N1462" s="12" t="s">
        <v>3961</v>
      </c>
      <c r="O1462" s="12" t="s">
        <v>3962</v>
      </c>
      <c r="P1462" s="12" t="s">
        <v>3963</v>
      </c>
    </row>
    <row r="1463" spans="1:16">
      <c r="A1463" t="s">
        <v>15226</v>
      </c>
      <c r="B1463" s="12" t="s">
        <v>1303</v>
      </c>
      <c r="C1463" s="12" t="s">
        <v>1304</v>
      </c>
      <c r="D1463" s="12" t="s">
        <v>3928</v>
      </c>
      <c r="E1463" s="12" t="s">
        <v>4116</v>
      </c>
      <c r="F1463" s="12" t="s">
        <v>3929</v>
      </c>
      <c r="G1463" s="12" t="s">
        <v>4170</v>
      </c>
      <c r="H1463" s="12" t="s">
        <v>1309</v>
      </c>
      <c r="I1463" s="12" t="s">
        <v>1310</v>
      </c>
      <c r="J1463" s="12" t="s">
        <v>1311</v>
      </c>
      <c r="K1463" s="12" t="s">
        <v>1312</v>
      </c>
      <c r="L1463" s="12" t="s">
        <v>4142</v>
      </c>
      <c r="M1463" s="12" t="s">
        <v>4171</v>
      </c>
      <c r="N1463" s="12" t="s">
        <v>4172</v>
      </c>
      <c r="O1463" s="12" t="s">
        <v>4173</v>
      </c>
      <c r="P1463" s="12" t="s">
        <v>4174</v>
      </c>
    </row>
    <row r="1464" spans="1:16">
      <c r="A1464" t="s">
        <v>15227</v>
      </c>
      <c r="B1464" s="12" t="s">
        <v>1303</v>
      </c>
      <c r="C1464" s="12" t="s">
        <v>1304</v>
      </c>
      <c r="D1464" s="12" t="s">
        <v>3928</v>
      </c>
      <c r="E1464" s="12" t="s">
        <v>4116</v>
      </c>
      <c r="F1464" s="12" t="s">
        <v>3929</v>
      </c>
      <c r="G1464" s="12" t="s">
        <v>4175</v>
      </c>
      <c r="H1464" s="12" t="s">
        <v>1309</v>
      </c>
      <c r="I1464" s="12" t="s">
        <v>1310</v>
      </c>
      <c r="J1464" s="12" t="s">
        <v>1311</v>
      </c>
      <c r="K1464" s="12" t="s">
        <v>1312</v>
      </c>
      <c r="L1464" s="12" t="s">
        <v>4176</v>
      </c>
      <c r="M1464" s="12" t="s">
        <v>4177</v>
      </c>
      <c r="N1464" s="12" t="s">
        <v>4178</v>
      </c>
      <c r="O1464" s="12" t="s">
        <v>4179</v>
      </c>
      <c r="P1464" s="12" t="s">
        <v>4180</v>
      </c>
    </row>
    <row r="1465" spans="1:16">
      <c r="A1465" t="s">
        <v>15228</v>
      </c>
      <c r="B1465" s="12" t="s">
        <v>1303</v>
      </c>
      <c r="C1465" s="12" t="s">
        <v>1304</v>
      </c>
      <c r="D1465" s="12" t="s">
        <v>3928</v>
      </c>
      <c r="E1465" s="12" t="s">
        <v>4116</v>
      </c>
      <c r="F1465" s="12" t="s">
        <v>3929</v>
      </c>
      <c r="G1465" s="12" t="s">
        <v>4181</v>
      </c>
      <c r="H1465" s="12" t="s">
        <v>1309</v>
      </c>
      <c r="I1465" s="12" t="s">
        <v>1310</v>
      </c>
      <c r="J1465" s="12" t="s">
        <v>1311</v>
      </c>
      <c r="K1465" s="12" t="s">
        <v>1332</v>
      </c>
      <c r="L1465" s="12" t="s">
        <v>4182</v>
      </c>
      <c r="M1465" s="12" t="s">
        <v>4183</v>
      </c>
      <c r="N1465" s="12" t="s">
        <v>4184</v>
      </c>
      <c r="O1465" s="12" t="s">
        <v>4185</v>
      </c>
      <c r="P1465" s="12" t="s">
        <v>4186</v>
      </c>
    </row>
    <row r="1466" spans="1:16">
      <c r="A1466" t="s">
        <v>15229</v>
      </c>
      <c r="B1466" s="12" t="s">
        <v>1303</v>
      </c>
      <c r="C1466" s="12" t="s">
        <v>1304</v>
      </c>
      <c r="D1466" s="12" t="s">
        <v>3928</v>
      </c>
      <c r="E1466" s="12" t="s">
        <v>3992</v>
      </c>
      <c r="F1466" s="12" t="s">
        <v>3929</v>
      </c>
      <c r="G1466" s="12" t="s">
        <v>4035</v>
      </c>
      <c r="H1466" s="12" t="s">
        <v>1309</v>
      </c>
      <c r="I1466" s="12" t="s">
        <v>1310</v>
      </c>
      <c r="J1466" s="12" t="s">
        <v>1319</v>
      </c>
      <c r="K1466" s="12" t="s">
        <v>1312</v>
      </c>
      <c r="L1466" s="12" t="s">
        <v>4036</v>
      </c>
      <c r="M1466" s="12" t="s">
        <v>4037</v>
      </c>
      <c r="N1466" s="12" t="s">
        <v>4038</v>
      </c>
      <c r="O1466" s="12" t="s">
        <v>4039</v>
      </c>
      <c r="P1466" s="12" t="s">
        <v>4040</v>
      </c>
    </row>
    <row r="1467" spans="1:16">
      <c r="A1467" t="s">
        <v>15230</v>
      </c>
      <c r="B1467" s="12" t="s">
        <v>1303</v>
      </c>
      <c r="C1467" s="12" t="s">
        <v>1304</v>
      </c>
      <c r="D1467" s="12" t="s">
        <v>3928</v>
      </c>
      <c r="E1467" s="12" t="s">
        <v>2841</v>
      </c>
      <c r="F1467" s="12" t="s">
        <v>3929</v>
      </c>
      <c r="G1467" s="12" t="s">
        <v>4402</v>
      </c>
      <c r="H1467" s="12" t="s">
        <v>1309</v>
      </c>
      <c r="I1467" s="12" t="s">
        <v>1310</v>
      </c>
      <c r="J1467" s="12" t="s">
        <v>1311</v>
      </c>
      <c r="K1467" s="12" t="s">
        <v>1312</v>
      </c>
      <c r="L1467" s="12" t="s">
        <v>4403</v>
      </c>
      <c r="M1467" s="12" t="s">
        <v>4404</v>
      </c>
      <c r="N1467" s="12" t="s">
        <v>4405</v>
      </c>
      <c r="O1467" s="12" t="s">
        <v>4406</v>
      </c>
      <c r="P1467" s="12" t="s">
        <v>4407</v>
      </c>
    </row>
    <row r="1468" spans="1:16">
      <c r="A1468" t="s">
        <v>15231</v>
      </c>
      <c r="B1468" s="12" t="s">
        <v>1303</v>
      </c>
      <c r="C1468" s="12" t="s">
        <v>1304</v>
      </c>
      <c r="D1468" s="12" t="s">
        <v>3928</v>
      </c>
      <c r="E1468" s="12" t="s">
        <v>4116</v>
      </c>
      <c r="F1468" s="12" t="s">
        <v>3929</v>
      </c>
      <c r="G1468" s="12" t="s">
        <v>4187</v>
      </c>
      <c r="H1468" s="12" t="s">
        <v>1309</v>
      </c>
      <c r="I1468" s="12" t="s">
        <v>1310</v>
      </c>
      <c r="J1468" s="12" t="s">
        <v>1311</v>
      </c>
      <c r="K1468" s="12" t="s">
        <v>1312</v>
      </c>
      <c r="L1468" s="12" t="s">
        <v>4188</v>
      </c>
      <c r="M1468" s="12" t="s">
        <v>4189</v>
      </c>
      <c r="N1468" s="12" t="s">
        <v>4190</v>
      </c>
      <c r="O1468" s="12" t="s">
        <v>4191</v>
      </c>
      <c r="P1468" s="12" t="s">
        <v>4192</v>
      </c>
    </row>
    <row r="1469" spans="1:16">
      <c r="A1469" t="s">
        <v>15232</v>
      </c>
      <c r="B1469" s="12" t="s">
        <v>1303</v>
      </c>
      <c r="C1469" s="12" t="s">
        <v>1304</v>
      </c>
      <c r="D1469" s="12" t="s">
        <v>3928</v>
      </c>
      <c r="E1469" s="12" t="s">
        <v>4205</v>
      </c>
      <c r="F1469" s="12" t="s">
        <v>3929</v>
      </c>
      <c r="G1469" s="12" t="s">
        <v>4260</v>
      </c>
      <c r="H1469" s="12" t="s">
        <v>1309</v>
      </c>
      <c r="I1469" s="12" t="s">
        <v>1310</v>
      </c>
      <c r="J1469" s="12" t="s">
        <v>1311</v>
      </c>
      <c r="K1469" s="12" t="s">
        <v>1360</v>
      </c>
      <c r="L1469" s="12" t="s">
        <v>4213</v>
      </c>
      <c r="M1469" s="12" t="s">
        <v>4261</v>
      </c>
      <c r="N1469" s="12" t="s">
        <v>4262</v>
      </c>
      <c r="O1469" s="12" t="s">
        <v>4263</v>
      </c>
      <c r="P1469" s="12" t="s">
        <v>4264</v>
      </c>
    </row>
    <row r="1470" spans="1:16">
      <c r="A1470" t="s">
        <v>15233</v>
      </c>
      <c r="B1470" s="12" t="s">
        <v>1303</v>
      </c>
      <c r="C1470" s="12" t="s">
        <v>1304</v>
      </c>
      <c r="D1470" s="12" t="s">
        <v>3928</v>
      </c>
      <c r="E1470" s="12" t="s">
        <v>4205</v>
      </c>
      <c r="F1470" s="12" t="s">
        <v>3929</v>
      </c>
      <c r="G1470" s="12" t="s">
        <v>4265</v>
      </c>
      <c r="H1470" s="12" t="s">
        <v>1309</v>
      </c>
      <c r="I1470" s="12" t="s">
        <v>1310</v>
      </c>
      <c r="J1470" s="12" t="s">
        <v>1311</v>
      </c>
      <c r="K1470" s="12" t="s">
        <v>1360</v>
      </c>
      <c r="L1470" s="12" t="s">
        <v>4266</v>
      </c>
      <c r="M1470" s="12" t="s">
        <v>4267</v>
      </c>
      <c r="N1470" s="12" t="s">
        <v>4268</v>
      </c>
      <c r="O1470" s="12" t="s">
        <v>4269</v>
      </c>
      <c r="P1470" s="12" t="s">
        <v>4270</v>
      </c>
    </row>
    <row r="1471" spans="1:16">
      <c r="A1471" t="s">
        <v>15234</v>
      </c>
      <c r="B1471" s="12" t="s">
        <v>1303</v>
      </c>
      <c r="C1471" s="12" t="s">
        <v>1338</v>
      </c>
      <c r="D1471" s="12" t="s">
        <v>3928</v>
      </c>
      <c r="E1471" s="12" t="s">
        <v>4205</v>
      </c>
      <c r="F1471" s="12" t="s">
        <v>3929</v>
      </c>
      <c r="G1471" s="12" t="s">
        <v>4271</v>
      </c>
      <c r="H1471" s="12" t="s">
        <v>1309</v>
      </c>
      <c r="I1471" s="12" t="s">
        <v>1310</v>
      </c>
      <c r="J1471" s="12" t="s">
        <v>1311</v>
      </c>
      <c r="K1471" s="12" t="s">
        <v>1312</v>
      </c>
      <c r="L1471" s="12" t="s">
        <v>4272</v>
      </c>
      <c r="M1471" s="12" t="s">
        <v>4273</v>
      </c>
      <c r="N1471" s="12" t="s">
        <v>4274</v>
      </c>
      <c r="O1471" s="12" t="s">
        <v>4275</v>
      </c>
      <c r="P1471" s="12" t="s">
        <v>4276</v>
      </c>
    </row>
    <row r="1472" spans="1:16">
      <c r="A1472" t="s">
        <v>15235</v>
      </c>
      <c r="B1472" s="12" t="s">
        <v>1303</v>
      </c>
      <c r="C1472" s="12" t="s">
        <v>1304</v>
      </c>
      <c r="D1472" s="12" t="s">
        <v>3928</v>
      </c>
      <c r="E1472" s="12" t="s">
        <v>4300</v>
      </c>
      <c r="F1472" s="12" t="s">
        <v>3929</v>
      </c>
      <c r="G1472" s="12" t="s">
        <v>4331</v>
      </c>
      <c r="H1472" s="12" t="s">
        <v>1309</v>
      </c>
      <c r="I1472" s="12" t="s">
        <v>1310</v>
      </c>
      <c r="J1472" s="12" t="s">
        <v>1311</v>
      </c>
      <c r="K1472" s="12" t="s">
        <v>1332</v>
      </c>
      <c r="L1472" s="12" t="s">
        <v>4332</v>
      </c>
      <c r="M1472" s="12" t="s">
        <v>4333</v>
      </c>
      <c r="N1472" s="12" t="s">
        <v>4334</v>
      </c>
      <c r="O1472" s="12" t="s">
        <v>4335</v>
      </c>
      <c r="P1472" s="12" t="s">
        <v>4336</v>
      </c>
    </row>
    <row r="1473" spans="1:16">
      <c r="A1473" t="s">
        <v>15236</v>
      </c>
      <c r="B1473" s="12" t="s">
        <v>1303</v>
      </c>
      <c r="C1473" s="12" t="s">
        <v>1304</v>
      </c>
      <c r="D1473" s="12" t="s">
        <v>3928</v>
      </c>
      <c r="E1473" s="12" t="s">
        <v>4116</v>
      </c>
      <c r="F1473" s="12" t="s">
        <v>3929</v>
      </c>
      <c r="G1473" s="12" t="s">
        <v>4193</v>
      </c>
      <c r="H1473" s="12" t="s">
        <v>1309</v>
      </c>
      <c r="I1473" s="12" t="s">
        <v>1310</v>
      </c>
      <c r="J1473" s="12" t="s">
        <v>1311</v>
      </c>
      <c r="K1473" s="12" t="s">
        <v>1312</v>
      </c>
      <c r="L1473" s="12" t="s">
        <v>4194</v>
      </c>
      <c r="M1473" s="12" t="s">
        <v>4195</v>
      </c>
      <c r="N1473" s="12" t="s">
        <v>4196</v>
      </c>
      <c r="O1473" s="12" t="s">
        <v>4197</v>
      </c>
      <c r="P1473" s="12" t="s">
        <v>4198</v>
      </c>
    </row>
    <row r="1474" spans="1:16">
      <c r="A1474" t="s">
        <v>15237</v>
      </c>
      <c r="B1474" s="12" t="s">
        <v>1303</v>
      </c>
      <c r="C1474" s="12" t="s">
        <v>1338</v>
      </c>
      <c r="D1474" s="12" t="s">
        <v>3928</v>
      </c>
      <c r="E1474" s="12" t="s">
        <v>2841</v>
      </c>
      <c r="F1474" s="12" t="s">
        <v>3929</v>
      </c>
      <c r="G1474" s="12" t="s">
        <v>4408</v>
      </c>
      <c r="H1474" s="12" t="s">
        <v>1309</v>
      </c>
      <c r="I1474" s="12" t="s">
        <v>1310</v>
      </c>
      <c r="J1474" s="12" t="s">
        <v>1311</v>
      </c>
      <c r="K1474" s="12" t="s">
        <v>1332</v>
      </c>
      <c r="L1474" s="12" t="s">
        <v>4409</v>
      </c>
      <c r="M1474" s="12" t="s">
        <v>4410</v>
      </c>
      <c r="N1474" s="12" t="s">
        <v>4411</v>
      </c>
      <c r="O1474" s="12" t="s">
        <v>4412</v>
      </c>
      <c r="P1474" s="12" t="s">
        <v>4413</v>
      </c>
    </row>
    <row r="1475" spans="1:16">
      <c r="A1475" t="s">
        <v>15238</v>
      </c>
      <c r="B1475" s="12" t="s">
        <v>1303</v>
      </c>
      <c r="C1475" s="12" t="s">
        <v>1304</v>
      </c>
      <c r="D1475" s="12" t="s">
        <v>3928</v>
      </c>
      <c r="E1475" s="12" t="s">
        <v>3992</v>
      </c>
      <c r="F1475" s="12" t="s">
        <v>3929</v>
      </c>
      <c r="G1475" s="12" t="s">
        <v>4041</v>
      </c>
      <c r="H1475" s="12" t="s">
        <v>1309</v>
      </c>
      <c r="I1475" s="12" t="s">
        <v>1310</v>
      </c>
      <c r="J1475" s="12" t="s">
        <v>1311</v>
      </c>
      <c r="K1475" s="12" t="s">
        <v>1332</v>
      </c>
      <c r="L1475" s="12" t="s">
        <v>4042</v>
      </c>
      <c r="M1475" s="12" t="s">
        <v>4043</v>
      </c>
      <c r="N1475" s="12" t="s">
        <v>4044</v>
      </c>
      <c r="O1475" s="12" t="s">
        <v>4045</v>
      </c>
      <c r="P1475" s="12" t="s">
        <v>4046</v>
      </c>
    </row>
    <row r="1476" spans="1:16">
      <c r="A1476" t="s">
        <v>15239</v>
      </c>
      <c r="B1476" s="12" t="s">
        <v>1303</v>
      </c>
      <c r="C1476" s="12" t="s">
        <v>1304</v>
      </c>
      <c r="D1476" s="12" t="s">
        <v>3928</v>
      </c>
      <c r="E1476" s="12" t="s">
        <v>3992</v>
      </c>
      <c r="F1476" s="12" t="s">
        <v>3929</v>
      </c>
      <c r="G1476" s="12" t="s">
        <v>4047</v>
      </c>
      <c r="H1476" s="12" t="s">
        <v>1309</v>
      </c>
      <c r="I1476" s="12" t="s">
        <v>1310</v>
      </c>
      <c r="J1476" s="12" t="s">
        <v>1311</v>
      </c>
      <c r="K1476" s="12" t="s">
        <v>1312</v>
      </c>
      <c r="L1476" s="12" t="s">
        <v>4048</v>
      </c>
      <c r="M1476" s="12" t="s">
        <v>4049</v>
      </c>
      <c r="N1476" s="12" t="s">
        <v>4050</v>
      </c>
      <c r="O1476" s="12" t="s">
        <v>4051</v>
      </c>
      <c r="P1476" s="12" t="s">
        <v>4052</v>
      </c>
    </row>
    <row r="1477" spans="1:16">
      <c r="A1477" t="s">
        <v>15240</v>
      </c>
      <c r="B1477" s="12" t="s">
        <v>1303</v>
      </c>
      <c r="C1477" s="12" t="s">
        <v>1304</v>
      </c>
      <c r="D1477" s="12" t="s">
        <v>3928</v>
      </c>
      <c r="E1477" s="12" t="s">
        <v>4205</v>
      </c>
      <c r="F1477" s="12" t="s">
        <v>3929</v>
      </c>
      <c r="G1477" s="12" t="s">
        <v>4277</v>
      </c>
      <c r="H1477" s="12" t="s">
        <v>1309</v>
      </c>
      <c r="I1477" s="12" t="s">
        <v>1310</v>
      </c>
      <c r="J1477" s="12" t="s">
        <v>1311</v>
      </c>
      <c r="K1477" s="12" t="s">
        <v>1360</v>
      </c>
      <c r="L1477" s="12" t="s">
        <v>4278</v>
      </c>
      <c r="M1477" s="12" t="s">
        <v>4279</v>
      </c>
      <c r="N1477" s="12" t="s">
        <v>4280</v>
      </c>
      <c r="O1477" s="12" t="s">
        <v>4281</v>
      </c>
      <c r="P1477" s="12" t="s">
        <v>4282</v>
      </c>
    </row>
    <row r="1478" spans="1:16">
      <c r="A1478" t="s">
        <v>15241</v>
      </c>
      <c r="B1478" s="12" t="s">
        <v>1303</v>
      </c>
      <c r="C1478" s="12" t="s">
        <v>1304</v>
      </c>
      <c r="D1478" s="12" t="s">
        <v>3928</v>
      </c>
      <c r="E1478" s="12" t="s">
        <v>1385</v>
      </c>
      <c r="F1478" s="12" t="s">
        <v>3929</v>
      </c>
      <c r="G1478" s="12" t="s">
        <v>3964</v>
      </c>
      <c r="H1478" s="12" t="s">
        <v>1309</v>
      </c>
      <c r="I1478" s="12" t="s">
        <v>1310</v>
      </c>
      <c r="J1478" s="12" t="s">
        <v>1311</v>
      </c>
      <c r="K1478" s="12" t="s">
        <v>1360</v>
      </c>
      <c r="L1478" s="12" t="s">
        <v>3965</v>
      </c>
      <c r="M1478" s="12" t="s">
        <v>3966</v>
      </c>
      <c r="N1478" s="12" t="s">
        <v>3967</v>
      </c>
      <c r="O1478" s="12" t="s">
        <v>3968</v>
      </c>
      <c r="P1478" s="12" t="s">
        <v>3969</v>
      </c>
    </row>
    <row r="1479" spans="1:16">
      <c r="A1479" t="s">
        <v>15242</v>
      </c>
      <c r="B1479" s="12" t="s">
        <v>1303</v>
      </c>
      <c r="C1479" s="12" t="s">
        <v>1304</v>
      </c>
      <c r="D1479" s="12" t="s">
        <v>3928</v>
      </c>
      <c r="E1479" s="12" t="s">
        <v>4480</v>
      </c>
      <c r="F1479" s="12" t="s">
        <v>3929</v>
      </c>
      <c r="G1479" s="12" t="s">
        <v>4505</v>
      </c>
      <c r="H1479" s="12" t="s">
        <v>1309</v>
      </c>
      <c r="I1479" s="12" t="s">
        <v>1310</v>
      </c>
      <c r="J1479" s="12" t="s">
        <v>1311</v>
      </c>
      <c r="K1479" s="12" t="s">
        <v>1360</v>
      </c>
      <c r="L1479" s="12" t="s">
        <v>4506</v>
      </c>
      <c r="M1479" s="12" t="s">
        <v>4507</v>
      </c>
      <c r="N1479" s="12" t="s">
        <v>4508</v>
      </c>
      <c r="O1479" s="12" t="s">
        <v>4509</v>
      </c>
      <c r="P1479" s="12" t="s">
        <v>4510</v>
      </c>
    </row>
    <row r="1480" spans="1:16">
      <c r="A1480" t="s">
        <v>15243</v>
      </c>
      <c r="B1480" s="12" t="s">
        <v>1372</v>
      </c>
      <c r="C1480" s="12" t="s">
        <v>1358</v>
      </c>
      <c r="D1480" s="12" t="s">
        <v>3928</v>
      </c>
      <c r="E1480" s="12" t="s">
        <v>4116</v>
      </c>
      <c r="F1480" s="12" t="s">
        <v>3929</v>
      </c>
      <c r="G1480" s="12" t="s">
        <v>4199</v>
      </c>
      <c r="H1480" s="12" t="s">
        <v>1309</v>
      </c>
      <c r="I1480" s="12" t="s">
        <v>1310</v>
      </c>
      <c r="J1480" s="12" t="s">
        <v>1311</v>
      </c>
      <c r="K1480" s="12" t="s">
        <v>1360</v>
      </c>
      <c r="L1480" s="12" t="s">
        <v>4200</v>
      </c>
      <c r="M1480" s="12" t="s">
        <v>4201</v>
      </c>
      <c r="N1480" s="12" t="s">
        <v>4202</v>
      </c>
      <c r="O1480" s="12" t="s">
        <v>4203</v>
      </c>
      <c r="P1480" s="12" t="s">
        <v>4204</v>
      </c>
    </row>
    <row r="1481" spans="1:16">
      <c r="A1481" t="s">
        <v>15244</v>
      </c>
      <c r="B1481" s="12" t="s">
        <v>1303</v>
      </c>
      <c r="C1481" s="12" t="s">
        <v>1338</v>
      </c>
      <c r="D1481" s="12" t="s">
        <v>3928</v>
      </c>
      <c r="E1481" s="12" t="s">
        <v>4300</v>
      </c>
      <c r="F1481" s="12" t="s">
        <v>3929</v>
      </c>
      <c r="G1481" s="12" t="s">
        <v>4337</v>
      </c>
      <c r="H1481" s="12" t="s">
        <v>1309</v>
      </c>
      <c r="I1481" s="12" t="s">
        <v>1310</v>
      </c>
      <c r="J1481" s="12" t="s">
        <v>1311</v>
      </c>
      <c r="K1481" s="12" t="s">
        <v>1360</v>
      </c>
      <c r="L1481" s="12" t="s">
        <v>4338</v>
      </c>
      <c r="M1481" s="12" t="s">
        <v>4339</v>
      </c>
      <c r="N1481" s="12" t="s">
        <v>4340</v>
      </c>
      <c r="O1481" s="12" t="s">
        <v>4341</v>
      </c>
      <c r="P1481" s="12" t="s">
        <v>4342</v>
      </c>
    </row>
    <row r="1482" spans="1:16">
      <c r="A1482" t="s">
        <v>15245</v>
      </c>
      <c r="B1482" s="12" t="s">
        <v>1398</v>
      </c>
      <c r="C1482" s="12" t="s">
        <v>1358</v>
      </c>
      <c r="D1482" s="12" t="s">
        <v>3928</v>
      </c>
      <c r="E1482" s="12" t="s">
        <v>4205</v>
      </c>
      <c r="F1482" s="12" t="s">
        <v>3929</v>
      </c>
      <c r="G1482" s="12" t="s">
        <v>4283</v>
      </c>
      <c r="H1482" s="12" t="s">
        <v>1309</v>
      </c>
      <c r="I1482" s="12" t="s">
        <v>1310</v>
      </c>
      <c r="J1482" s="12" t="s">
        <v>1319</v>
      </c>
      <c r="K1482" s="12" t="s">
        <v>1360</v>
      </c>
      <c r="L1482" s="12" t="s">
        <v>4207</v>
      </c>
      <c r="M1482" s="12" t="s">
        <v>4284</v>
      </c>
      <c r="N1482" s="12" t="s">
        <v>4285</v>
      </c>
      <c r="O1482" s="12" t="s">
        <v>4286</v>
      </c>
      <c r="P1482" s="12" t="s">
        <v>4287</v>
      </c>
    </row>
    <row r="1483" spans="1:16">
      <c r="A1483" t="s">
        <v>15246</v>
      </c>
      <c r="B1483" s="12" t="s">
        <v>1303</v>
      </c>
      <c r="C1483" s="12" t="s">
        <v>1304</v>
      </c>
      <c r="D1483" s="12" t="s">
        <v>3928</v>
      </c>
      <c r="E1483" s="12" t="s">
        <v>2841</v>
      </c>
      <c r="F1483" s="12" t="s">
        <v>3929</v>
      </c>
      <c r="G1483" s="12" t="s">
        <v>4414</v>
      </c>
      <c r="H1483" s="12" t="s">
        <v>1309</v>
      </c>
      <c r="I1483" s="12" t="s">
        <v>1310</v>
      </c>
      <c r="J1483" s="12" t="s">
        <v>1311</v>
      </c>
      <c r="K1483" s="12" t="s">
        <v>1360</v>
      </c>
      <c r="L1483" s="12" t="s">
        <v>4415</v>
      </c>
      <c r="M1483" s="12" t="s">
        <v>4416</v>
      </c>
      <c r="N1483" s="12" t="s">
        <v>4417</v>
      </c>
      <c r="O1483" s="12" t="s">
        <v>4418</v>
      </c>
      <c r="P1483" s="12" t="s">
        <v>4419</v>
      </c>
    </row>
    <row r="1484" spans="1:16">
      <c r="A1484" t="s">
        <v>15247</v>
      </c>
      <c r="B1484" s="12" t="s">
        <v>1678</v>
      </c>
      <c r="C1484" s="12" t="s">
        <v>1358</v>
      </c>
      <c r="D1484" s="12" t="s">
        <v>3928</v>
      </c>
      <c r="E1484" s="12" t="s">
        <v>4064</v>
      </c>
      <c r="F1484" s="12" t="s">
        <v>3929</v>
      </c>
      <c r="G1484" s="12" t="s">
        <v>4083</v>
      </c>
      <c r="H1484" s="12" t="s">
        <v>1309</v>
      </c>
      <c r="I1484" s="12" t="s">
        <v>1310</v>
      </c>
      <c r="J1484" s="12" t="s">
        <v>1311</v>
      </c>
      <c r="K1484" s="12" t="s">
        <v>1360</v>
      </c>
      <c r="L1484" s="12" t="s">
        <v>4066</v>
      </c>
      <c r="M1484" s="12" t="s">
        <v>4067</v>
      </c>
      <c r="N1484" s="12" t="s">
        <v>4084</v>
      </c>
      <c r="O1484" s="12" t="s">
        <v>4085</v>
      </c>
      <c r="P1484" s="12" t="s">
        <v>4086</v>
      </c>
    </row>
    <row r="1485" spans="1:16">
      <c r="A1485" t="s">
        <v>15248</v>
      </c>
      <c r="B1485" s="12" t="s">
        <v>1357</v>
      </c>
      <c r="C1485" s="12" t="s">
        <v>1358</v>
      </c>
      <c r="D1485" s="12" t="s">
        <v>3928</v>
      </c>
      <c r="E1485" s="12" t="s">
        <v>4205</v>
      </c>
      <c r="F1485" s="12" t="s">
        <v>3929</v>
      </c>
      <c r="G1485" s="12" t="s">
        <v>4288</v>
      </c>
      <c r="H1485" s="12" t="s">
        <v>1309</v>
      </c>
      <c r="I1485" s="12" t="s">
        <v>1310</v>
      </c>
      <c r="J1485" s="12" t="s">
        <v>1311</v>
      </c>
      <c r="K1485" s="12" t="s">
        <v>1360</v>
      </c>
      <c r="L1485" s="12" t="s">
        <v>4289</v>
      </c>
      <c r="M1485" s="12" t="s">
        <v>4290</v>
      </c>
      <c r="N1485" s="12" t="s">
        <v>4291</v>
      </c>
      <c r="O1485" s="12" t="s">
        <v>4292</v>
      </c>
      <c r="P1485" s="12" t="s">
        <v>4293</v>
      </c>
    </row>
    <row r="1486" spans="1:16">
      <c r="A1486" t="s">
        <v>15249</v>
      </c>
      <c r="B1486" s="12" t="s">
        <v>1303</v>
      </c>
      <c r="C1486" s="12" t="s">
        <v>1304</v>
      </c>
      <c r="D1486" s="12" t="s">
        <v>3928</v>
      </c>
      <c r="E1486" s="12" t="s">
        <v>2841</v>
      </c>
      <c r="F1486" s="12" t="s">
        <v>3929</v>
      </c>
      <c r="G1486" s="12" t="s">
        <v>4420</v>
      </c>
      <c r="H1486" s="12" t="s">
        <v>1309</v>
      </c>
      <c r="I1486" s="12" t="s">
        <v>1310</v>
      </c>
      <c r="J1486" s="12" t="s">
        <v>1311</v>
      </c>
      <c r="K1486" s="12" t="s">
        <v>1312</v>
      </c>
      <c r="L1486" s="12" t="s">
        <v>4421</v>
      </c>
      <c r="M1486" s="12" t="s">
        <v>4422</v>
      </c>
      <c r="N1486" s="12" t="s">
        <v>4423</v>
      </c>
      <c r="O1486" s="12" t="s">
        <v>4424</v>
      </c>
      <c r="P1486" s="12" t="s">
        <v>4425</v>
      </c>
    </row>
    <row r="1487" spans="1:16">
      <c r="A1487" t="s">
        <v>15250</v>
      </c>
      <c r="B1487" s="12" t="s">
        <v>2691</v>
      </c>
      <c r="C1487" s="12" t="s">
        <v>1358</v>
      </c>
      <c r="D1487" s="12" t="s">
        <v>3928</v>
      </c>
      <c r="E1487" s="12" t="s">
        <v>2841</v>
      </c>
      <c r="F1487" s="12" t="s">
        <v>3929</v>
      </c>
      <c r="G1487" s="12" t="s">
        <v>4426</v>
      </c>
      <c r="H1487" s="12" t="s">
        <v>1309</v>
      </c>
      <c r="I1487" s="12" t="s">
        <v>1310</v>
      </c>
      <c r="J1487" s="12" t="s">
        <v>1311</v>
      </c>
      <c r="K1487" s="12" t="s">
        <v>1360</v>
      </c>
      <c r="L1487" s="12" t="s">
        <v>4427</v>
      </c>
      <c r="M1487" s="12" t="s">
        <v>4428</v>
      </c>
      <c r="N1487" s="12" t="s">
        <v>4429</v>
      </c>
      <c r="O1487" s="12" t="s">
        <v>4430</v>
      </c>
      <c r="P1487" s="12" t="s">
        <v>4431</v>
      </c>
    </row>
    <row r="1488" spans="1:16">
      <c r="A1488" t="s">
        <v>15251</v>
      </c>
      <c r="B1488" s="12" t="s">
        <v>1303</v>
      </c>
      <c r="C1488" s="12" t="s">
        <v>1304</v>
      </c>
      <c r="D1488" s="12" t="s">
        <v>3928</v>
      </c>
      <c r="E1488" s="12" t="s">
        <v>2841</v>
      </c>
      <c r="F1488" s="12" t="s">
        <v>3929</v>
      </c>
      <c r="G1488" s="12" t="s">
        <v>4432</v>
      </c>
      <c r="H1488" s="12" t="s">
        <v>1309</v>
      </c>
      <c r="I1488" s="12" t="s">
        <v>1310</v>
      </c>
      <c r="J1488" s="12" t="s">
        <v>1311</v>
      </c>
      <c r="K1488" s="12" t="s">
        <v>1332</v>
      </c>
      <c r="L1488" s="12" t="s">
        <v>4433</v>
      </c>
      <c r="M1488" s="12" t="s">
        <v>4434</v>
      </c>
      <c r="N1488" s="12" t="s">
        <v>4435</v>
      </c>
      <c r="O1488" s="12" t="s">
        <v>4436</v>
      </c>
      <c r="P1488" s="12" t="s">
        <v>4437</v>
      </c>
    </row>
    <row r="1489" spans="1:16">
      <c r="A1489" t="s">
        <v>15252</v>
      </c>
      <c r="B1489" s="12" t="s">
        <v>1303</v>
      </c>
      <c r="C1489" s="12" t="s">
        <v>1338</v>
      </c>
      <c r="D1489" s="12" t="s">
        <v>3928</v>
      </c>
      <c r="E1489" s="12" t="s">
        <v>3992</v>
      </c>
      <c r="F1489" s="12" t="s">
        <v>3929</v>
      </c>
      <c r="G1489" s="12" t="s">
        <v>4053</v>
      </c>
      <c r="H1489" s="12" t="s">
        <v>1309</v>
      </c>
      <c r="I1489" s="12" t="s">
        <v>1310</v>
      </c>
      <c r="J1489" s="12" t="s">
        <v>1319</v>
      </c>
      <c r="K1489" s="12" t="s">
        <v>1360</v>
      </c>
      <c r="L1489" s="12" t="s">
        <v>4048</v>
      </c>
      <c r="M1489" s="12" t="s">
        <v>4054</v>
      </c>
      <c r="N1489" s="12" t="s">
        <v>4055</v>
      </c>
      <c r="O1489" s="12" t="s">
        <v>4056</v>
      </c>
      <c r="P1489" s="12" t="s">
        <v>4057</v>
      </c>
    </row>
    <row r="1490" spans="1:16">
      <c r="A1490" t="s">
        <v>15253</v>
      </c>
      <c r="B1490" s="12" t="s">
        <v>1303</v>
      </c>
      <c r="C1490" s="12" t="s">
        <v>1338</v>
      </c>
      <c r="D1490" s="12" t="s">
        <v>3928</v>
      </c>
      <c r="E1490" s="12" t="s">
        <v>1385</v>
      </c>
      <c r="F1490" s="12" t="s">
        <v>3929</v>
      </c>
      <c r="G1490" s="12" t="s">
        <v>3970</v>
      </c>
      <c r="H1490" s="12" t="s">
        <v>1309</v>
      </c>
      <c r="I1490" s="12" t="s">
        <v>1310</v>
      </c>
      <c r="J1490" s="12" t="s">
        <v>1319</v>
      </c>
      <c r="K1490" s="12" t="s">
        <v>1360</v>
      </c>
      <c r="L1490" s="12" t="s">
        <v>3954</v>
      </c>
      <c r="M1490" s="12" t="s">
        <v>3971</v>
      </c>
      <c r="N1490" s="12" t="s">
        <v>3972</v>
      </c>
      <c r="O1490" s="12" t="s">
        <v>3973</v>
      </c>
      <c r="P1490" s="12" t="s">
        <v>3974</v>
      </c>
    </row>
    <row r="1491" spans="1:16">
      <c r="A1491" t="s">
        <v>15254</v>
      </c>
      <c r="B1491" s="12" t="s">
        <v>2903</v>
      </c>
      <c r="C1491" s="12" t="s">
        <v>1358</v>
      </c>
      <c r="D1491" s="12" t="s">
        <v>3928</v>
      </c>
      <c r="E1491" s="12" t="s">
        <v>1385</v>
      </c>
      <c r="F1491" s="12" t="s">
        <v>3929</v>
      </c>
      <c r="G1491" s="12" t="s">
        <v>3975</v>
      </c>
      <c r="H1491" s="12" t="s">
        <v>1309</v>
      </c>
      <c r="I1491" s="12" t="s">
        <v>1310</v>
      </c>
      <c r="J1491" s="12" t="s">
        <v>1672</v>
      </c>
      <c r="K1491" s="12" t="s">
        <v>1360</v>
      </c>
      <c r="L1491" s="12" t="s">
        <v>3976</v>
      </c>
      <c r="M1491" s="12" t="s">
        <v>3977</v>
      </c>
      <c r="N1491" s="12" t="s">
        <v>3978</v>
      </c>
      <c r="O1491" s="12" t="s">
        <v>3979</v>
      </c>
      <c r="P1491" s="12" t="s">
        <v>3980</v>
      </c>
    </row>
    <row r="1492" spans="1:16">
      <c r="A1492" t="s">
        <v>15255</v>
      </c>
      <c r="B1492" s="12" t="s">
        <v>1303</v>
      </c>
      <c r="C1492" s="12" t="s">
        <v>1304</v>
      </c>
      <c r="D1492" s="12" t="s">
        <v>3928</v>
      </c>
      <c r="E1492" s="12" t="s">
        <v>3992</v>
      </c>
      <c r="F1492" s="12" t="s">
        <v>3929</v>
      </c>
      <c r="G1492" s="12" t="s">
        <v>4058</v>
      </c>
      <c r="H1492" s="12" t="s">
        <v>1309</v>
      </c>
      <c r="I1492" s="12" t="s">
        <v>1310</v>
      </c>
      <c r="J1492" s="12" t="s">
        <v>1311</v>
      </c>
      <c r="K1492" s="12" t="s">
        <v>1332</v>
      </c>
      <c r="L1492" s="12" t="s">
        <v>4059</v>
      </c>
      <c r="M1492" s="12" t="s">
        <v>4060</v>
      </c>
      <c r="N1492" s="12" t="s">
        <v>4061</v>
      </c>
      <c r="O1492" s="12" t="s">
        <v>4062</v>
      </c>
      <c r="P1492" s="12" t="s">
        <v>4063</v>
      </c>
    </row>
    <row r="1493" spans="1:16">
      <c r="A1493" t="s">
        <v>15256</v>
      </c>
      <c r="B1493" s="12" t="s">
        <v>1303</v>
      </c>
      <c r="C1493" s="12" t="s">
        <v>1304</v>
      </c>
      <c r="D1493" s="12" t="s">
        <v>3928</v>
      </c>
      <c r="E1493" s="12" t="s">
        <v>2841</v>
      </c>
      <c r="F1493" s="12" t="s">
        <v>3929</v>
      </c>
      <c r="G1493" s="12" t="s">
        <v>4438</v>
      </c>
      <c r="H1493" s="12" t="s">
        <v>1309</v>
      </c>
      <c r="I1493" s="12" t="s">
        <v>1310</v>
      </c>
      <c r="J1493" s="12" t="s">
        <v>1311</v>
      </c>
      <c r="K1493" s="12" t="s">
        <v>1360</v>
      </c>
      <c r="L1493" s="12" t="s">
        <v>4439</v>
      </c>
      <c r="M1493" s="12" t="s">
        <v>4440</v>
      </c>
      <c r="N1493" s="12" t="s">
        <v>4441</v>
      </c>
      <c r="O1493" s="12" t="s">
        <v>4442</v>
      </c>
      <c r="P1493" s="12" t="s">
        <v>4443</v>
      </c>
    </row>
    <row r="1494" spans="1:16">
      <c r="A1494" t="s">
        <v>15257</v>
      </c>
      <c r="B1494" s="12" t="s">
        <v>1303</v>
      </c>
      <c r="C1494" s="12" t="s">
        <v>1304</v>
      </c>
      <c r="D1494" s="12" t="s">
        <v>3928</v>
      </c>
      <c r="E1494" s="12" t="s">
        <v>4300</v>
      </c>
      <c r="F1494" s="12" t="s">
        <v>3929</v>
      </c>
      <c r="G1494" s="12" t="s">
        <v>4343</v>
      </c>
      <c r="H1494" s="12" t="s">
        <v>1309</v>
      </c>
      <c r="I1494" s="12" t="s">
        <v>1310</v>
      </c>
      <c r="J1494" s="12" t="s">
        <v>1311</v>
      </c>
      <c r="K1494" s="12" t="s">
        <v>1360</v>
      </c>
      <c r="L1494" s="12" t="s">
        <v>4344</v>
      </c>
      <c r="M1494" s="12" t="s">
        <v>4345</v>
      </c>
      <c r="N1494" s="12" t="s">
        <v>4346</v>
      </c>
      <c r="O1494" s="12" t="s">
        <v>4347</v>
      </c>
      <c r="P1494" s="12" t="s">
        <v>4348</v>
      </c>
    </row>
    <row r="1495" spans="1:16">
      <c r="A1495" t="s">
        <v>15258</v>
      </c>
      <c r="B1495" s="12" t="s">
        <v>1303</v>
      </c>
      <c r="C1495" s="12" t="s">
        <v>1304</v>
      </c>
      <c r="D1495" s="12" t="s">
        <v>3928</v>
      </c>
      <c r="E1495" s="12" t="s">
        <v>4064</v>
      </c>
      <c r="F1495" s="12" t="s">
        <v>3929</v>
      </c>
      <c r="G1495" s="12" t="s">
        <v>4087</v>
      </c>
      <c r="H1495" s="12" t="s">
        <v>1309</v>
      </c>
      <c r="I1495" s="12" t="s">
        <v>1310</v>
      </c>
      <c r="J1495" s="12" t="s">
        <v>1319</v>
      </c>
      <c r="K1495" s="12" t="s">
        <v>1312</v>
      </c>
      <c r="L1495" s="12" t="s">
        <v>4088</v>
      </c>
      <c r="M1495" s="12" t="s">
        <v>4089</v>
      </c>
      <c r="N1495" s="12" t="s">
        <v>4090</v>
      </c>
      <c r="O1495" s="12" t="s">
        <v>4091</v>
      </c>
      <c r="P1495" s="12" t="s">
        <v>4092</v>
      </c>
    </row>
    <row r="1496" spans="1:16">
      <c r="A1496" t="s">
        <v>15259</v>
      </c>
      <c r="B1496" s="12" t="s">
        <v>1303</v>
      </c>
      <c r="C1496" s="12" t="s">
        <v>1304</v>
      </c>
      <c r="D1496" s="12" t="s">
        <v>3928</v>
      </c>
      <c r="E1496" s="12" t="s">
        <v>4064</v>
      </c>
      <c r="F1496" s="12" t="s">
        <v>3929</v>
      </c>
      <c r="G1496" s="12" t="s">
        <v>4093</v>
      </c>
      <c r="H1496" s="12" t="s">
        <v>1309</v>
      </c>
      <c r="I1496" s="12" t="s">
        <v>1310</v>
      </c>
      <c r="J1496" s="12" t="s">
        <v>1319</v>
      </c>
      <c r="K1496" s="12" t="s">
        <v>1312</v>
      </c>
      <c r="L1496" s="12" t="s">
        <v>4094</v>
      </c>
      <c r="M1496" s="12" t="s">
        <v>4095</v>
      </c>
      <c r="N1496" s="12" t="s">
        <v>4096</v>
      </c>
      <c r="O1496" s="12" t="s">
        <v>4097</v>
      </c>
      <c r="P1496" s="12" t="s">
        <v>4098</v>
      </c>
    </row>
    <row r="1497" spans="1:16">
      <c r="A1497" t="s">
        <v>15260</v>
      </c>
      <c r="B1497" s="12" t="s">
        <v>1303</v>
      </c>
      <c r="C1497" s="12" t="s">
        <v>1304</v>
      </c>
      <c r="D1497" s="12" t="s">
        <v>3928</v>
      </c>
      <c r="E1497" s="12" t="s">
        <v>4064</v>
      </c>
      <c r="F1497" s="12" t="s">
        <v>3929</v>
      </c>
      <c r="G1497" s="12" t="s">
        <v>4099</v>
      </c>
      <c r="H1497" s="12" t="s">
        <v>1309</v>
      </c>
      <c r="I1497" s="12" t="s">
        <v>1310</v>
      </c>
      <c r="J1497" s="12" t="s">
        <v>1311</v>
      </c>
      <c r="K1497" s="12" t="s">
        <v>1332</v>
      </c>
      <c r="L1497" s="12" t="s">
        <v>4066</v>
      </c>
      <c r="M1497" s="12" t="s">
        <v>4100</v>
      </c>
      <c r="N1497" s="12" t="s">
        <v>4101</v>
      </c>
      <c r="O1497" s="12" t="s">
        <v>4102</v>
      </c>
      <c r="P1497" s="12" t="s">
        <v>4103</v>
      </c>
    </row>
    <row r="1498" spans="1:16">
      <c r="A1498" t="s">
        <v>15261</v>
      </c>
      <c r="B1498" s="12" t="s">
        <v>1303</v>
      </c>
      <c r="C1498" s="12" t="s">
        <v>1304</v>
      </c>
      <c r="D1498" s="12" t="s">
        <v>3928</v>
      </c>
      <c r="E1498" s="12" t="s">
        <v>4300</v>
      </c>
      <c r="F1498" s="12" t="s">
        <v>3929</v>
      </c>
      <c r="G1498" s="12" t="s">
        <v>4349</v>
      </c>
      <c r="H1498" s="12" t="s">
        <v>1309</v>
      </c>
      <c r="I1498" s="12" t="s">
        <v>1310</v>
      </c>
      <c r="J1498" s="12" t="s">
        <v>1311</v>
      </c>
      <c r="K1498" s="12" t="s">
        <v>1312</v>
      </c>
      <c r="L1498" s="12" t="s">
        <v>4350</v>
      </c>
      <c r="M1498" s="12" t="s">
        <v>4351</v>
      </c>
      <c r="N1498" s="12" t="s">
        <v>4352</v>
      </c>
      <c r="O1498" s="12" t="s">
        <v>4353</v>
      </c>
      <c r="P1498" s="12" t="s">
        <v>4354</v>
      </c>
    </row>
    <row r="1499" spans="1:16">
      <c r="A1499" t="s">
        <v>15262</v>
      </c>
      <c r="B1499" s="12" t="s">
        <v>1303</v>
      </c>
      <c r="C1499" s="12" t="s">
        <v>1304</v>
      </c>
      <c r="D1499" s="12" t="s">
        <v>3928</v>
      </c>
      <c r="E1499" s="12" t="s">
        <v>4300</v>
      </c>
      <c r="F1499" s="12" t="s">
        <v>3929</v>
      </c>
      <c r="G1499" s="12" t="s">
        <v>4355</v>
      </c>
      <c r="H1499" s="12" t="s">
        <v>1309</v>
      </c>
      <c r="I1499" s="12" t="s">
        <v>1310</v>
      </c>
      <c r="J1499" s="12" t="s">
        <v>1311</v>
      </c>
      <c r="K1499" s="12" t="s">
        <v>1332</v>
      </c>
      <c r="L1499" s="12" t="s">
        <v>4350</v>
      </c>
      <c r="M1499" s="12" t="s">
        <v>4356</v>
      </c>
      <c r="N1499" s="12" t="s">
        <v>4357</v>
      </c>
      <c r="O1499" s="12" t="s">
        <v>4358</v>
      </c>
      <c r="P1499" s="12" t="s">
        <v>4359</v>
      </c>
    </row>
    <row r="1500" spans="1:16">
      <c r="A1500" t="s">
        <v>15263</v>
      </c>
      <c r="B1500" s="12" t="s">
        <v>1303</v>
      </c>
      <c r="C1500" s="12" t="s">
        <v>1304</v>
      </c>
      <c r="D1500" s="12" t="s">
        <v>3928</v>
      </c>
      <c r="E1500" s="12" t="s">
        <v>1385</v>
      </c>
      <c r="F1500" s="12" t="s">
        <v>3929</v>
      </c>
      <c r="G1500" s="12" t="s">
        <v>3981</v>
      </c>
      <c r="H1500" s="12" t="s">
        <v>1309</v>
      </c>
      <c r="I1500" s="12" t="s">
        <v>1310</v>
      </c>
      <c r="J1500" s="12" t="s">
        <v>1311</v>
      </c>
      <c r="K1500" s="12" t="s">
        <v>1312</v>
      </c>
      <c r="L1500" s="12" t="s">
        <v>3942</v>
      </c>
      <c r="M1500" s="12" t="s">
        <v>3982</v>
      </c>
      <c r="N1500" s="12" t="s">
        <v>3983</v>
      </c>
      <c r="O1500" s="12" t="s">
        <v>3984</v>
      </c>
      <c r="P1500" s="12" t="s">
        <v>3985</v>
      </c>
    </row>
    <row r="1501" spans="1:16">
      <c r="A1501" t="s">
        <v>15264</v>
      </c>
      <c r="B1501" s="12" t="s">
        <v>1303</v>
      </c>
      <c r="C1501" s="12" t="s">
        <v>1304</v>
      </c>
      <c r="D1501" s="12" t="s">
        <v>3928</v>
      </c>
      <c r="E1501" s="12" t="s">
        <v>4205</v>
      </c>
      <c r="F1501" s="12" t="s">
        <v>3929</v>
      </c>
      <c r="G1501" s="12" t="s">
        <v>4294</v>
      </c>
      <c r="H1501" s="12" t="s">
        <v>1309</v>
      </c>
      <c r="I1501" s="12" t="s">
        <v>1310</v>
      </c>
      <c r="J1501" s="12" t="s">
        <v>1319</v>
      </c>
      <c r="K1501" s="12" t="s">
        <v>1312</v>
      </c>
      <c r="L1501" s="12" t="s">
        <v>4295</v>
      </c>
      <c r="M1501" s="12" t="s">
        <v>4296</v>
      </c>
      <c r="N1501" s="12" t="s">
        <v>4297</v>
      </c>
      <c r="O1501" s="12" t="s">
        <v>4298</v>
      </c>
      <c r="P1501" s="12" t="s">
        <v>4299</v>
      </c>
    </row>
    <row r="1502" spans="1:16">
      <c r="A1502" t="s">
        <v>15265</v>
      </c>
      <c r="B1502" s="12" t="s">
        <v>1303</v>
      </c>
      <c r="C1502" s="12" t="s">
        <v>1304</v>
      </c>
      <c r="D1502" s="12" t="s">
        <v>3928</v>
      </c>
      <c r="E1502" s="12" t="s">
        <v>4064</v>
      </c>
      <c r="F1502" s="12" t="s">
        <v>3929</v>
      </c>
      <c r="G1502" s="12" t="s">
        <v>4104</v>
      </c>
      <c r="H1502" s="12" t="s">
        <v>1309</v>
      </c>
      <c r="I1502" s="12" t="s">
        <v>1310</v>
      </c>
      <c r="J1502" s="12" t="s">
        <v>1311</v>
      </c>
      <c r="K1502" s="12" t="s">
        <v>1312</v>
      </c>
      <c r="L1502" s="12" t="s">
        <v>4105</v>
      </c>
      <c r="M1502" s="12" t="s">
        <v>4106</v>
      </c>
      <c r="N1502" s="12" t="s">
        <v>4107</v>
      </c>
      <c r="O1502" s="12" t="s">
        <v>4108</v>
      </c>
      <c r="P1502" s="12" t="s">
        <v>4109</v>
      </c>
    </row>
    <row r="1503" spans="1:16">
      <c r="A1503" t="s">
        <v>15266</v>
      </c>
      <c r="B1503" s="12" t="s">
        <v>1303</v>
      </c>
      <c r="C1503" s="12" t="s">
        <v>1304</v>
      </c>
      <c r="D1503" s="12" t="s">
        <v>3928</v>
      </c>
      <c r="E1503" s="12" t="s">
        <v>4064</v>
      </c>
      <c r="F1503" s="12" t="s">
        <v>3929</v>
      </c>
      <c r="G1503" s="12" t="s">
        <v>4110</v>
      </c>
      <c r="H1503" s="12" t="s">
        <v>1309</v>
      </c>
      <c r="I1503" s="12" t="s">
        <v>1310</v>
      </c>
      <c r="J1503" s="12" t="s">
        <v>1311</v>
      </c>
      <c r="K1503" s="12" t="s">
        <v>1332</v>
      </c>
      <c r="L1503" s="12" t="s">
        <v>4111</v>
      </c>
      <c r="M1503" s="12" t="s">
        <v>4112</v>
      </c>
      <c r="N1503" s="12" t="s">
        <v>4113</v>
      </c>
      <c r="O1503" s="12" t="s">
        <v>4114</v>
      </c>
      <c r="P1503" s="12" t="s">
        <v>4115</v>
      </c>
    </row>
    <row r="1504" spans="1:16">
      <c r="A1504" t="s">
        <v>15267</v>
      </c>
      <c r="B1504" s="12" t="s">
        <v>1303</v>
      </c>
      <c r="C1504" s="12" t="s">
        <v>1304</v>
      </c>
      <c r="D1504" s="12" t="s">
        <v>10086</v>
      </c>
      <c r="E1504" s="12" t="s">
        <v>10479</v>
      </c>
      <c r="F1504" s="12" t="s">
        <v>10086</v>
      </c>
      <c r="G1504" s="12" t="s">
        <v>10480</v>
      </c>
      <c r="H1504" s="12" t="s">
        <v>1309</v>
      </c>
      <c r="I1504" s="12" t="s">
        <v>1310</v>
      </c>
      <c r="J1504" s="12" t="s">
        <v>1311</v>
      </c>
      <c r="K1504" s="12" t="s">
        <v>1360</v>
      </c>
      <c r="L1504" s="12" t="s">
        <v>10481</v>
      </c>
      <c r="M1504" s="12" t="s">
        <v>10482</v>
      </c>
      <c r="N1504" s="12" t="s">
        <v>10483</v>
      </c>
      <c r="O1504" s="12" t="s">
        <v>10484</v>
      </c>
      <c r="P1504" s="12" t="s">
        <v>10485</v>
      </c>
    </row>
    <row r="1505" spans="1:16">
      <c r="A1505" t="s">
        <v>15268</v>
      </c>
      <c r="B1505" s="12" t="s">
        <v>1303</v>
      </c>
      <c r="C1505" s="12" t="s">
        <v>1304</v>
      </c>
      <c r="D1505" s="12" t="s">
        <v>10086</v>
      </c>
      <c r="E1505" s="12" t="s">
        <v>10617</v>
      </c>
      <c r="F1505" s="12" t="s">
        <v>10086</v>
      </c>
      <c r="G1505" s="12" t="s">
        <v>10618</v>
      </c>
      <c r="H1505" s="12" t="s">
        <v>1309</v>
      </c>
      <c r="I1505" s="12" t="s">
        <v>1310</v>
      </c>
      <c r="J1505" s="12" t="s">
        <v>1311</v>
      </c>
      <c r="K1505" s="12" t="s">
        <v>1360</v>
      </c>
      <c r="L1505" s="12" t="s">
        <v>10619</v>
      </c>
      <c r="M1505" s="12" t="s">
        <v>10620</v>
      </c>
      <c r="N1505" s="12" t="s">
        <v>10621</v>
      </c>
      <c r="O1505" s="12" t="s">
        <v>10622</v>
      </c>
      <c r="P1505" s="12" t="s">
        <v>10623</v>
      </c>
    </row>
    <row r="1506" spans="1:16">
      <c r="A1506" t="s">
        <v>15269</v>
      </c>
      <c r="B1506" s="12" t="s">
        <v>1303</v>
      </c>
      <c r="C1506" s="12" t="s">
        <v>1304</v>
      </c>
      <c r="D1506" s="12" t="s">
        <v>10086</v>
      </c>
      <c r="E1506" s="12" t="s">
        <v>10412</v>
      </c>
      <c r="F1506" s="12" t="s">
        <v>10086</v>
      </c>
      <c r="G1506" s="12" t="s">
        <v>10413</v>
      </c>
      <c r="H1506" s="12" t="s">
        <v>1309</v>
      </c>
      <c r="I1506" s="12" t="s">
        <v>1310</v>
      </c>
      <c r="J1506" s="12" t="s">
        <v>1311</v>
      </c>
      <c r="K1506" s="12" t="s">
        <v>1360</v>
      </c>
      <c r="L1506" s="12" t="s">
        <v>10414</v>
      </c>
      <c r="M1506" s="12" t="s">
        <v>10415</v>
      </c>
      <c r="N1506" s="12" t="s">
        <v>10416</v>
      </c>
      <c r="O1506" s="12" t="s">
        <v>10417</v>
      </c>
      <c r="P1506" s="12" t="s">
        <v>10418</v>
      </c>
    </row>
    <row r="1507" spans="1:16">
      <c r="A1507" t="s">
        <v>15270</v>
      </c>
      <c r="B1507" s="12" t="s">
        <v>1303</v>
      </c>
      <c r="C1507" s="12" t="s">
        <v>1304</v>
      </c>
      <c r="D1507" s="12" t="s">
        <v>10086</v>
      </c>
      <c r="E1507" s="12" t="s">
        <v>10392</v>
      </c>
      <c r="F1507" s="12" t="s">
        <v>10086</v>
      </c>
      <c r="G1507" s="12" t="s">
        <v>10393</v>
      </c>
      <c r="H1507" s="12" t="s">
        <v>1309</v>
      </c>
      <c r="I1507" s="12" t="s">
        <v>1310</v>
      </c>
      <c r="J1507" s="12" t="s">
        <v>1311</v>
      </c>
      <c r="K1507" s="12" t="s">
        <v>1360</v>
      </c>
      <c r="L1507" s="12" t="s">
        <v>10394</v>
      </c>
      <c r="M1507" s="12" t="s">
        <v>10395</v>
      </c>
      <c r="N1507" s="12" t="s">
        <v>10396</v>
      </c>
      <c r="O1507" s="12" t="s">
        <v>10397</v>
      </c>
      <c r="P1507" s="12" t="s">
        <v>10398</v>
      </c>
    </row>
    <row r="1508" spans="1:16">
      <c r="A1508" t="s">
        <v>15271</v>
      </c>
      <c r="B1508" s="12" t="s">
        <v>1303</v>
      </c>
      <c r="C1508" s="12" t="s">
        <v>1304</v>
      </c>
      <c r="D1508" s="12" t="s">
        <v>10086</v>
      </c>
      <c r="E1508" s="12" t="s">
        <v>10285</v>
      </c>
      <c r="F1508" s="12" t="s">
        <v>10086</v>
      </c>
      <c r="G1508" s="12" t="s">
        <v>1503</v>
      </c>
      <c r="H1508" s="12" t="s">
        <v>1309</v>
      </c>
      <c r="I1508" s="12" t="s">
        <v>1310</v>
      </c>
      <c r="J1508" s="12" t="s">
        <v>1319</v>
      </c>
      <c r="K1508" s="12" t="s">
        <v>1360</v>
      </c>
      <c r="L1508" s="12" t="s">
        <v>10286</v>
      </c>
      <c r="M1508" s="12" t="s">
        <v>10287</v>
      </c>
      <c r="N1508" s="12" t="s">
        <v>10288</v>
      </c>
      <c r="O1508" s="12" t="s">
        <v>10289</v>
      </c>
      <c r="P1508" s="12" t="s">
        <v>10290</v>
      </c>
    </row>
    <row r="1509" spans="1:16">
      <c r="A1509" t="s">
        <v>15272</v>
      </c>
      <c r="B1509" s="12" t="s">
        <v>1303</v>
      </c>
      <c r="C1509" s="12" t="s">
        <v>1338</v>
      </c>
      <c r="D1509" s="12" t="s">
        <v>10086</v>
      </c>
      <c r="E1509" s="12" t="s">
        <v>10332</v>
      </c>
      <c r="F1509" s="12" t="s">
        <v>10086</v>
      </c>
      <c r="G1509" s="12" t="s">
        <v>1509</v>
      </c>
      <c r="H1509" s="12" t="s">
        <v>1309</v>
      </c>
      <c r="I1509" s="12" t="s">
        <v>1310</v>
      </c>
      <c r="J1509" s="12" t="s">
        <v>1311</v>
      </c>
      <c r="K1509" s="12" t="s">
        <v>1312</v>
      </c>
      <c r="L1509" s="12" t="s">
        <v>10333</v>
      </c>
      <c r="M1509" s="12" t="s">
        <v>10334</v>
      </c>
      <c r="N1509" s="12" t="s">
        <v>10335</v>
      </c>
      <c r="O1509" s="12" t="s">
        <v>10336</v>
      </c>
      <c r="P1509" s="12" t="s">
        <v>10337</v>
      </c>
    </row>
    <row r="1510" spans="1:16">
      <c r="A1510" t="s">
        <v>15273</v>
      </c>
      <c r="B1510" s="12" t="s">
        <v>1303</v>
      </c>
      <c r="C1510" s="12" t="s">
        <v>1304</v>
      </c>
      <c r="D1510" s="12" t="s">
        <v>10086</v>
      </c>
      <c r="E1510" s="12" t="s">
        <v>10332</v>
      </c>
      <c r="F1510" s="12" t="s">
        <v>10086</v>
      </c>
      <c r="G1510" s="12" t="s">
        <v>10338</v>
      </c>
      <c r="H1510" s="12" t="s">
        <v>1309</v>
      </c>
      <c r="I1510" s="12" t="s">
        <v>1310</v>
      </c>
      <c r="J1510" s="12" t="s">
        <v>1311</v>
      </c>
      <c r="K1510" s="12" t="s">
        <v>1360</v>
      </c>
      <c r="L1510" s="12" t="s">
        <v>10339</v>
      </c>
      <c r="M1510" s="12" t="s">
        <v>10340</v>
      </c>
      <c r="N1510" s="12" t="s">
        <v>10341</v>
      </c>
      <c r="O1510" s="12" t="s">
        <v>10342</v>
      </c>
      <c r="P1510" s="12" t="s">
        <v>10343</v>
      </c>
    </row>
    <row r="1511" spans="1:16">
      <c r="A1511" t="s">
        <v>15274</v>
      </c>
      <c r="B1511" s="12" t="s">
        <v>1303</v>
      </c>
      <c r="C1511" s="12" t="s">
        <v>1304</v>
      </c>
      <c r="D1511" s="12" t="s">
        <v>10086</v>
      </c>
      <c r="E1511" s="12" t="s">
        <v>10332</v>
      </c>
      <c r="F1511" s="12" t="s">
        <v>10086</v>
      </c>
      <c r="G1511" s="12" t="s">
        <v>10344</v>
      </c>
      <c r="H1511" s="12" t="s">
        <v>1309</v>
      </c>
      <c r="I1511" s="12" t="s">
        <v>1310</v>
      </c>
      <c r="J1511" s="12" t="s">
        <v>1311</v>
      </c>
      <c r="K1511" s="12" t="s">
        <v>1332</v>
      </c>
      <c r="L1511" s="12" t="s">
        <v>10345</v>
      </c>
      <c r="M1511" s="12" t="s">
        <v>10346</v>
      </c>
      <c r="N1511" s="12" t="s">
        <v>10347</v>
      </c>
      <c r="O1511" s="12" t="s">
        <v>10348</v>
      </c>
      <c r="P1511" s="12" t="s">
        <v>10349</v>
      </c>
    </row>
    <row r="1512" spans="1:16">
      <c r="A1512" t="s">
        <v>15275</v>
      </c>
      <c r="B1512" s="12" t="s">
        <v>1303</v>
      </c>
      <c r="C1512" s="12" t="s">
        <v>1338</v>
      </c>
      <c r="D1512" s="12" t="s">
        <v>10086</v>
      </c>
      <c r="E1512" s="12" t="s">
        <v>10332</v>
      </c>
      <c r="F1512" s="12" t="s">
        <v>10086</v>
      </c>
      <c r="G1512" s="12" t="s">
        <v>10350</v>
      </c>
      <c r="H1512" s="12" t="s">
        <v>1309</v>
      </c>
      <c r="I1512" s="12" t="s">
        <v>1310</v>
      </c>
      <c r="J1512" s="12" t="s">
        <v>1319</v>
      </c>
      <c r="K1512" s="12" t="s">
        <v>1360</v>
      </c>
      <c r="L1512" s="12" t="s">
        <v>10351</v>
      </c>
      <c r="M1512" s="12" t="s">
        <v>10352</v>
      </c>
      <c r="N1512" s="12" t="s">
        <v>10353</v>
      </c>
      <c r="O1512" s="12" t="s">
        <v>10354</v>
      </c>
      <c r="P1512" s="12" t="s">
        <v>10355</v>
      </c>
    </row>
    <row r="1513" spans="1:16">
      <c r="A1513" t="s">
        <v>15276</v>
      </c>
      <c r="B1513" s="12" t="s">
        <v>1303</v>
      </c>
      <c r="C1513" s="12" t="s">
        <v>1304</v>
      </c>
      <c r="D1513" s="12" t="s">
        <v>10086</v>
      </c>
      <c r="E1513" s="12" t="s">
        <v>10332</v>
      </c>
      <c r="F1513" s="12" t="s">
        <v>10086</v>
      </c>
      <c r="G1513" s="12" t="s">
        <v>2055</v>
      </c>
      <c r="H1513" s="12" t="s">
        <v>1309</v>
      </c>
      <c r="I1513" s="12" t="s">
        <v>1310</v>
      </c>
      <c r="J1513" s="12" t="s">
        <v>1311</v>
      </c>
      <c r="K1513" s="12" t="s">
        <v>1360</v>
      </c>
      <c r="L1513" s="12" t="s">
        <v>10356</v>
      </c>
      <c r="M1513" s="12" t="s">
        <v>10357</v>
      </c>
      <c r="N1513" s="12" t="s">
        <v>10358</v>
      </c>
      <c r="O1513" s="12" t="s">
        <v>10359</v>
      </c>
      <c r="P1513" s="12" t="s">
        <v>10360</v>
      </c>
    </row>
    <row r="1514" spans="1:16">
      <c r="A1514" t="s">
        <v>15277</v>
      </c>
      <c r="B1514" s="12" t="s">
        <v>1303</v>
      </c>
      <c r="C1514" s="12" t="s">
        <v>1304</v>
      </c>
      <c r="D1514" s="12" t="s">
        <v>10086</v>
      </c>
      <c r="E1514" s="12" t="s">
        <v>10405</v>
      </c>
      <c r="F1514" s="12" t="s">
        <v>10086</v>
      </c>
      <c r="G1514" s="12" t="s">
        <v>10406</v>
      </c>
      <c r="H1514" s="12" t="s">
        <v>1309</v>
      </c>
      <c r="I1514" s="12" t="s">
        <v>1310</v>
      </c>
      <c r="J1514" s="12" t="s">
        <v>1311</v>
      </c>
      <c r="K1514" s="12" t="s">
        <v>1360</v>
      </c>
      <c r="L1514" s="12" t="s">
        <v>10407</v>
      </c>
      <c r="M1514" s="12" t="s">
        <v>10408</v>
      </c>
      <c r="N1514" s="12" t="s">
        <v>10409</v>
      </c>
      <c r="O1514" s="12" t="s">
        <v>10410</v>
      </c>
      <c r="P1514" s="12" t="s">
        <v>10411</v>
      </c>
    </row>
    <row r="1515" spans="1:16">
      <c r="A1515" t="s">
        <v>15278</v>
      </c>
      <c r="B1515" s="12" t="s">
        <v>1303</v>
      </c>
      <c r="C1515" s="12" t="s">
        <v>1304</v>
      </c>
      <c r="D1515" s="12" t="s">
        <v>10086</v>
      </c>
      <c r="E1515" s="12" t="s">
        <v>10285</v>
      </c>
      <c r="F1515" s="12" t="s">
        <v>10086</v>
      </c>
      <c r="G1515" s="12" t="s">
        <v>2867</v>
      </c>
      <c r="H1515" s="12" t="s">
        <v>1309</v>
      </c>
      <c r="I1515" s="12" t="s">
        <v>1310</v>
      </c>
      <c r="J1515" s="12" t="s">
        <v>1319</v>
      </c>
      <c r="K1515" s="12" t="s">
        <v>1360</v>
      </c>
      <c r="L1515" s="12" t="s">
        <v>10291</v>
      </c>
      <c r="M1515" s="12" t="s">
        <v>10292</v>
      </c>
      <c r="N1515" s="12" t="s">
        <v>10293</v>
      </c>
      <c r="O1515" s="12" t="s">
        <v>10294</v>
      </c>
      <c r="P1515" s="12" t="s">
        <v>10295</v>
      </c>
    </row>
    <row r="1516" spans="1:16">
      <c r="A1516" t="s">
        <v>15279</v>
      </c>
      <c r="B1516" s="12" t="s">
        <v>1303</v>
      </c>
      <c r="C1516" s="12" t="s">
        <v>1338</v>
      </c>
      <c r="D1516" s="12" t="s">
        <v>10086</v>
      </c>
      <c r="E1516" s="12" t="s">
        <v>10285</v>
      </c>
      <c r="F1516" s="12" t="s">
        <v>10086</v>
      </c>
      <c r="G1516" s="12" t="s">
        <v>10296</v>
      </c>
      <c r="H1516" s="12" t="s">
        <v>1309</v>
      </c>
      <c r="I1516" s="12" t="s">
        <v>1310</v>
      </c>
      <c r="J1516" s="12" t="s">
        <v>1311</v>
      </c>
      <c r="K1516" s="12" t="s">
        <v>1360</v>
      </c>
      <c r="L1516" s="12" t="s">
        <v>10297</v>
      </c>
      <c r="M1516" s="12" t="s">
        <v>10298</v>
      </c>
      <c r="N1516" s="12" t="s">
        <v>10299</v>
      </c>
      <c r="O1516" s="12" t="s">
        <v>10300</v>
      </c>
      <c r="P1516" s="12" t="s">
        <v>10301</v>
      </c>
    </row>
    <row r="1517" spans="1:16">
      <c r="A1517" t="s">
        <v>15280</v>
      </c>
      <c r="B1517" s="12" t="s">
        <v>1303</v>
      </c>
      <c r="C1517" s="12" t="s">
        <v>1338</v>
      </c>
      <c r="D1517" s="12" t="s">
        <v>10086</v>
      </c>
      <c r="E1517" s="12" t="s">
        <v>10541</v>
      </c>
      <c r="F1517" s="12" t="s">
        <v>10086</v>
      </c>
      <c r="G1517" s="12" t="s">
        <v>10542</v>
      </c>
      <c r="H1517" s="12" t="s">
        <v>1309</v>
      </c>
      <c r="I1517" s="12" t="s">
        <v>1310</v>
      </c>
      <c r="J1517" s="12" t="s">
        <v>1311</v>
      </c>
      <c r="K1517" s="12" t="s">
        <v>1360</v>
      </c>
      <c r="L1517" s="12" t="s">
        <v>10543</v>
      </c>
      <c r="M1517" s="12" t="s">
        <v>10544</v>
      </c>
      <c r="N1517" s="12" t="s">
        <v>10545</v>
      </c>
      <c r="O1517" s="12" t="s">
        <v>10546</v>
      </c>
      <c r="P1517" s="12" t="s">
        <v>10547</v>
      </c>
    </row>
    <row r="1518" spans="1:16">
      <c r="A1518" t="s">
        <v>15281</v>
      </c>
      <c r="B1518" s="12" t="s">
        <v>1303</v>
      </c>
      <c r="C1518" s="12" t="s">
        <v>1304</v>
      </c>
      <c r="D1518" s="12" t="s">
        <v>10086</v>
      </c>
      <c r="E1518" s="12" t="s">
        <v>10617</v>
      </c>
      <c r="F1518" s="12" t="s">
        <v>10086</v>
      </c>
      <c r="G1518" s="12" t="s">
        <v>10624</v>
      </c>
      <c r="H1518" s="12" t="s">
        <v>1309</v>
      </c>
      <c r="I1518" s="12" t="s">
        <v>1310</v>
      </c>
      <c r="J1518" s="12" t="s">
        <v>1311</v>
      </c>
      <c r="K1518" s="12" t="s">
        <v>1360</v>
      </c>
      <c r="L1518" s="12" t="s">
        <v>10625</v>
      </c>
      <c r="M1518" s="12" t="s">
        <v>10626</v>
      </c>
      <c r="N1518" s="12" t="s">
        <v>10627</v>
      </c>
      <c r="O1518" s="12" t="s">
        <v>10628</v>
      </c>
      <c r="P1518" s="12" t="s">
        <v>10629</v>
      </c>
    </row>
    <row r="1519" spans="1:16">
      <c r="A1519" t="s">
        <v>15282</v>
      </c>
      <c r="B1519" s="12" t="s">
        <v>1303</v>
      </c>
      <c r="C1519" s="12" t="s">
        <v>1304</v>
      </c>
      <c r="D1519" s="12" t="s">
        <v>10086</v>
      </c>
      <c r="E1519" s="12" t="s">
        <v>10412</v>
      </c>
      <c r="F1519" s="12" t="s">
        <v>10086</v>
      </c>
      <c r="G1519" s="12" t="s">
        <v>10419</v>
      </c>
      <c r="H1519" s="12" t="s">
        <v>1309</v>
      </c>
      <c r="I1519" s="12" t="s">
        <v>1310</v>
      </c>
      <c r="J1519" s="12" t="s">
        <v>1311</v>
      </c>
      <c r="K1519" s="12" t="s">
        <v>1360</v>
      </c>
      <c r="L1519" s="12" t="s">
        <v>10420</v>
      </c>
      <c r="M1519" s="12" t="s">
        <v>10421</v>
      </c>
      <c r="N1519" s="12" t="s">
        <v>10422</v>
      </c>
      <c r="O1519" s="12" t="s">
        <v>10423</v>
      </c>
      <c r="P1519" s="12" t="s">
        <v>10424</v>
      </c>
    </row>
    <row r="1520" spans="1:16">
      <c r="A1520" t="s">
        <v>15283</v>
      </c>
      <c r="B1520" s="12" t="s">
        <v>1303</v>
      </c>
      <c r="C1520" s="12" t="s">
        <v>1304</v>
      </c>
      <c r="D1520" s="12" t="s">
        <v>10086</v>
      </c>
      <c r="E1520" s="12" t="s">
        <v>10447</v>
      </c>
      <c r="F1520" s="12" t="s">
        <v>10086</v>
      </c>
      <c r="G1520" s="12" t="s">
        <v>10448</v>
      </c>
      <c r="H1520" s="12" t="s">
        <v>1309</v>
      </c>
      <c r="I1520" s="12" t="s">
        <v>1310</v>
      </c>
      <c r="J1520" s="12" t="s">
        <v>1319</v>
      </c>
      <c r="K1520" s="12" t="s">
        <v>1360</v>
      </c>
      <c r="L1520" s="12" t="s">
        <v>10449</v>
      </c>
      <c r="M1520" s="12" t="s">
        <v>10450</v>
      </c>
      <c r="N1520" s="12" t="s">
        <v>10451</v>
      </c>
      <c r="O1520" s="12" t="s">
        <v>10452</v>
      </c>
      <c r="P1520" s="12" t="s">
        <v>10453</v>
      </c>
    </row>
    <row r="1521" spans="1:16">
      <c r="A1521" t="s">
        <v>15284</v>
      </c>
      <c r="B1521" s="12" t="s">
        <v>1303</v>
      </c>
      <c r="C1521" s="12" t="s">
        <v>1304</v>
      </c>
      <c r="D1521" s="12" t="s">
        <v>10086</v>
      </c>
      <c r="E1521" s="12" t="s">
        <v>10379</v>
      </c>
      <c r="F1521" s="12" t="s">
        <v>10086</v>
      </c>
      <c r="G1521" s="12" t="s">
        <v>10380</v>
      </c>
      <c r="H1521" s="12" t="s">
        <v>1309</v>
      </c>
      <c r="I1521" s="12" t="s">
        <v>1310</v>
      </c>
      <c r="J1521" s="12" t="s">
        <v>1311</v>
      </c>
      <c r="K1521" s="12" t="s">
        <v>1360</v>
      </c>
      <c r="L1521" s="12" t="s">
        <v>10381</v>
      </c>
      <c r="M1521" s="12" t="s">
        <v>10382</v>
      </c>
      <c r="N1521" s="12" t="s">
        <v>10383</v>
      </c>
      <c r="O1521" s="12" t="s">
        <v>10384</v>
      </c>
      <c r="P1521" s="12" t="s">
        <v>10385</v>
      </c>
    </row>
    <row r="1522" spans="1:16">
      <c r="A1522" t="s">
        <v>15285</v>
      </c>
      <c r="B1522" s="12" t="s">
        <v>1303</v>
      </c>
      <c r="C1522" s="12" t="s">
        <v>1304</v>
      </c>
      <c r="D1522" s="12" t="s">
        <v>10086</v>
      </c>
      <c r="E1522" s="12" t="s">
        <v>10674</v>
      </c>
      <c r="F1522" s="12" t="s">
        <v>10086</v>
      </c>
      <c r="G1522" s="12" t="s">
        <v>10675</v>
      </c>
      <c r="H1522" s="12" t="s">
        <v>1309</v>
      </c>
      <c r="I1522" s="12" t="s">
        <v>1310</v>
      </c>
      <c r="J1522" s="12" t="s">
        <v>1311</v>
      </c>
      <c r="K1522" s="12" t="s">
        <v>1360</v>
      </c>
      <c r="L1522" s="12" t="s">
        <v>10676</v>
      </c>
      <c r="M1522" s="12" t="s">
        <v>10677</v>
      </c>
      <c r="N1522" s="12" t="s">
        <v>10678</v>
      </c>
      <c r="O1522" s="12" t="s">
        <v>10679</v>
      </c>
      <c r="P1522" s="12" t="s">
        <v>10680</v>
      </c>
    </row>
    <row r="1523" spans="1:16">
      <c r="A1523" t="s">
        <v>15286</v>
      </c>
      <c r="B1523" s="12" t="s">
        <v>1303</v>
      </c>
      <c r="C1523" s="12" t="s">
        <v>1304</v>
      </c>
      <c r="D1523" s="12" t="s">
        <v>10086</v>
      </c>
      <c r="E1523" s="12" t="s">
        <v>10285</v>
      </c>
      <c r="F1523" s="12" t="s">
        <v>10086</v>
      </c>
      <c r="G1523" s="12" t="s">
        <v>10302</v>
      </c>
      <c r="H1523" s="12" t="s">
        <v>1309</v>
      </c>
      <c r="I1523" s="12" t="s">
        <v>4803</v>
      </c>
      <c r="J1523" s="12" t="s">
        <v>1311</v>
      </c>
      <c r="K1523" s="12" t="s">
        <v>1360</v>
      </c>
      <c r="L1523" s="12" t="s">
        <v>10303</v>
      </c>
      <c r="M1523" s="12" t="s">
        <v>10304</v>
      </c>
      <c r="N1523" s="12" t="s">
        <v>10305</v>
      </c>
      <c r="O1523" s="12" t="s">
        <v>10306</v>
      </c>
      <c r="P1523" s="12" t="s">
        <v>10307</v>
      </c>
    </row>
    <row r="1524" spans="1:16">
      <c r="A1524" t="s">
        <v>15287</v>
      </c>
      <c r="B1524" s="12" t="s">
        <v>1303</v>
      </c>
      <c r="C1524" s="12" t="s">
        <v>1304</v>
      </c>
      <c r="D1524" s="12" t="s">
        <v>10086</v>
      </c>
      <c r="E1524" s="12" t="s">
        <v>10087</v>
      </c>
      <c r="F1524" s="12" t="s">
        <v>10086</v>
      </c>
      <c r="G1524" s="12" t="s">
        <v>10088</v>
      </c>
      <c r="H1524" s="12" t="s">
        <v>1309</v>
      </c>
      <c r="I1524" s="12" t="s">
        <v>1310</v>
      </c>
      <c r="J1524" s="12" t="s">
        <v>1311</v>
      </c>
      <c r="K1524" s="12" t="s">
        <v>1360</v>
      </c>
      <c r="L1524" s="12" t="s">
        <v>10089</v>
      </c>
      <c r="M1524" s="12" t="s">
        <v>10090</v>
      </c>
      <c r="N1524" s="12" t="s">
        <v>10091</v>
      </c>
      <c r="O1524" s="12" t="s">
        <v>10092</v>
      </c>
      <c r="P1524" s="12" t="s">
        <v>10093</v>
      </c>
    </row>
    <row r="1525" spans="1:16">
      <c r="A1525" t="s">
        <v>15288</v>
      </c>
      <c r="B1525" s="12" t="s">
        <v>1303</v>
      </c>
      <c r="C1525" s="12" t="s">
        <v>1338</v>
      </c>
      <c r="D1525" s="12" t="s">
        <v>10086</v>
      </c>
      <c r="E1525" s="12" t="s">
        <v>10087</v>
      </c>
      <c r="F1525" s="12" t="s">
        <v>10086</v>
      </c>
      <c r="G1525" s="12" t="s">
        <v>10094</v>
      </c>
      <c r="H1525" s="12" t="s">
        <v>1309</v>
      </c>
      <c r="I1525" s="12" t="s">
        <v>1310</v>
      </c>
      <c r="J1525" s="12" t="s">
        <v>1311</v>
      </c>
      <c r="K1525" s="12" t="s">
        <v>1312</v>
      </c>
      <c r="L1525" s="12" t="s">
        <v>10095</v>
      </c>
      <c r="M1525" s="12" t="s">
        <v>10096</v>
      </c>
      <c r="N1525" s="12" t="s">
        <v>10097</v>
      </c>
      <c r="O1525" s="12" t="s">
        <v>10098</v>
      </c>
      <c r="P1525" s="12" t="s">
        <v>10099</v>
      </c>
    </row>
    <row r="1526" spans="1:16">
      <c r="A1526" t="s">
        <v>15289</v>
      </c>
      <c r="B1526" s="12" t="s">
        <v>1303</v>
      </c>
      <c r="C1526" s="12" t="s">
        <v>1304</v>
      </c>
      <c r="D1526" s="12" t="s">
        <v>10086</v>
      </c>
      <c r="E1526" s="12" t="s">
        <v>10087</v>
      </c>
      <c r="F1526" s="12" t="s">
        <v>10086</v>
      </c>
      <c r="G1526" s="12" t="s">
        <v>10100</v>
      </c>
      <c r="H1526" s="12" t="s">
        <v>1309</v>
      </c>
      <c r="I1526" s="12" t="s">
        <v>1310</v>
      </c>
      <c r="J1526" s="12" t="s">
        <v>1319</v>
      </c>
      <c r="K1526" s="12" t="s">
        <v>1312</v>
      </c>
      <c r="L1526" s="12" t="s">
        <v>10101</v>
      </c>
      <c r="M1526" s="12" t="s">
        <v>10102</v>
      </c>
      <c r="N1526" s="12" t="s">
        <v>10103</v>
      </c>
      <c r="O1526" s="12" t="s">
        <v>10104</v>
      </c>
      <c r="P1526" s="12" t="s">
        <v>10105</v>
      </c>
    </row>
    <row r="1527" spans="1:16">
      <c r="A1527" t="s">
        <v>15290</v>
      </c>
      <c r="B1527" s="12" t="s">
        <v>1303</v>
      </c>
      <c r="C1527" s="12" t="s">
        <v>1304</v>
      </c>
      <c r="D1527" s="12" t="s">
        <v>10086</v>
      </c>
      <c r="E1527" s="12" t="s">
        <v>10087</v>
      </c>
      <c r="F1527" s="12" t="s">
        <v>10086</v>
      </c>
      <c r="G1527" s="12" t="s">
        <v>10106</v>
      </c>
      <c r="H1527" s="12" t="s">
        <v>1309</v>
      </c>
      <c r="I1527" s="12" t="s">
        <v>1310</v>
      </c>
      <c r="J1527" s="12" t="s">
        <v>1319</v>
      </c>
      <c r="K1527" s="12" t="s">
        <v>1312</v>
      </c>
      <c r="L1527" s="12" t="s">
        <v>10107</v>
      </c>
      <c r="M1527" s="12" t="s">
        <v>10108</v>
      </c>
      <c r="N1527" s="12" t="s">
        <v>10109</v>
      </c>
      <c r="O1527" s="12" t="s">
        <v>10110</v>
      </c>
      <c r="P1527" s="12" t="s">
        <v>10111</v>
      </c>
    </row>
    <row r="1528" spans="1:16">
      <c r="A1528" t="s">
        <v>15291</v>
      </c>
      <c r="B1528" s="12" t="s">
        <v>1303</v>
      </c>
      <c r="C1528" s="12" t="s">
        <v>1304</v>
      </c>
      <c r="D1528" s="12" t="s">
        <v>10086</v>
      </c>
      <c r="E1528" s="12" t="s">
        <v>10087</v>
      </c>
      <c r="F1528" s="12" t="s">
        <v>10086</v>
      </c>
      <c r="G1528" s="12" t="s">
        <v>10112</v>
      </c>
      <c r="H1528" s="12" t="s">
        <v>1309</v>
      </c>
      <c r="I1528" s="12" t="s">
        <v>1310</v>
      </c>
      <c r="J1528" s="12" t="s">
        <v>1311</v>
      </c>
      <c r="K1528" s="12" t="s">
        <v>1332</v>
      </c>
      <c r="L1528" s="12" t="s">
        <v>10113</v>
      </c>
      <c r="M1528" s="12" t="s">
        <v>10114</v>
      </c>
      <c r="N1528" s="12" t="s">
        <v>10115</v>
      </c>
      <c r="O1528" s="12" t="s">
        <v>10116</v>
      </c>
      <c r="P1528" s="12" t="s">
        <v>10117</v>
      </c>
    </row>
    <row r="1529" spans="1:16">
      <c r="A1529" t="s">
        <v>15292</v>
      </c>
      <c r="B1529" s="12" t="s">
        <v>1303</v>
      </c>
      <c r="C1529" s="12" t="s">
        <v>1304</v>
      </c>
      <c r="D1529" s="12" t="s">
        <v>10086</v>
      </c>
      <c r="E1529" s="12" t="s">
        <v>10087</v>
      </c>
      <c r="F1529" s="12" t="s">
        <v>10086</v>
      </c>
      <c r="G1529" s="12" t="s">
        <v>10118</v>
      </c>
      <c r="H1529" s="12" t="s">
        <v>1309</v>
      </c>
      <c r="I1529" s="12" t="s">
        <v>1310</v>
      </c>
      <c r="J1529" s="12" t="s">
        <v>1319</v>
      </c>
      <c r="K1529" s="12" t="s">
        <v>1332</v>
      </c>
      <c r="L1529" s="12" t="s">
        <v>10119</v>
      </c>
      <c r="M1529" s="12" t="s">
        <v>10120</v>
      </c>
      <c r="N1529" s="12" t="s">
        <v>10121</v>
      </c>
      <c r="O1529" s="12" t="s">
        <v>10122</v>
      </c>
      <c r="P1529" s="12" t="s">
        <v>10123</v>
      </c>
    </row>
    <row r="1530" spans="1:16">
      <c r="A1530" t="s">
        <v>15293</v>
      </c>
      <c r="B1530" s="12" t="s">
        <v>1303</v>
      </c>
      <c r="C1530" s="12" t="s">
        <v>1304</v>
      </c>
      <c r="D1530" s="12" t="s">
        <v>10086</v>
      </c>
      <c r="E1530" s="12" t="s">
        <v>10087</v>
      </c>
      <c r="F1530" s="12" t="s">
        <v>10086</v>
      </c>
      <c r="G1530" s="12" t="s">
        <v>10124</v>
      </c>
      <c r="H1530" s="12" t="s">
        <v>1309</v>
      </c>
      <c r="I1530" s="12" t="s">
        <v>1310</v>
      </c>
      <c r="J1530" s="12" t="s">
        <v>1311</v>
      </c>
      <c r="K1530" s="12" t="s">
        <v>1332</v>
      </c>
      <c r="L1530" s="12" t="s">
        <v>10125</v>
      </c>
      <c r="M1530" s="12" t="s">
        <v>10126</v>
      </c>
      <c r="N1530" s="12" t="s">
        <v>10127</v>
      </c>
      <c r="O1530" s="12" t="s">
        <v>10128</v>
      </c>
      <c r="P1530" s="12" t="s">
        <v>10129</v>
      </c>
    </row>
    <row r="1531" spans="1:16">
      <c r="A1531" t="s">
        <v>15294</v>
      </c>
      <c r="B1531" s="12" t="s">
        <v>1303</v>
      </c>
      <c r="C1531" s="12" t="s">
        <v>1304</v>
      </c>
      <c r="D1531" s="12" t="s">
        <v>10086</v>
      </c>
      <c r="E1531" s="12" t="s">
        <v>10087</v>
      </c>
      <c r="F1531" s="12" t="s">
        <v>10086</v>
      </c>
      <c r="G1531" s="12" t="s">
        <v>10130</v>
      </c>
      <c r="H1531" s="12" t="s">
        <v>1309</v>
      </c>
      <c r="I1531" s="12" t="s">
        <v>1310</v>
      </c>
      <c r="J1531" s="12" t="s">
        <v>1319</v>
      </c>
      <c r="K1531" s="12" t="s">
        <v>1332</v>
      </c>
      <c r="L1531" s="12" t="s">
        <v>10101</v>
      </c>
      <c r="M1531" s="12" t="s">
        <v>10131</v>
      </c>
      <c r="N1531" s="12" t="s">
        <v>10132</v>
      </c>
      <c r="O1531" s="12" t="s">
        <v>10133</v>
      </c>
      <c r="P1531" s="12" t="s">
        <v>10134</v>
      </c>
    </row>
    <row r="1532" spans="1:16">
      <c r="A1532" t="s">
        <v>15295</v>
      </c>
      <c r="B1532" s="12" t="s">
        <v>1303</v>
      </c>
      <c r="C1532" s="12" t="s">
        <v>1304</v>
      </c>
      <c r="D1532" s="12" t="s">
        <v>10086</v>
      </c>
      <c r="E1532" s="12" t="s">
        <v>10087</v>
      </c>
      <c r="F1532" s="12" t="s">
        <v>10086</v>
      </c>
      <c r="G1532" s="12" t="s">
        <v>10135</v>
      </c>
      <c r="H1532" s="12" t="s">
        <v>1309</v>
      </c>
      <c r="I1532" s="12" t="s">
        <v>1310</v>
      </c>
      <c r="J1532" s="12" t="s">
        <v>1319</v>
      </c>
      <c r="K1532" s="12" t="s">
        <v>1312</v>
      </c>
      <c r="L1532" s="12" t="s">
        <v>10136</v>
      </c>
      <c r="M1532" s="12" t="s">
        <v>10137</v>
      </c>
      <c r="N1532" s="12" t="s">
        <v>10138</v>
      </c>
      <c r="O1532" s="12" t="s">
        <v>10139</v>
      </c>
      <c r="P1532" s="12" t="s">
        <v>10140</v>
      </c>
    </row>
    <row r="1533" spans="1:16">
      <c r="A1533" t="s">
        <v>15296</v>
      </c>
      <c r="B1533" s="12" t="s">
        <v>1303</v>
      </c>
      <c r="C1533" s="12" t="s">
        <v>1304</v>
      </c>
      <c r="D1533" s="12" t="s">
        <v>10086</v>
      </c>
      <c r="E1533" s="12" t="s">
        <v>10541</v>
      </c>
      <c r="F1533" s="12" t="s">
        <v>10086</v>
      </c>
      <c r="G1533" s="12" t="s">
        <v>10548</v>
      </c>
      <c r="H1533" s="12" t="s">
        <v>1309</v>
      </c>
      <c r="I1533" s="12" t="s">
        <v>1310</v>
      </c>
      <c r="J1533" s="12" t="s">
        <v>1311</v>
      </c>
      <c r="K1533" s="12" t="s">
        <v>1360</v>
      </c>
      <c r="L1533" s="12" t="s">
        <v>10549</v>
      </c>
      <c r="M1533" s="12" t="s">
        <v>10550</v>
      </c>
      <c r="N1533" s="12" t="s">
        <v>10551</v>
      </c>
      <c r="O1533" s="12" t="s">
        <v>10552</v>
      </c>
      <c r="P1533" s="12" t="s">
        <v>10553</v>
      </c>
    </row>
    <row r="1534" spans="1:16">
      <c r="A1534" t="s">
        <v>15297</v>
      </c>
      <c r="B1534" s="12" t="s">
        <v>1303</v>
      </c>
      <c r="C1534" s="12" t="s">
        <v>1304</v>
      </c>
      <c r="D1534" s="12" t="s">
        <v>10086</v>
      </c>
      <c r="E1534" s="12" t="s">
        <v>10087</v>
      </c>
      <c r="F1534" s="12" t="s">
        <v>10086</v>
      </c>
      <c r="G1534" s="12" t="s">
        <v>10141</v>
      </c>
      <c r="H1534" s="12" t="s">
        <v>1309</v>
      </c>
      <c r="I1534" s="12" t="s">
        <v>1310</v>
      </c>
      <c r="J1534" s="12" t="s">
        <v>1319</v>
      </c>
      <c r="K1534" s="12" t="s">
        <v>1360</v>
      </c>
      <c r="L1534" s="12" t="s">
        <v>10142</v>
      </c>
      <c r="M1534" s="12" t="s">
        <v>10143</v>
      </c>
      <c r="N1534" s="12" t="s">
        <v>10144</v>
      </c>
      <c r="O1534" s="12" t="s">
        <v>10145</v>
      </c>
      <c r="P1534" s="12" t="s">
        <v>10146</v>
      </c>
    </row>
    <row r="1535" spans="1:16">
      <c r="A1535" t="s">
        <v>15298</v>
      </c>
      <c r="B1535" s="12" t="s">
        <v>1303</v>
      </c>
      <c r="C1535" s="12" t="s">
        <v>1304</v>
      </c>
      <c r="D1535" s="12" t="s">
        <v>10086</v>
      </c>
      <c r="E1535" s="12" t="s">
        <v>10604</v>
      </c>
      <c r="F1535" s="12" t="s">
        <v>10086</v>
      </c>
      <c r="G1535" s="12" t="s">
        <v>10605</v>
      </c>
      <c r="H1535" s="12" t="s">
        <v>1309</v>
      </c>
      <c r="I1535" s="12" t="s">
        <v>1310</v>
      </c>
      <c r="J1535" s="12" t="s">
        <v>1311</v>
      </c>
      <c r="K1535" s="12" t="s">
        <v>1360</v>
      </c>
      <c r="L1535" s="12" t="s">
        <v>10606</v>
      </c>
      <c r="M1535" s="12" t="s">
        <v>10607</v>
      </c>
      <c r="N1535" s="12" t="s">
        <v>10608</v>
      </c>
      <c r="O1535" s="12" t="s">
        <v>10609</v>
      </c>
      <c r="P1535" s="12" t="s">
        <v>10610</v>
      </c>
    </row>
    <row r="1536" spans="1:16">
      <c r="A1536" t="s">
        <v>15299</v>
      </c>
      <c r="B1536" s="12" t="s">
        <v>1303</v>
      </c>
      <c r="C1536" s="12" t="s">
        <v>1304</v>
      </c>
      <c r="D1536" s="12" t="s">
        <v>10086</v>
      </c>
      <c r="E1536" s="12" t="s">
        <v>10541</v>
      </c>
      <c r="F1536" s="12" t="s">
        <v>10086</v>
      </c>
      <c r="G1536" s="12" t="s">
        <v>10554</v>
      </c>
      <c r="H1536" s="12" t="s">
        <v>1309</v>
      </c>
      <c r="I1536" s="12" t="s">
        <v>1310</v>
      </c>
      <c r="J1536" s="12" t="s">
        <v>1319</v>
      </c>
      <c r="K1536" s="12" t="s">
        <v>1360</v>
      </c>
      <c r="L1536" s="12" t="s">
        <v>10555</v>
      </c>
      <c r="M1536" s="12" t="s">
        <v>10556</v>
      </c>
      <c r="N1536" s="12" t="s">
        <v>10557</v>
      </c>
      <c r="O1536" s="12" t="s">
        <v>10558</v>
      </c>
      <c r="P1536" s="12" t="s">
        <v>10559</v>
      </c>
    </row>
    <row r="1537" spans="1:16">
      <c r="A1537" t="s">
        <v>15300</v>
      </c>
      <c r="B1537" s="12" t="s">
        <v>1303</v>
      </c>
      <c r="C1537" s="12" t="s">
        <v>1304</v>
      </c>
      <c r="D1537" s="12" t="s">
        <v>10086</v>
      </c>
      <c r="E1537" s="12" t="s">
        <v>10425</v>
      </c>
      <c r="F1537" s="12" t="s">
        <v>10086</v>
      </c>
      <c r="G1537" s="12" t="s">
        <v>10426</v>
      </c>
      <c r="H1537" s="12" t="s">
        <v>1309</v>
      </c>
      <c r="I1537" s="12" t="s">
        <v>1310</v>
      </c>
      <c r="J1537" s="12" t="s">
        <v>1319</v>
      </c>
      <c r="K1537" s="12" t="s">
        <v>1360</v>
      </c>
      <c r="L1537" s="12" t="s">
        <v>10427</v>
      </c>
      <c r="M1537" s="12" t="s">
        <v>10428</v>
      </c>
      <c r="N1537" s="12" t="s">
        <v>10429</v>
      </c>
      <c r="O1537" s="12" t="s">
        <v>10430</v>
      </c>
      <c r="P1537" s="12" t="s">
        <v>10431</v>
      </c>
    </row>
    <row r="1538" spans="1:16">
      <c r="A1538" t="s">
        <v>15301</v>
      </c>
      <c r="B1538" s="12" t="s">
        <v>1303</v>
      </c>
      <c r="C1538" s="12" t="s">
        <v>1304</v>
      </c>
      <c r="D1538" s="12" t="s">
        <v>10086</v>
      </c>
      <c r="E1538" s="12" t="s">
        <v>10425</v>
      </c>
      <c r="F1538" s="12" t="s">
        <v>10086</v>
      </c>
      <c r="G1538" s="12" t="s">
        <v>10432</v>
      </c>
      <c r="H1538" s="12" t="s">
        <v>1309</v>
      </c>
      <c r="I1538" s="12" t="s">
        <v>1310</v>
      </c>
      <c r="J1538" s="12" t="s">
        <v>1319</v>
      </c>
      <c r="K1538" s="12" t="s">
        <v>1332</v>
      </c>
      <c r="L1538" s="12" t="s">
        <v>10427</v>
      </c>
      <c r="M1538" s="12" t="s">
        <v>10433</v>
      </c>
      <c r="N1538" s="12" t="s">
        <v>10434</v>
      </c>
      <c r="O1538" s="12" t="s">
        <v>10435</v>
      </c>
      <c r="P1538" s="12" t="s">
        <v>10436</v>
      </c>
    </row>
    <row r="1539" spans="1:16">
      <c r="A1539" t="s">
        <v>15302</v>
      </c>
      <c r="B1539" s="12" t="s">
        <v>1303</v>
      </c>
      <c r="C1539" s="12" t="s">
        <v>1304</v>
      </c>
      <c r="D1539" s="12" t="s">
        <v>10086</v>
      </c>
      <c r="E1539" s="12" t="s">
        <v>10425</v>
      </c>
      <c r="F1539" s="12" t="s">
        <v>10086</v>
      </c>
      <c r="G1539" s="12" t="s">
        <v>2679</v>
      </c>
      <c r="H1539" s="12" t="s">
        <v>1309</v>
      </c>
      <c r="I1539" s="12" t="s">
        <v>1310</v>
      </c>
      <c r="J1539" s="12" t="s">
        <v>1311</v>
      </c>
      <c r="K1539" s="12" t="s">
        <v>1360</v>
      </c>
      <c r="L1539" s="12" t="s">
        <v>10437</v>
      </c>
      <c r="M1539" s="12" t="s">
        <v>10438</v>
      </c>
      <c r="N1539" s="12" t="s">
        <v>10439</v>
      </c>
      <c r="O1539" s="12" t="s">
        <v>10440</v>
      </c>
      <c r="P1539" s="12" t="s">
        <v>10441</v>
      </c>
    </row>
    <row r="1540" spans="1:16">
      <c r="A1540" t="s">
        <v>15303</v>
      </c>
      <c r="B1540" s="12" t="s">
        <v>1303</v>
      </c>
      <c r="C1540" s="12" t="s">
        <v>1304</v>
      </c>
      <c r="D1540" s="12" t="s">
        <v>10086</v>
      </c>
      <c r="E1540" s="12" t="s">
        <v>10285</v>
      </c>
      <c r="F1540" s="12" t="s">
        <v>10086</v>
      </c>
      <c r="G1540" s="12" t="s">
        <v>10308</v>
      </c>
      <c r="H1540" s="12" t="s">
        <v>1309</v>
      </c>
      <c r="I1540" s="12" t="s">
        <v>1310</v>
      </c>
      <c r="J1540" s="12" t="s">
        <v>1311</v>
      </c>
      <c r="K1540" s="12" t="s">
        <v>1360</v>
      </c>
      <c r="L1540" s="12" t="s">
        <v>10309</v>
      </c>
      <c r="M1540" s="12" t="s">
        <v>10310</v>
      </c>
      <c r="N1540" s="12" t="s">
        <v>10311</v>
      </c>
      <c r="O1540" s="12" t="s">
        <v>10312</v>
      </c>
      <c r="P1540" s="12" t="s">
        <v>10313</v>
      </c>
    </row>
    <row r="1541" spans="1:16">
      <c r="A1541" t="s">
        <v>15304</v>
      </c>
      <c r="B1541" s="12" t="s">
        <v>1303</v>
      </c>
      <c r="C1541" s="12" t="s">
        <v>1304</v>
      </c>
      <c r="D1541" s="12" t="s">
        <v>10086</v>
      </c>
      <c r="E1541" s="12" t="s">
        <v>10153</v>
      </c>
      <c r="F1541" s="12" t="s">
        <v>10086</v>
      </c>
      <c r="G1541" s="12" t="s">
        <v>10154</v>
      </c>
      <c r="H1541" s="12" t="s">
        <v>1309</v>
      </c>
      <c r="I1541" s="12" t="s">
        <v>1310</v>
      </c>
      <c r="J1541" s="12" t="s">
        <v>1311</v>
      </c>
      <c r="K1541" s="12" t="s">
        <v>1332</v>
      </c>
      <c r="L1541" s="12" t="s">
        <v>10155</v>
      </c>
      <c r="M1541" s="12" t="s">
        <v>10156</v>
      </c>
      <c r="N1541" s="12" t="s">
        <v>10157</v>
      </c>
      <c r="O1541" s="12" t="s">
        <v>10158</v>
      </c>
      <c r="P1541" s="12" t="s">
        <v>10159</v>
      </c>
    </row>
    <row r="1542" spans="1:16">
      <c r="A1542" t="s">
        <v>15305</v>
      </c>
      <c r="B1542" s="12" t="s">
        <v>1303</v>
      </c>
      <c r="C1542" s="12" t="s">
        <v>1304</v>
      </c>
      <c r="D1542" s="12" t="s">
        <v>10086</v>
      </c>
      <c r="E1542" s="12" t="s">
        <v>10516</v>
      </c>
      <c r="F1542" s="12" t="s">
        <v>10086</v>
      </c>
      <c r="G1542" s="12" t="s">
        <v>10517</v>
      </c>
      <c r="H1542" s="12" t="s">
        <v>1309</v>
      </c>
      <c r="I1542" s="12" t="s">
        <v>1310</v>
      </c>
      <c r="J1542" s="12" t="s">
        <v>1311</v>
      </c>
      <c r="K1542" s="12" t="s">
        <v>1360</v>
      </c>
      <c r="L1542" s="12" t="s">
        <v>10518</v>
      </c>
      <c r="M1542" s="12" t="s">
        <v>10519</v>
      </c>
      <c r="N1542" s="12" t="s">
        <v>10520</v>
      </c>
      <c r="O1542" s="12" t="s">
        <v>10521</v>
      </c>
      <c r="P1542" s="12" t="s">
        <v>10522</v>
      </c>
    </row>
    <row r="1543" spans="1:16">
      <c r="A1543" t="s">
        <v>15306</v>
      </c>
      <c r="B1543" s="12" t="s">
        <v>1303</v>
      </c>
      <c r="C1543" s="12" t="s">
        <v>1304</v>
      </c>
      <c r="D1543" s="12" t="s">
        <v>10086</v>
      </c>
      <c r="E1543" s="12" t="s">
        <v>10479</v>
      </c>
      <c r="F1543" s="12" t="s">
        <v>10086</v>
      </c>
      <c r="G1543" s="12" t="s">
        <v>10486</v>
      </c>
      <c r="H1543" s="12" t="s">
        <v>1309</v>
      </c>
      <c r="I1543" s="12" t="s">
        <v>1310</v>
      </c>
      <c r="J1543" s="12" t="s">
        <v>1311</v>
      </c>
      <c r="K1543" s="12" t="s">
        <v>1360</v>
      </c>
      <c r="L1543" s="12" t="s">
        <v>10487</v>
      </c>
      <c r="M1543" s="12" t="s">
        <v>10488</v>
      </c>
      <c r="N1543" s="12" t="s">
        <v>10489</v>
      </c>
      <c r="O1543" s="12" t="s">
        <v>10490</v>
      </c>
      <c r="P1543" s="12" t="s">
        <v>10491</v>
      </c>
    </row>
    <row r="1544" spans="1:16">
      <c r="A1544" t="s">
        <v>15307</v>
      </c>
      <c r="B1544" s="12" t="s">
        <v>3892</v>
      </c>
      <c r="C1544" s="12" t="s">
        <v>1304</v>
      </c>
      <c r="D1544" s="12" t="s">
        <v>10086</v>
      </c>
      <c r="E1544" s="12" t="s">
        <v>10498</v>
      </c>
      <c r="F1544" s="12" t="s">
        <v>10086</v>
      </c>
      <c r="G1544" s="12" t="s">
        <v>10499</v>
      </c>
      <c r="H1544" s="12" t="s">
        <v>1309</v>
      </c>
      <c r="I1544" s="12" t="s">
        <v>1310</v>
      </c>
      <c r="J1544" s="12" t="s">
        <v>1311</v>
      </c>
      <c r="K1544" s="12" t="s">
        <v>1360</v>
      </c>
      <c r="L1544" s="12" t="s">
        <v>10500</v>
      </c>
      <c r="M1544" s="12" t="s">
        <v>10501</v>
      </c>
      <c r="N1544" s="12" t="s">
        <v>10502</v>
      </c>
      <c r="O1544" s="12" t="s">
        <v>10503</v>
      </c>
      <c r="P1544" s="12" t="s">
        <v>10504</v>
      </c>
    </row>
    <row r="1545" spans="1:16">
      <c r="A1545" t="s">
        <v>15308</v>
      </c>
      <c r="B1545" s="12" t="s">
        <v>1303</v>
      </c>
      <c r="C1545" s="12" t="s">
        <v>1304</v>
      </c>
      <c r="D1545" s="12" t="s">
        <v>10086</v>
      </c>
      <c r="E1545" s="12" t="s">
        <v>10219</v>
      </c>
      <c r="F1545" s="12" t="s">
        <v>10086</v>
      </c>
      <c r="G1545" s="12" t="s">
        <v>10220</v>
      </c>
      <c r="H1545" s="12" t="s">
        <v>1309</v>
      </c>
      <c r="I1545" s="12" t="s">
        <v>1310</v>
      </c>
      <c r="J1545" s="12" t="s">
        <v>1319</v>
      </c>
      <c r="K1545" s="12" t="s">
        <v>1332</v>
      </c>
      <c r="L1545" s="12" t="s">
        <v>10221</v>
      </c>
      <c r="M1545" s="12" t="s">
        <v>10222</v>
      </c>
      <c r="N1545" s="12" t="s">
        <v>10223</v>
      </c>
      <c r="O1545" s="12" t="s">
        <v>10224</v>
      </c>
      <c r="P1545" s="12" t="s">
        <v>10225</v>
      </c>
    </row>
    <row r="1546" spans="1:16">
      <c r="A1546" t="s">
        <v>15309</v>
      </c>
      <c r="B1546" s="12" t="s">
        <v>1303</v>
      </c>
      <c r="C1546" s="12" t="s">
        <v>1338</v>
      </c>
      <c r="D1546" s="12" t="s">
        <v>10086</v>
      </c>
      <c r="E1546" s="12" t="s">
        <v>10219</v>
      </c>
      <c r="F1546" s="12" t="s">
        <v>10086</v>
      </c>
      <c r="G1546" s="12" t="s">
        <v>10226</v>
      </c>
      <c r="H1546" s="12" t="s">
        <v>1309</v>
      </c>
      <c r="I1546" s="12" t="s">
        <v>1310</v>
      </c>
      <c r="J1546" s="12" t="s">
        <v>1311</v>
      </c>
      <c r="K1546" s="12" t="s">
        <v>1312</v>
      </c>
      <c r="L1546" s="12" t="s">
        <v>10227</v>
      </c>
      <c r="M1546" s="12" t="s">
        <v>10228</v>
      </c>
      <c r="N1546" s="12" t="s">
        <v>10229</v>
      </c>
      <c r="O1546" s="12" t="s">
        <v>10230</v>
      </c>
      <c r="P1546" s="12" t="s">
        <v>10231</v>
      </c>
    </row>
    <row r="1547" spans="1:16">
      <c r="A1547" t="s">
        <v>15310</v>
      </c>
      <c r="B1547" s="12" t="s">
        <v>1303</v>
      </c>
      <c r="C1547" s="12" t="s">
        <v>1304</v>
      </c>
      <c r="D1547" s="12" t="s">
        <v>10086</v>
      </c>
      <c r="E1547" s="12" t="s">
        <v>10219</v>
      </c>
      <c r="F1547" s="12" t="s">
        <v>10086</v>
      </c>
      <c r="G1547" s="12" t="s">
        <v>10232</v>
      </c>
      <c r="H1547" s="12" t="s">
        <v>1309</v>
      </c>
      <c r="I1547" s="12" t="s">
        <v>1310</v>
      </c>
      <c r="J1547" s="12" t="s">
        <v>1319</v>
      </c>
      <c r="K1547" s="12" t="s">
        <v>1312</v>
      </c>
      <c r="L1547" s="12" t="s">
        <v>10233</v>
      </c>
      <c r="M1547" s="12" t="s">
        <v>10234</v>
      </c>
      <c r="N1547" s="12" t="s">
        <v>10235</v>
      </c>
      <c r="O1547" s="12" t="s">
        <v>10236</v>
      </c>
      <c r="P1547" s="12" t="s">
        <v>10237</v>
      </c>
    </row>
    <row r="1548" spans="1:16">
      <c r="A1548" t="s">
        <v>15311</v>
      </c>
      <c r="B1548" s="12" t="s">
        <v>1303</v>
      </c>
      <c r="C1548" s="12" t="s">
        <v>1304</v>
      </c>
      <c r="D1548" s="12" t="s">
        <v>10086</v>
      </c>
      <c r="E1548" s="12" t="s">
        <v>10219</v>
      </c>
      <c r="F1548" s="12" t="s">
        <v>10086</v>
      </c>
      <c r="G1548" s="12" t="s">
        <v>10238</v>
      </c>
      <c r="H1548" s="12" t="s">
        <v>1309</v>
      </c>
      <c r="I1548" s="12" t="s">
        <v>1310</v>
      </c>
      <c r="J1548" s="12" t="s">
        <v>1319</v>
      </c>
      <c r="K1548" s="12" t="s">
        <v>1312</v>
      </c>
      <c r="L1548" s="12" t="s">
        <v>10239</v>
      </c>
      <c r="M1548" s="12" t="s">
        <v>10240</v>
      </c>
      <c r="N1548" s="12" t="s">
        <v>10241</v>
      </c>
      <c r="O1548" s="12" t="s">
        <v>10242</v>
      </c>
      <c r="P1548" s="12" t="s">
        <v>10243</v>
      </c>
    </row>
    <row r="1549" spans="1:16">
      <c r="A1549" t="s">
        <v>15312</v>
      </c>
      <c r="B1549" s="12" t="s">
        <v>1303</v>
      </c>
      <c r="C1549" s="12" t="s">
        <v>1304</v>
      </c>
      <c r="D1549" s="12" t="s">
        <v>10086</v>
      </c>
      <c r="E1549" s="12" t="s">
        <v>10219</v>
      </c>
      <c r="F1549" s="12" t="s">
        <v>10086</v>
      </c>
      <c r="G1549" s="12" t="s">
        <v>10244</v>
      </c>
      <c r="H1549" s="12" t="s">
        <v>1309</v>
      </c>
      <c r="I1549" s="12" t="s">
        <v>1310</v>
      </c>
      <c r="J1549" s="12" t="s">
        <v>1319</v>
      </c>
      <c r="K1549" s="12" t="s">
        <v>1332</v>
      </c>
      <c r="L1549" s="12" t="s">
        <v>10239</v>
      </c>
      <c r="M1549" s="12" t="s">
        <v>10245</v>
      </c>
      <c r="N1549" s="12" t="s">
        <v>10246</v>
      </c>
      <c r="O1549" s="12" t="s">
        <v>10247</v>
      </c>
      <c r="P1549" s="12" t="s">
        <v>10248</v>
      </c>
    </row>
    <row r="1550" spans="1:16">
      <c r="A1550" t="s">
        <v>15313</v>
      </c>
      <c r="B1550" s="12" t="s">
        <v>1303</v>
      </c>
      <c r="C1550" s="12" t="s">
        <v>1304</v>
      </c>
      <c r="D1550" s="12" t="s">
        <v>10086</v>
      </c>
      <c r="E1550" s="12" t="s">
        <v>10219</v>
      </c>
      <c r="F1550" s="12" t="s">
        <v>10086</v>
      </c>
      <c r="G1550" s="12" t="s">
        <v>10249</v>
      </c>
      <c r="H1550" s="12" t="s">
        <v>1309</v>
      </c>
      <c r="I1550" s="12" t="s">
        <v>1310</v>
      </c>
      <c r="J1550" s="12" t="s">
        <v>1311</v>
      </c>
      <c r="K1550" s="12" t="s">
        <v>1360</v>
      </c>
      <c r="L1550" s="12" t="s">
        <v>10250</v>
      </c>
      <c r="M1550" s="12" t="s">
        <v>10251</v>
      </c>
      <c r="N1550" s="12" t="s">
        <v>10252</v>
      </c>
      <c r="O1550" s="12" t="s">
        <v>10253</v>
      </c>
      <c r="P1550" s="12" t="s">
        <v>10254</v>
      </c>
    </row>
    <row r="1551" spans="1:16">
      <c r="A1551" t="s">
        <v>15314</v>
      </c>
      <c r="B1551" s="12" t="s">
        <v>1303</v>
      </c>
      <c r="C1551" s="12" t="s">
        <v>1304</v>
      </c>
      <c r="D1551" s="12" t="s">
        <v>10086</v>
      </c>
      <c r="E1551" s="12" t="s">
        <v>10219</v>
      </c>
      <c r="F1551" s="12" t="s">
        <v>10086</v>
      </c>
      <c r="G1551" s="12" t="s">
        <v>10255</v>
      </c>
      <c r="H1551" s="12" t="s">
        <v>1309</v>
      </c>
      <c r="I1551" s="12" t="s">
        <v>1310</v>
      </c>
      <c r="J1551" s="12" t="s">
        <v>1311</v>
      </c>
      <c r="K1551" s="12" t="s">
        <v>1332</v>
      </c>
      <c r="L1551" s="12" t="s">
        <v>10256</v>
      </c>
      <c r="M1551" s="12" t="s">
        <v>10257</v>
      </c>
      <c r="N1551" s="12" t="s">
        <v>10258</v>
      </c>
      <c r="O1551" s="12" t="s">
        <v>10259</v>
      </c>
      <c r="P1551" s="12" t="s">
        <v>10260</v>
      </c>
    </row>
    <row r="1552" spans="1:16">
      <c r="A1552" t="s">
        <v>15315</v>
      </c>
      <c r="B1552" s="12" t="s">
        <v>1303</v>
      </c>
      <c r="C1552" s="12" t="s">
        <v>1304</v>
      </c>
      <c r="D1552" s="12" t="s">
        <v>10086</v>
      </c>
      <c r="E1552" s="12" t="s">
        <v>10219</v>
      </c>
      <c r="F1552" s="12" t="s">
        <v>10086</v>
      </c>
      <c r="G1552" s="12" t="s">
        <v>10261</v>
      </c>
      <c r="H1552" s="12" t="s">
        <v>1309</v>
      </c>
      <c r="I1552" s="12" t="s">
        <v>1310</v>
      </c>
      <c r="J1552" s="12" t="s">
        <v>1311</v>
      </c>
      <c r="K1552" s="12" t="s">
        <v>1360</v>
      </c>
      <c r="L1552" s="12" t="s">
        <v>10262</v>
      </c>
      <c r="M1552" s="12" t="s">
        <v>10263</v>
      </c>
      <c r="N1552" s="12" t="s">
        <v>10264</v>
      </c>
      <c r="O1552" s="12" t="s">
        <v>10265</v>
      </c>
      <c r="P1552" s="12" t="s">
        <v>10266</v>
      </c>
    </row>
    <row r="1553" spans="1:16">
      <c r="A1553" t="s">
        <v>15316</v>
      </c>
      <c r="B1553" s="12" t="s">
        <v>1303</v>
      </c>
      <c r="C1553" s="12" t="s">
        <v>1304</v>
      </c>
      <c r="D1553" s="12" t="s">
        <v>10086</v>
      </c>
      <c r="E1553" s="12" t="s">
        <v>10219</v>
      </c>
      <c r="F1553" s="12" t="s">
        <v>10086</v>
      </c>
      <c r="G1553" s="12" t="s">
        <v>10267</v>
      </c>
      <c r="H1553" s="12" t="s">
        <v>1309</v>
      </c>
      <c r="I1553" s="12" t="s">
        <v>1310</v>
      </c>
      <c r="J1553" s="12" t="s">
        <v>1311</v>
      </c>
      <c r="K1553" s="12" t="s">
        <v>1360</v>
      </c>
      <c r="L1553" s="12" t="s">
        <v>10268</v>
      </c>
      <c r="M1553" s="12" t="s">
        <v>10269</v>
      </c>
      <c r="N1553" s="12" t="s">
        <v>10270</v>
      </c>
      <c r="O1553" s="12" t="s">
        <v>10271</v>
      </c>
      <c r="P1553" s="12" t="s">
        <v>10272</v>
      </c>
    </row>
    <row r="1554" spans="1:16">
      <c r="A1554" t="s">
        <v>15317</v>
      </c>
      <c r="B1554" s="12" t="s">
        <v>1303</v>
      </c>
      <c r="C1554" s="12" t="s">
        <v>1304</v>
      </c>
      <c r="D1554" s="12" t="s">
        <v>10086</v>
      </c>
      <c r="E1554" s="12" t="s">
        <v>10219</v>
      </c>
      <c r="F1554" s="12" t="s">
        <v>10086</v>
      </c>
      <c r="G1554" s="12" t="s">
        <v>10273</v>
      </c>
      <c r="H1554" s="12" t="s">
        <v>1309</v>
      </c>
      <c r="I1554" s="12" t="s">
        <v>1310</v>
      </c>
      <c r="J1554" s="12" t="s">
        <v>1319</v>
      </c>
      <c r="K1554" s="12" t="s">
        <v>1360</v>
      </c>
      <c r="L1554" s="12" t="s">
        <v>10274</v>
      </c>
      <c r="M1554" s="12" t="s">
        <v>10275</v>
      </c>
      <c r="N1554" s="12" t="s">
        <v>10276</v>
      </c>
      <c r="O1554" s="12" t="s">
        <v>10277</v>
      </c>
      <c r="P1554" s="12" t="s">
        <v>10278</v>
      </c>
    </row>
    <row r="1555" spans="1:16">
      <c r="A1555" t="s">
        <v>15318</v>
      </c>
      <c r="B1555" s="12" t="s">
        <v>3892</v>
      </c>
      <c r="C1555" s="12" t="s">
        <v>1304</v>
      </c>
      <c r="D1555" s="12" t="s">
        <v>10086</v>
      </c>
      <c r="E1555" s="12" t="s">
        <v>10674</v>
      </c>
      <c r="F1555" s="12" t="s">
        <v>10086</v>
      </c>
      <c r="G1555" s="12" t="s">
        <v>10681</v>
      </c>
      <c r="H1555" s="12" t="s">
        <v>1309</v>
      </c>
      <c r="I1555" s="12" t="s">
        <v>1310</v>
      </c>
      <c r="J1555" s="12" t="s">
        <v>1311</v>
      </c>
      <c r="K1555" s="12" t="s">
        <v>1360</v>
      </c>
      <c r="L1555" s="12" t="s">
        <v>10682</v>
      </c>
      <c r="M1555" s="12" t="s">
        <v>10683</v>
      </c>
      <c r="N1555" s="12" t="s">
        <v>10684</v>
      </c>
      <c r="O1555" s="12" t="s">
        <v>10685</v>
      </c>
      <c r="P1555" s="12" t="s">
        <v>10686</v>
      </c>
    </row>
    <row r="1556" spans="1:16">
      <c r="A1556" t="s">
        <v>15319</v>
      </c>
      <c r="B1556" s="12" t="s">
        <v>1303</v>
      </c>
      <c r="C1556" s="12" t="s">
        <v>1304</v>
      </c>
      <c r="D1556" s="12" t="s">
        <v>10086</v>
      </c>
      <c r="E1556" s="12" t="s">
        <v>10617</v>
      </c>
      <c r="F1556" s="12" t="s">
        <v>10086</v>
      </c>
      <c r="G1556" s="12" t="s">
        <v>10630</v>
      </c>
      <c r="H1556" s="12" t="s">
        <v>1309</v>
      </c>
      <c r="I1556" s="12" t="s">
        <v>1310</v>
      </c>
      <c r="J1556" s="12" t="s">
        <v>1311</v>
      </c>
      <c r="K1556" s="12" t="s">
        <v>1360</v>
      </c>
      <c r="L1556" s="12" t="s">
        <v>10631</v>
      </c>
      <c r="M1556" s="12" t="s">
        <v>10632</v>
      </c>
      <c r="N1556" s="12" t="s">
        <v>10633</v>
      </c>
      <c r="O1556" s="12" t="s">
        <v>10634</v>
      </c>
      <c r="P1556" s="12" t="s">
        <v>10635</v>
      </c>
    </row>
    <row r="1557" spans="1:16">
      <c r="A1557" t="s">
        <v>15320</v>
      </c>
      <c r="B1557" s="12" t="s">
        <v>1303</v>
      </c>
      <c r="C1557" s="12" t="s">
        <v>1304</v>
      </c>
      <c r="D1557" s="12" t="s">
        <v>10086</v>
      </c>
      <c r="E1557" s="12" t="s">
        <v>10153</v>
      </c>
      <c r="F1557" s="12" t="s">
        <v>10086</v>
      </c>
      <c r="G1557" s="12" t="s">
        <v>10160</v>
      </c>
      <c r="H1557" s="12" t="s">
        <v>1309</v>
      </c>
      <c r="I1557" s="12" t="s">
        <v>1310</v>
      </c>
      <c r="J1557" s="12" t="s">
        <v>1311</v>
      </c>
      <c r="K1557" s="12" t="s">
        <v>1360</v>
      </c>
      <c r="L1557" s="12" t="s">
        <v>10161</v>
      </c>
      <c r="M1557" s="12" t="s">
        <v>10162</v>
      </c>
      <c r="N1557" s="12" t="s">
        <v>10163</v>
      </c>
      <c r="O1557" s="12" t="s">
        <v>10164</v>
      </c>
      <c r="P1557" s="12" t="s">
        <v>10165</v>
      </c>
    </row>
    <row r="1558" spans="1:16">
      <c r="A1558" t="s">
        <v>15321</v>
      </c>
      <c r="B1558" s="12" t="s">
        <v>1303</v>
      </c>
      <c r="C1558" s="12" t="s">
        <v>1338</v>
      </c>
      <c r="D1558" s="12" t="s">
        <v>10086</v>
      </c>
      <c r="E1558" s="12" t="s">
        <v>10153</v>
      </c>
      <c r="F1558" s="12" t="s">
        <v>10086</v>
      </c>
      <c r="G1558" s="12" t="s">
        <v>10166</v>
      </c>
      <c r="H1558" s="12" t="s">
        <v>1309</v>
      </c>
      <c r="I1558" s="12" t="s">
        <v>1310</v>
      </c>
      <c r="J1558" s="12" t="s">
        <v>1311</v>
      </c>
      <c r="K1558" s="12" t="s">
        <v>1312</v>
      </c>
      <c r="L1558" s="12" t="s">
        <v>10167</v>
      </c>
      <c r="M1558" s="12" t="s">
        <v>10168</v>
      </c>
      <c r="N1558" s="12" t="s">
        <v>10169</v>
      </c>
      <c r="O1558" s="12" t="s">
        <v>10170</v>
      </c>
      <c r="P1558" s="12" t="s">
        <v>10171</v>
      </c>
    </row>
    <row r="1559" spans="1:16">
      <c r="A1559" t="s">
        <v>15322</v>
      </c>
      <c r="B1559" s="12" t="s">
        <v>1678</v>
      </c>
      <c r="C1559" s="12" t="s">
        <v>1358</v>
      </c>
      <c r="D1559" s="12" t="s">
        <v>10086</v>
      </c>
      <c r="E1559" s="12" t="s">
        <v>10153</v>
      </c>
      <c r="F1559" s="12" t="s">
        <v>10086</v>
      </c>
      <c r="G1559" s="12" t="s">
        <v>10172</v>
      </c>
      <c r="H1559" s="12" t="s">
        <v>1309</v>
      </c>
      <c r="I1559" s="12" t="s">
        <v>1310</v>
      </c>
      <c r="J1559" s="12" t="s">
        <v>1311</v>
      </c>
      <c r="K1559" s="12" t="s">
        <v>1360</v>
      </c>
      <c r="L1559" s="12" t="s">
        <v>10173</v>
      </c>
      <c r="M1559" s="12" t="s">
        <v>10174</v>
      </c>
      <c r="N1559" s="12" t="s">
        <v>10175</v>
      </c>
      <c r="O1559" s="12" t="s">
        <v>10176</v>
      </c>
      <c r="P1559" s="12" t="s">
        <v>10177</v>
      </c>
    </row>
    <row r="1560" spans="1:16">
      <c r="A1560" t="s">
        <v>15323</v>
      </c>
      <c r="B1560" s="12" t="s">
        <v>1303</v>
      </c>
      <c r="C1560" s="12" t="s">
        <v>1304</v>
      </c>
      <c r="D1560" s="12" t="s">
        <v>10086</v>
      </c>
      <c r="E1560" s="12" t="s">
        <v>10153</v>
      </c>
      <c r="F1560" s="12" t="s">
        <v>10086</v>
      </c>
      <c r="G1560" s="12" t="s">
        <v>10178</v>
      </c>
      <c r="H1560" s="12" t="s">
        <v>1309</v>
      </c>
      <c r="I1560" s="12" t="s">
        <v>1310</v>
      </c>
      <c r="J1560" s="12" t="s">
        <v>1311</v>
      </c>
      <c r="K1560" s="12" t="s">
        <v>1332</v>
      </c>
      <c r="L1560" s="12" t="s">
        <v>10179</v>
      </c>
      <c r="M1560" s="12" t="s">
        <v>10180</v>
      </c>
      <c r="N1560" s="12" t="s">
        <v>10181</v>
      </c>
      <c r="O1560" s="12" t="s">
        <v>10182</v>
      </c>
      <c r="P1560" s="12" t="s">
        <v>10183</v>
      </c>
    </row>
    <row r="1561" spans="1:16">
      <c r="A1561" t="s">
        <v>15324</v>
      </c>
      <c r="B1561" s="12" t="s">
        <v>1303</v>
      </c>
      <c r="C1561" s="12" t="s">
        <v>1304</v>
      </c>
      <c r="D1561" s="12" t="s">
        <v>10086</v>
      </c>
      <c r="E1561" s="12" t="s">
        <v>10153</v>
      </c>
      <c r="F1561" s="12" t="s">
        <v>10086</v>
      </c>
      <c r="G1561" s="12" t="s">
        <v>10184</v>
      </c>
      <c r="H1561" s="12" t="s">
        <v>1309</v>
      </c>
      <c r="I1561" s="12" t="s">
        <v>1310</v>
      </c>
      <c r="J1561" s="12" t="s">
        <v>1319</v>
      </c>
      <c r="K1561" s="12" t="s">
        <v>1332</v>
      </c>
      <c r="L1561" s="12" t="s">
        <v>10185</v>
      </c>
      <c r="M1561" s="12" t="s">
        <v>10186</v>
      </c>
      <c r="N1561" s="12" t="s">
        <v>10187</v>
      </c>
      <c r="O1561" s="12" t="s">
        <v>10188</v>
      </c>
      <c r="P1561" s="12" t="s">
        <v>10189</v>
      </c>
    </row>
    <row r="1562" spans="1:16">
      <c r="A1562" t="s">
        <v>15325</v>
      </c>
      <c r="B1562" s="12" t="s">
        <v>1303</v>
      </c>
      <c r="C1562" s="12" t="s">
        <v>1304</v>
      </c>
      <c r="D1562" s="12" t="s">
        <v>10086</v>
      </c>
      <c r="E1562" s="12" t="s">
        <v>10153</v>
      </c>
      <c r="F1562" s="12" t="s">
        <v>10086</v>
      </c>
      <c r="G1562" s="12" t="s">
        <v>10190</v>
      </c>
      <c r="H1562" s="12" t="s">
        <v>1309</v>
      </c>
      <c r="I1562" s="12" t="s">
        <v>1310</v>
      </c>
      <c r="J1562" s="12" t="s">
        <v>1311</v>
      </c>
      <c r="K1562" s="12" t="s">
        <v>1360</v>
      </c>
      <c r="L1562" s="12" t="s">
        <v>10191</v>
      </c>
      <c r="M1562" s="12" t="s">
        <v>10192</v>
      </c>
      <c r="N1562" s="12" t="s">
        <v>10193</v>
      </c>
      <c r="O1562" s="12" t="s">
        <v>10194</v>
      </c>
      <c r="P1562" s="12" t="s">
        <v>10195</v>
      </c>
    </row>
    <row r="1563" spans="1:16">
      <c r="A1563" t="s">
        <v>15326</v>
      </c>
      <c r="B1563" s="12" t="s">
        <v>1303</v>
      </c>
      <c r="C1563" s="12" t="s">
        <v>1304</v>
      </c>
      <c r="D1563" s="12" t="s">
        <v>10086</v>
      </c>
      <c r="E1563" s="12" t="s">
        <v>10153</v>
      </c>
      <c r="F1563" s="12" t="s">
        <v>10086</v>
      </c>
      <c r="G1563" s="12" t="s">
        <v>10196</v>
      </c>
      <c r="H1563" s="12" t="s">
        <v>1309</v>
      </c>
      <c r="I1563" s="12" t="s">
        <v>1310</v>
      </c>
      <c r="J1563" s="12" t="s">
        <v>1311</v>
      </c>
      <c r="K1563" s="12" t="s">
        <v>1360</v>
      </c>
      <c r="L1563" s="12" t="s">
        <v>10197</v>
      </c>
      <c r="M1563" s="12" t="s">
        <v>10198</v>
      </c>
      <c r="N1563" s="12" t="s">
        <v>10199</v>
      </c>
      <c r="O1563" s="12" t="s">
        <v>10200</v>
      </c>
      <c r="P1563" s="12" t="s">
        <v>10201</v>
      </c>
    </row>
    <row r="1564" spans="1:16">
      <c r="A1564" t="s">
        <v>15327</v>
      </c>
      <c r="B1564" s="12" t="s">
        <v>1303</v>
      </c>
      <c r="C1564" s="12" t="s">
        <v>1304</v>
      </c>
      <c r="D1564" s="12" t="s">
        <v>10086</v>
      </c>
      <c r="E1564" s="12" t="s">
        <v>10153</v>
      </c>
      <c r="F1564" s="12" t="s">
        <v>10086</v>
      </c>
      <c r="G1564" s="12" t="s">
        <v>10202</v>
      </c>
      <c r="H1564" s="12" t="s">
        <v>1309</v>
      </c>
      <c r="I1564" s="12" t="s">
        <v>1310</v>
      </c>
      <c r="J1564" s="12" t="s">
        <v>1319</v>
      </c>
      <c r="K1564" s="12" t="s">
        <v>1360</v>
      </c>
      <c r="L1564" s="12" t="s">
        <v>10203</v>
      </c>
      <c r="M1564" s="12" t="s">
        <v>10204</v>
      </c>
      <c r="N1564" s="12" t="s">
        <v>10205</v>
      </c>
      <c r="O1564" s="12" t="s">
        <v>10206</v>
      </c>
      <c r="P1564" s="12" t="s">
        <v>10207</v>
      </c>
    </row>
    <row r="1565" spans="1:16">
      <c r="A1565" t="s">
        <v>15328</v>
      </c>
      <c r="B1565" s="12" t="s">
        <v>1303</v>
      </c>
      <c r="C1565" s="12" t="s">
        <v>1304</v>
      </c>
      <c r="D1565" s="12" t="s">
        <v>10086</v>
      </c>
      <c r="E1565" s="12" t="s">
        <v>10153</v>
      </c>
      <c r="F1565" s="12" t="s">
        <v>10086</v>
      </c>
      <c r="G1565" s="12" t="s">
        <v>10208</v>
      </c>
      <c r="H1565" s="12" t="s">
        <v>1309</v>
      </c>
      <c r="I1565" s="12" t="s">
        <v>1310</v>
      </c>
      <c r="J1565" s="12" t="s">
        <v>1311</v>
      </c>
      <c r="K1565" s="12" t="s">
        <v>1312</v>
      </c>
      <c r="L1565" s="12" t="s">
        <v>10209</v>
      </c>
      <c r="M1565" s="12" t="s">
        <v>10210</v>
      </c>
      <c r="N1565" s="12" t="s">
        <v>10211</v>
      </c>
      <c r="O1565" s="12" t="s">
        <v>10212</v>
      </c>
      <c r="P1565" s="12" t="s">
        <v>10213</v>
      </c>
    </row>
    <row r="1566" spans="1:16">
      <c r="A1566" t="s">
        <v>15329</v>
      </c>
      <c r="B1566" s="12" t="s">
        <v>1303</v>
      </c>
      <c r="C1566" s="12" t="s">
        <v>1304</v>
      </c>
      <c r="D1566" s="12" t="s">
        <v>10086</v>
      </c>
      <c r="E1566" s="12" t="s">
        <v>10591</v>
      </c>
      <c r="F1566" s="12" t="s">
        <v>10086</v>
      </c>
      <c r="G1566" s="12" t="s">
        <v>10592</v>
      </c>
      <c r="H1566" s="12" t="s">
        <v>1309</v>
      </c>
      <c r="I1566" s="12" t="s">
        <v>1310</v>
      </c>
      <c r="J1566" s="12" t="s">
        <v>1311</v>
      </c>
      <c r="K1566" s="12" t="s">
        <v>1360</v>
      </c>
      <c r="L1566" s="12" t="s">
        <v>10593</v>
      </c>
      <c r="M1566" s="12" t="s">
        <v>10594</v>
      </c>
      <c r="N1566" s="12" t="s">
        <v>10595</v>
      </c>
      <c r="O1566" s="12" t="s">
        <v>10596</v>
      </c>
      <c r="P1566" s="12" t="s">
        <v>10597</v>
      </c>
    </row>
    <row r="1567" spans="1:16">
      <c r="A1567" t="s">
        <v>15330</v>
      </c>
      <c r="B1567" s="12" t="s">
        <v>1303</v>
      </c>
      <c r="C1567" s="12" t="s">
        <v>1304</v>
      </c>
      <c r="D1567" s="12" t="s">
        <v>10086</v>
      </c>
      <c r="E1567" s="12" t="s">
        <v>10285</v>
      </c>
      <c r="F1567" s="12" t="s">
        <v>10086</v>
      </c>
      <c r="G1567" s="12" t="s">
        <v>10314</v>
      </c>
      <c r="H1567" s="12" t="s">
        <v>1309</v>
      </c>
      <c r="I1567" s="12" t="s">
        <v>1310</v>
      </c>
      <c r="J1567" s="12" t="s">
        <v>1319</v>
      </c>
      <c r="K1567" s="12" t="s">
        <v>1360</v>
      </c>
      <c r="L1567" s="12" t="s">
        <v>10315</v>
      </c>
      <c r="M1567" s="12" t="s">
        <v>10316</v>
      </c>
      <c r="N1567" s="12" t="s">
        <v>10317</v>
      </c>
      <c r="O1567" s="12" t="s">
        <v>10318</v>
      </c>
      <c r="P1567" s="12" t="s">
        <v>10319</v>
      </c>
    </row>
    <row r="1568" spans="1:16">
      <c r="A1568" t="s">
        <v>15331</v>
      </c>
      <c r="B1568" s="12" t="s">
        <v>1303</v>
      </c>
      <c r="C1568" s="12" t="s">
        <v>1304</v>
      </c>
      <c r="D1568" s="12" t="s">
        <v>10086</v>
      </c>
      <c r="E1568" s="12" t="s">
        <v>10516</v>
      </c>
      <c r="F1568" s="12" t="s">
        <v>10086</v>
      </c>
      <c r="G1568" s="12" t="s">
        <v>10523</v>
      </c>
      <c r="H1568" s="12" t="s">
        <v>1309</v>
      </c>
      <c r="I1568" s="12" t="s">
        <v>1310</v>
      </c>
      <c r="J1568" s="12" t="s">
        <v>1311</v>
      </c>
      <c r="K1568" s="12" t="s">
        <v>1312</v>
      </c>
      <c r="L1568" s="12" t="s">
        <v>10524</v>
      </c>
      <c r="M1568" s="12" t="s">
        <v>10525</v>
      </c>
      <c r="N1568" s="12" t="s">
        <v>10526</v>
      </c>
      <c r="O1568" s="12" t="s">
        <v>10527</v>
      </c>
      <c r="P1568" s="12" t="s">
        <v>10528</v>
      </c>
    </row>
    <row r="1569" spans="1:16">
      <c r="A1569" t="s">
        <v>15332</v>
      </c>
      <c r="B1569" s="12" t="s">
        <v>1303</v>
      </c>
      <c r="C1569" s="12" t="s">
        <v>1304</v>
      </c>
      <c r="D1569" s="12" t="s">
        <v>10086</v>
      </c>
      <c r="E1569" s="12" t="s">
        <v>10516</v>
      </c>
      <c r="F1569" s="12" t="s">
        <v>10086</v>
      </c>
      <c r="G1569" s="12" t="s">
        <v>10529</v>
      </c>
      <c r="H1569" s="12" t="s">
        <v>1309</v>
      </c>
      <c r="I1569" s="12" t="s">
        <v>1310</v>
      </c>
      <c r="J1569" s="12" t="s">
        <v>1311</v>
      </c>
      <c r="K1569" s="12" t="s">
        <v>1360</v>
      </c>
      <c r="L1569" s="12" t="s">
        <v>10530</v>
      </c>
      <c r="M1569" s="12" t="s">
        <v>10531</v>
      </c>
      <c r="N1569" s="12" t="s">
        <v>10532</v>
      </c>
      <c r="O1569" s="12" t="s">
        <v>10533</v>
      </c>
      <c r="P1569" s="12" t="s">
        <v>10534</v>
      </c>
    </row>
    <row r="1570" spans="1:16">
      <c r="A1570" t="s">
        <v>15333</v>
      </c>
      <c r="B1570" s="12" t="s">
        <v>1303</v>
      </c>
      <c r="C1570" s="12" t="s">
        <v>1304</v>
      </c>
      <c r="D1570" s="12" t="s">
        <v>10086</v>
      </c>
      <c r="E1570" s="12" t="s">
        <v>10516</v>
      </c>
      <c r="F1570" s="12" t="s">
        <v>10086</v>
      </c>
      <c r="G1570" s="12" t="s">
        <v>10535</v>
      </c>
      <c r="H1570" s="12" t="s">
        <v>1309</v>
      </c>
      <c r="I1570" s="12" t="s">
        <v>1310</v>
      </c>
      <c r="J1570" s="12" t="s">
        <v>1319</v>
      </c>
      <c r="K1570" s="12" t="s">
        <v>1332</v>
      </c>
      <c r="L1570" s="12" t="s">
        <v>10536</v>
      </c>
      <c r="M1570" s="12" t="s">
        <v>10537</v>
      </c>
      <c r="N1570" s="12" t="s">
        <v>10538</v>
      </c>
      <c r="O1570" s="12" t="s">
        <v>10539</v>
      </c>
      <c r="P1570" s="12" t="s">
        <v>10540</v>
      </c>
    </row>
    <row r="1571" spans="1:16">
      <c r="A1571" t="s">
        <v>15334</v>
      </c>
      <c r="B1571" s="12" t="s">
        <v>1303</v>
      </c>
      <c r="C1571" s="12" t="s">
        <v>1304</v>
      </c>
      <c r="D1571" s="12" t="s">
        <v>10086</v>
      </c>
      <c r="E1571" s="12" t="s">
        <v>10087</v>
      </c>
      <c r="F1571" s="12" t="s">
        <v>10086</v>
      </c>
      <c r="G1571" s="12" t="s">
        <v>10147</v>
      </c>
      <c r="H1571" s="12" t="s">
        <v>1309</v>
      </c>
      <c r="I1571" s="12" t="s">
        <v>1310</v>
      </c>
      <c r="J1571" s="12" t="s">
        <v>1319</v>
      </c>
      <c r="K1571" s="12" t="s">
        <v>1360</v>
      </c>
      <c r="L1571" s="12" t="s">
        <v>10148</v>
      </c>
      <c r="M1571" s="12" t="s">
        <v>10149</v>
      </c>
      <c r="N1571" s="12" t="s">
        <v>10150</v>
      </c>
      <c r="O1571" s="12" t="s">
        <v>10151</v>
      </c>
      <c r="P1571" s="12" t="s">
        <v>10152</v>
      </c>
    </row>
    <row r="1572" spans="1:16">
      <c r="A1572" t="s">
        <v>15335</v>
      </c>
      <c r="B1572" s="12" t="s">
        <v>1303</v>
      </c>
      <c r="C1572" s="12" t="s">
        <v>1304</v>
      </c>
      <c r="D1572" s="12" t="s">
        <v>10086</v>
      </c>
      <c r="E1572" s="12" t="s">
        <v>10425</v>
      </c>
      <c r="F1572" s="12" t="s">
        <v>10086</v>
      </c>
      <c r="G1572" s="12" t="s">
        <v>6824</v>
      </c>
      <c r="H1572" s="12" t="s">
        <v>1309</v>
      </c>
      <c r="I1572" s="12" t="s">
        <v>1310</v>
      </c>
      <c r="J1572" s="12" t="s">
        <v>1319</v>
      </c>
      <c r="K1572" s="12" t="s">
        <v>1360</v>
      </c>
      <c r="L1572" s="12" t="s">
        <v>10442</v>
      </c>
      <c r="M1572" s="12" t="s">
        <v>10443</v>
      </c>
      <c r="N1572" s="12" t="s">
        <v>10444</v>
      </c>
      <c r="O1572" s="12" t="s">
        <v>10445</v>
      </c>
      <c r="P1572" s="12" t="s">
        <v>10446</v>
      </c>
    </row>
    <row r="1573" spans="1:16">
      <c r="A1573" t="s">
        <v>15336</v>
      </c>
      <c r="B1573" s="12" t="s">
        <v>1303</v>
      </c>
      <c r="C1573" s="12" t="s">
        <v>1304</v>
      </c>
      <c r="D1573" s="12" t="s">
        <v>10086</v>
      </c>
      <c r="E1573" s="12" t="s">
        <v>10392</v>
      </c>
      <c r="F1573" s="12" t="s">
        <v>10086</v>
      </c>
      <c r="G1573" s="12" t="s">
        <v>10399</v>
      </c>
      <c r="H1573" s="12" t="s">
        <v>1309</v>
      </c>
      <c r="I1573" s="12" t="s">
        <v>1310</v>
      </c>
      <c r="J1573" s="12" t="s">
        <v>1319</v>
      </c>
      <c r="K1573" s="12" t="s">
        <v>1360</v>
      </c>
      <c r="L1573" s="12" t="s">
        <v>10400</v>
      </c>
      <c r="M1573" s="12" t="s">
        <v>10401</v>
      </c>
      <c r="N1573" s="12" t="s">
        <v>10402</v>
      </c>
      <c r="O1573" s="12" t="s">
        <v>10403</v>
      </c>
      <c r="P1573" s="12" t="s">
        <v>10404</v>
      </c>
    </row>
    <row r="1574" spans="1:16">
      <c r="A1574" t="s">
        <v>15337</v>
      </c>
      <c r="B1574" s="12" t="s">
        <v>1303</v>
      </c>
      <c r="C1574" s="12" t="s">
        <v>1304</v>
      </c>
      <c r="D1574" s="12" t="s">
        <v>10086</v>
      </c>
      <c r="E1574" s="12" t="s">
        <v>10617</v>
      </c>
      <c r="F1574" s="12" t="s">
        <v>10086</v>
      </c>
      <c r="G1574" s="12" t="s">
        <v>10636</v>
      </c>
      <c r="H1574" s="12" t="s">
        <v>1309</v>
      </c>
      <c r="I1574" s="12" t="s">
        <v>1310</v>
      </c>
      <c r="J1574" s="12" t="s">
        <v>1311</v>
      </c>
      <c r="K1574" s="12" t="s">
        <v>1360</v>
      </c>
      <c r="L1574" s="12" t="s">
        <v>10637</v>
      </c>
      <c r="M1574" s="12" t="s">
        <v>10638</v>
      </c>
      <c r="N1574" s="12" t="s">
        <v>10639</v>
      </c>
      <c r="O1574" s="12" t="s">
        <v>10640</v>
      </c>
      <c r="P1574" s="12" t="s">
        <v>10641</v>
      </c>
    </row>
    <row r="1575" spans="1:16">
      <c r="A1575" t="s">
        <v>15338</v>
      </c>
      <c r="B1575" s="12" t="s">
        <v>1303</v>
      </c>
      <c r="C1575" s="12" t="s">
        <v>1304</v>
      </c>
      <c r="D1575" s="12" t="s">
        <v>10086</v>
      </c>
      <c r="E1575" s="12" t="s">
        <v>10617</v>
      </c>
      <c r="F1575" s="12" t="s">
        <v>10086</v>
      </c>
      <c r="G1575" s="12" t="s">
        <v>10642</v>
      </c>
      <c r="H1575" s="12" t="s">
        <v>1309</v>
      </c>
      <c r="I1575" s="12" t="s">
        <v>1310</v>
      </c>
      <c r="J1575" s="12" t="s">
        <v>1311</v>
      </c>
      <c r="K1575" s="12" t="s">
        <v>1360</v>
      </c>
      <c r="L1575" s="12" t="s">
        <v>10643</v>
      </c>
      <c r="M1575" s="12" t="s">
        <v>10644</v>
      </c>
      <c r="N1575" s="12" t="s">
        <v>10645</v>
      </c>
      <c r="O1575" s="12" t="s">
        <v>10646</v>
      </c>
      <c r="P1575" s="12" t="s">
        <v>10647</v>
      </c>
    </row>
    <row r="1576" spans="1:16">
      <c r="A1576" t="s">
        <v>15339</v>
      </c>
      <c r="B1576" s="12" t="s">
        <v>10648</v>
      </c>
      <c r="C1576" s="12" t="s">
        <v>1358</v>
      </c>
      <c r="D1576" s="12" t="s">
        <v>10086</v>
      </c>
      <c r="E1576" s="12" t="s">
        <v>10617</v>
      </c>
      <c r="F1576" s="12" t="s">
        <v>10086</v>
      </c>
      <c r="G1576" s="12" t="s">
        <v>10649</v>
      </c>
      <c r="H1576" s="12" t="s">
        <v>1309</v>
      </c>
      <c r="I1576" s="12" t="s">
        <v>1310</v>
      </c>
      <c r="J1576" s="12" t="s">
        <v>1311</v>
      </c>
      <c r="K1576" s="12" t="s">
        <v>1360</v>
      </c>
      <c r="L1576" s="12" t="s">
        <v>10650</v>
      </c>
      <c r="M1576" s="12" t="s">
        <v>10651</v>
      </c>
      <c r="N1576" s="12" t="s">
        <v>10652</v>
      </c>
      <c r="O1576" s="12" t="s">
        <v>10653</v>
      </c>
      <c r="P1576" s="12" t="s">
        <v>10654</v>
      </c>
    </row>
    <row r="1577" spans="1:16">
      <c r="A1577" t="s">
        <v>15340</v>
      </c>
      <c r="B1577" s="12" t="s">
        <v>3892</v>
      </c>
      <c r="C1577" s="12" t="s">
        <v>1304</v>
      </c>
      <c r="D1577" s="12" t="s">
        <v>10086</v>
      </c>
      <c r="E1577" s="12" t="s">
        <v>10674</v>
      </c>
      <c r="F1577" s="12" t="s">
        <v>10086</v>
      </c>
      <c r="G1577" s="12" t="s">
        <v>10687</v>
      </c>
      <c r="H1577" s="12" t="s">
        <v>1309</v>
      </c>
      <c r="I1577" s="12" t="s">
        <v>1310</v>
      </c>
      <c r="J1577" s="12" t="s">
        <v>1311</v>
      </c>
      <c r="K1577" s="12" t="s">
        <v>1360</v>
      </c>
      <c r="L1577" s="12" t="s">
        <v>10688</v>
      </c>
      <c r="M1577" s="12" t="s">
        <v>10689</v>
      </c>
      <c r="N1577" s="12" t="s">
        <v>10690</v>
      </c>
      <c r="O1577" s="12" t="s">
        <v>10691</v>
      </c>
      <c r="P1577" s="12" t="s">
        <v>10692</v>
      </c>
    </row>
    <row r="1578" spans="1:16">
      <c r="A1578" t="s">
        <v>15341</v>
      </c>
      <c r="B1578" s="12" t="s">
        <v>1303</v>
      </c>
      <c r="C1578" s="12" t="s">
        <v>1304</v>
      </c>
      <c r="D1578" s="12" t="s">
        <v>10086</v>
      </c>
      <c r="E1578" s="12" t="s">
        <v>10604</v>
      </c>
      <c r="F1578" s="12" t="s">
        <v>10086</v>
      </c>
      <c r="G1578" s="12" t="s">
        <v>10611</v>
      </c>
      <c r="H1578" s="12" t="s">
        <v>1309</v>
      </c>
      <c r="I1578" s="12" t="s">
        <v>1310</v>
      </c>
      <c r="J1578" s="12" t="s">
        <v>1319</v>
      </c>
      <c r="K1578" s="12" t="s">
        <v>1360</v>
      </c>
      <c r="L1578" s="12" t="s">
        <v>10612</v>
      </c>
      <c r="M1578" s="12" t="s">
        <v>10613</v>
      </c>
      <c r="N1578" s="12" t="s">
        <v>10614</v>
      </c>
      <c r="O1578" s="12" t="s">
        <v>10615</v>
      </c>
      <c r="P1578" s="12" t="s">
        <v>10616</v>
      </c>
    </row>
    <row r="1579" spans="1:16">
      <c r="A1579" t="s">
        <v>15342</v>
      </c>
      <c r="B1579" s="12" t="s">
        <v>1303</v>
      </c>
      <c r="C1579" s="12" t="s">
        <v>1304</v>
      </c>
      <c r="D1579" s="12" t="s">
        <v>10086</v>
      </c>
      <c r="E1579" s="12" t="s">
        <v>10466</v>
      </c>
      <c r="F1579" s="12" t="s">
        <v>10086</v>
      </c>
      <c r="G1579" s="12" t="s">
        <v>10467</v>
      </c>
      <c r="H1579" s="12" t="s">
        <v>1309</v>
      </c>
      <c r="I1579" s="12" t="s">
        <v>1310</v>
      </c>
      <c r="J1579" s="12" t="s">
        <v>1311</v>
      </c>
      <c r="K1579" s="12" t="s">
        <v>1360</v>
      </c>
      <c r="L1579" s="12" t="s">
        <v>10468</v>
      </c>
      <c r="M1579" s="12" t="s">
        <v>10469</v>
      </c>
      <c r="N1579" s="12" t="s">
        <v>10470</v>
      </c>
      <c r="O1579" s="12" t="s">
        <v>10471</v>
      </c>
      <c r="P1579" s="12" t="s">
        <v>10472</v>
      </c>
    </row>
    <row r="1580" spans="1:16">
      <c r="A1580" t="s">
        <v>15343</v>
      </c>
      <c r="B1580" s="12" t="s">
        <v>1303</v>
      </c>
      <c r="C1580" s="12" t="s">
        <v>1304</v>
      </c>
      <c r="D1580" s="12" t="s">
        <v>10086</v>
      </c>
      <c r="E1580" s="12" t="s">
        <v>10466</v>
      </c>
      <c r="F1580" s="12" t="s">
        <v>10086</v>
      </c>
      <c r="G1580" s="12" t="s">
        <v>10473</v>
      </c>
      <c r="H1580" s="12" t="s">
        <v>1309</v>
      </c>
      <c r="I1580" s="12" t="s">
        <v>1310</v>
      </c>
      <c r="J1580" s="12" t="s">
        <v>1311</v>
      </c>
      <c r="K1580" s="12" t="s">
        <v>1360</v>
      </c>
      <c r="L1580" s="12" t="s">
        <v>10474</v>
      </c>
      <c r="M1580" s="12" t="s">
        <v>10475</v>
      </c>
      <c r="N1580" s="12" t="s">
        <v>10476</v>
      </c>
      <c r="O1580" s="12" t="s">
        <v>10477</v>
      </c>
      <c r="P1580" s="12" t="s">
        <v>10478</v>
      </c>
    </row>
    <row r="1581" spans="1:16">
      <c r="A1581" t="s">
        <v>15344</v>
      </c>
      <c r="B1581" s="12" t="s">
        <v>1357</v>
      </c>
      <c r="C1581" s="12" t="s">
        <v>1358</v>
      </c>
      <c r="D1581" s="12" t="s">
        <v>10086</v>
      </c>
      <c r="E1581" s="12" t="s">
        <v>10285</v>
      </c>
      <c r="F1581" s="12" t="s">
        <v>10086</v>
      </c>
      <c r="G1581" s="12" t="s">
        <v>10320</v>
      </c>
      <c r="H1581" s="12" t="s">
        <v>1309</v>
      </c>
      <c r="I1581" s="12" t="s">
        <v>1310</v>
      </c>
      <c r="J1581" s="12" t="s">
        <v>1311</v>
      </c>
      <c r="K1581" s="12" t="s">
        <v>1360</v>
      </c>
      <c r="L1581" s="12" t="s">
        <v>10321</v>
      </c>
      <c r="M1581" s="12" t="s">
        <v>10322</v>
      </c>
      <c r="N1581" s="12" t="s">
        <v>10323</v>
      </c>
      <c r="O1581" s="12" t="s">
        <v>10324</v>
      </c>
      <c r="P1581" s="12" t="s">
        <v>10325</v>
      </c>
    </row>
    <row r="1582" spans="1:16">
      <c r="A1582" t="s">
        <v>15345</v>
      </c>
      <c r="B1582" s="12" t="s">
        <v>3711</v>
      </c>
      <c r="C1582" s="12" t="s">
        <v>1358</v>
      </c>
      <c r="D1582" s="12" t="s">
        <v>10086</v>
      </c>
      <c r="E1582" s="12" t="s">
        <v>10479</v>
      </c>
      <c r="F1582" s="12" t="s">
        <v>10086</v>
      </c>
      <c r="G1582" s="12" t="s">
        <v>10492</v>
      </c>
      <c r="H1582" s="12" t="s">
        <v>1309</v>
      </c>
      <c r="I1582" s="12" t="s">
        <v>1310</v>
      </c>
      <c r="J1582" s="12" t="s">
        <v>1311</v>
      </c>
      <c r="K1582" s="12" t="s">
        <v>1360</v>
      </c>
      <c r="L1582" s="12" t="s">
        <v>10493</v>
      </c>
      <c r="M1582" s="12" t="s">
        <v>10494</v>
      </c>
      <c r="N1582" s="12" t="s">
        <v>10495</v>
      </c>
      <c r="O1582" s="12" t="s">
        <v>10496</v>
      </c>
      <c r="P1582" s="12" t="s">
        <v>10497</v>
      </c>
    </row>
    <row r="1583" spans="1:16">
      <c r="A1583" t="s">
        <v>15346</v>
      </c>
      <c r="B1583" s="12" t="s">
        <v>1372</v>
      </c>
      <c r="C1583" s="12" t="s">
        <v>1358</v>
      </c>
      <c r="D1583" s="12" t="s">
        <v>10086</v>
      </c>
      <c r="E1583" s="12" t="s">
        <v>10541</v>
      </c>
      <c r="F1583" s="12" t="s">
        <v>10086</v>
      </c>
      <c r="G1583" s="12" t="s">
        <v>10560</v>
      </c>
      <c r="H1583" s="12" t="s">
        <v>1309</v>
      </c>
      <c r="I1583" s="12" t="s">
        <v>1310</v>
      </c>
      <c r="J1583" s="12" t="s">
        <v>1319</v>
      </c>
      <c r="K1583" s="12" t="s">
        <v>1360</v>
      </c>
      <c r="L1583" s="12" t="s">
        <v>10561</v>
      </c>
      <c r="M1583" s="12" t="s">
        <v>10562</v>
      </c>
      <c r="N1583" s="12" t="s">
        <v>10563</v>
      </c>
      <c r="O1583" s="12" t="s">
        <v>10564</v>
      </c>
      <c r="P1583" s="12" t="s">
        <v>10565</v>
      </c>
    </row>
    <row r="1584" spans="1:16">
      <c r="A1584" t="s">
        <v>15347</v>
      </c>
      <c r="B1584" s="12" t="s">
        <v>1398</v>
      </c>
      <c r="C1584" s="12" t="s">
        <v>1358</v>
      </c>
      <c r="D1584" s="12" t="s">
        <v>10086</v>
      </c>
      <c r="E1584" s="12" t="s">
        <v>10285</v>
      </c>
      <c r="F1584" s="12" t="s">
        <v>10086</v>
      </c>
      <c r="G1584" s="12" t="s">
        <v>10326</v>
      </c>
      <c r="H1584" s="12" t="s">
        <v>1309</v>
      </c>
      <c r="I1584" s="12" t="s">
        <v>1310</v>
      </c>
      <c r="J1584" s="12" t="s">
        <v>1311</v>
      </c>
      <c r="K1584" s="12" t="s">
        <v>1360</v>
      </c>
      <c r="L1584" s="12" t="s">
        <v>10327</v>
      </c>
      <c r="M1584" s="12" t="s">
        <v>10328</v>
      </c>
      <c r="N1584" s="12" t="s">
        <v>10329</v>
      </c>
      <c r="O1584" s="12" t="s">
        <v>10330</v>
      </c>
      <c r="P1584" s="12" t="s">
        <v>10331</v>
      </c>
    </row>
    <row r="1585" spans="1:16">
      <c r="A1585" t="s">
        <v>15348</v>
      </c>
      <c r="B1585" s="12" t="s">
        <v>2691</v>
      </c>
      <c r="C1585" s="12" t="s">
        <v>1358</v>
      </c>
      <c r="D1585" s="12" t="s">
        <v>10086</v>
      </c>
      <c r="E1585" s="12" t="s">
        <v>10541</v>
      </c>
      <c r="F1585" s="12" t="s">
        <v>10086</v>
      </c>
      <c r="G1585" s="12" t="s">
        <v>10566</v>
      </c>
      <c r="H1585" s="12" t="s">
        <v>1309</v>
      </c>
      <c r="I1585" s="12" t="s">
        <v>1310</v>
      </c>
      <c r="J1585" s="12" t="s">
        <v>1311</v>
      </c>
      <c r="K1585" s="12" t="s">
        <v>1360</v>
      </c>
      <c r="L1585" s="12" t="s">
        <v>10567</v>
      </c>
      <c r="M1585" s="12" t="s">
        <v>10568</v>
      </c>
      <c r="N1585" s="12" t="s">
        <v>10569</v>
      </c>
      <c r="O1585" s="12" t="s">
        <v>10570</v>
      </c>
      <c r="P1585" s="12" t="s">
        <v>10571</v>
      </c>
    </row>
    <row r="1586" spans="1:16">
      <c r="A1586" t="s">
        <v>15349</v>
      </c>
      <c r="B1586" s="12" t="s">
        <v>1303</v>
      </c>
      <c r="C1586" s="12" t="s">
        <v>1304</v>
      </c>
      <c r="D1586" s="12" t="s">
        <v>10086</v>
      </c>
      <c r="E1586" s="12" t="s">
        <v>10655</v>
      </c>
      <c r="F1586" s="12" t="s">
        <v>10086</v>
      </c>
      <c r="G1586" s="12" t="s">
        <v>10656</v>
      </c>
      <c r="H1586" s="12" t="s">
        <v>1309</v>
      </c>
      <c r="I1586" s="12" t="s">
        <v>1310</v>
      </c>
      <c r="J1586" s="12" t="s">
        <v>1311</v>
      </c>
      <c r="K1586" s="12" t="s">
        <v>1360</v>
      </c>
      <c r="L1586" s="12" t="s">
        <v>10657</v>
      </c>
      <c r="M1586" s="12" t="s">
        <v>10658</v>
      </c>
      <c r="N1586" s="12" t="s">
        <v>10659</v>
      </c>
      <c r="O1586" s="12" t="s">
        <v>10660</v>
      </c>
      <c r="P1586" s="12" t="s">
        <v>10661</v>
      </c>
    </row>
    <row r="1587" spans="1:16">
      <c r="A1587" t="s">
        <v>15350</v>
      </c>
      <c r="B1587" s="12" t="s">
        <v>1303</v>
      </c>
      <c r="C1587" s="12" t="s">
        <v>1304</v>
      </c>
      <c r="D1587" s="12" t="s">
        <v>10086</v>
      </c>
      <c r="E1587" s="12" t="s">
        <v>10332</v>
      </c>
      <c r="F1587" s="12" t="s">
        <v>10086</v>
      </c>
      <c r="G1587" s="12" t="s">
        <v>10361</v>
      </c>
      <c r="H1587" s="12" t="s">
        <v>1309</v>
      </c>
      <c r="I1587" s="12" t="s">
        <v>1310</v>
      </c>
      <c r="J1587" s="12" t="s">
        <v>1311</v>
      </c>
      <c r="K1587" s="12" t="s">
        <v>1360</v>
      </c>
      <c r="L1587" s="12" t="s">
        <v>10362</v>
      </c>
      <c r="M1587" s="12" t="s">
        <v>10363</v>
      </c>
      <c r="N1587" s="12" t="s">
        <v>10364</v>
      </c>
      <c r="O1587" s="12" t="s">
        <v>10365</v>
      </c>
      <c r="P1587" s="12" t="s">
        <v>10366</v>
      </c>
    </row>
    <row r="1588" spans="1:16">
      <c r="A1588" t="s">
        <v>15351</v>
      </c>
      <c r="B1588" s="12" t="s">
        <v>1303</v>
      </c>
      <c r="C1588" s="12" t="s">
        <v>1304</v>
      </c>
      <c r="D1588" s="12" t="s">
        <v>10086</v>
      </c>
      <c r="E1588" s="12" t="s">
        <v>10674</v>
      </c>
      <c r="F1588" s="12" t="s">
        <v>10086</v>
      </c>
      <c r="G1588" s="12" t="s">
        <v>10693</v>
      </c>
      <c r="H1588" s="12" t="s">
        <v>1309</v>
      </c>
      <c r="I1588" s="12" t="s">
        <v>1310</v>
      </c>
      <c r="J1588" s="12" t="s">
        <v>1311</v>
      </c>
      <c r="K1588" s="12" t="s">
        <v>1360</v>
      </c>
      <c r="L1588" s="12" t="s">
        <v>10694</v>
      </c>
      <c r="M1588" s="12" t="s">
        <v>10695</v>
      </c>
      <c r="N1588" s="12" t="s">
        <v>10696</v>
      </c>
      <c r="O1588" s="12" t="s">
        <v>10697</v>
      </c>
      <c r="P1588" s="12" t="s">
        <v>10698</v>
      </c>
    </row>
    <row r="1589" spans="1:16">
      <c r="A1589" t="s">
        <v>15352</v>
      </c>
      <c r="B1589" s="12" t="s">
        <v>1303</v>
      </c>
      <c r="C1589" s="12" t="s">
        <v>1304</v>
      </c>
      <c r="D1589" s="12" t="s">
        <v>10086</v>
      </c>
      <c r="E1589" s="12" t="s">
        <v>10655</v>
      </c>
      <c r="F1589" s="12" t="s">
        <v>10086</v>
      </c>
      <c r="G1589" s="12" t="s">
        <v>10662</v>
      </c>
      <c r="H1589" s="12" t="s">
        <v>1309</v>
      </c>
      <c r="I1589" s="12" t="s">
        <v>1310</v>
      </c>
      <c r="J1589" s="12" t="s">
        <v>1319</v>
      </c>
      <c r="K1589" s="12" t="s">
        <v>1360</v>
      </c>
      <c r="L1589" s="12" t="s">
        <v>10663</v>
      </c>
      <c r="M1589" s="12" t="s">
        <v>10664</v>
      </c>
      <c r="N1589" s="12" t="s">
        <v>10665</v>
      </c>
      <c r="O1589" s="12" t="s">
        <v>10666</v>
      </c>
      <c r="P1589" s="12" t="s">
        <v>10667</v>
      </c>
    </row>
    <row r="1590" spans="1:16">
      <c r="A1590" t="s">
        <v>15353</v>
      </c>
      <c r="B1590" s="12" t="s">
        <v>1372</v>
      </c>
      <c r="C1590" s="12" t="s">
        <v>1358</v>
      </c>
      <c r="D1590" s="12" t="s">
        <v>10086</v>
      </c>
      <c r="E1590" s="12" t="s">
        <v>10655</v>
      </c>
      <c r="F1590" s="12" t="s">
        <v>10086</v>
      </c>
      <c r="G1590" s="12" t="s">
        <v>10668</v>
      </c>
      <c r="H1590" s="12" t="s">
        <v>1309</v>
      </c>
      <c r="I1590" s="12" t="s">
        <v>1310</v>
      </c>
      <c r="J1590" s="12" t="s">
        <v>1311</v>
      </c>
      <c r="K1590" s="12" t="s">
        <v>1360</v>
      </c>
      <c r="L1590" s="12" t="s">
        <v>10669</v>
      </c>
      <c r="M1590" s="12" t="s">
        <v>10670</v>
      </c>
      <c r="N1590" s="12" t="s">
        <v>10671</v>
      </c>
      <c r="O1590" s="12" t="s">
        <v>10672</v>
      </c>
      <c r="P1590" s="12" t="s">
        <v>10673</v>
      </c>
    </row>
    <row r="1591" spans="1:16">
      <c r="A1591" t="s">
        <v>15354</v>
      </c>
      <c r="B1591" s="12" t="s">
        <v>1303</v>
      </c>
      <c r="C1591" s="12" t="s">
        <v>1304</v>
      </c>
      <c r="D1591" s="12" t="s">
        <v>10086</v>
      </c>
      <c r="E1591" s="12" t="s">
        <v>10379</v>
      </c>
      <c r="F1591" s="12" t="s">
        <v>10086</v>
      </c>
      <c r="G1591" s="12" t="s">
        <v>10386</v>
      </c>
      <c r="H1591" s="12" t="s">
        <v>1309</v>
      </c>
      <c r="I1591" s="12" t="s">
        <v>1310</v>
      </c>
      <c r="J1591" s="12" t="s">
        <v>1319</v>
      </c>
      <c r="K1591" s="12" t="s">
        <v>1360</v>
      </c>
      <c r="L1591" s="12" t="s">
        <v>10387</v>
      </c>
      <c r="M1591" s="12" t="s">
        <v>10388</v>
      </c>
      <c r="N1591" s="12" t="s">
        <v>10389</v>
      </c>
      <c r="O1591" s="12" t="s">
        <v>10390</v>
      </c>
      <c r="P1591" s="12" t="s">
        <v>10391</v>
      </c>
    </row>
    <row r="1592" spans="1:16">
      <c r="A1592" t="s">
        <v>15355</v>
      </c>
      <c r="B1592" s="12" t="s">
        <v>1303</v>
      </c>
      <c r="C1592" s="12" t="s">
        <v>1304</v>
      </c>
      <c r="D1592" s="12" t="s">
        <v>10086</v>
      </c>
      <c r="E1592" s="12" t="s">
        <v>10674</v>
      </c>
      <c r="F1592" s="12" t="s">
        <v>10086</v>
      </c>
      <c r="G1592" s="12" t="s">
        <v>10699</v>
      </c>
      <c r="H1592" s="12" t="s">
        <v>1309</v>
      </c>
      <c r="I1592" s="12" t="s">
        <v>1310</v>
      </c>
      <c r="J1592" s="12" t="s">
        <v>1311</v>
      </c>
      <c r="K1592" s="12" t="s">
        <v>1360</v>
      </c>
      <c r="L1592" s="12" t="s">
        <v>10700</v>
      </c>
      <c r="M1592" s="12" t="s">
        <v>10701</v>
      </c>
      <c r="N1592" s="12" t="s">
        <v>10702</v>
      </c>
      <c r="O1592" s="12" t="s">
        <v>10703</v>
      </c>
      <c r="P1592" s="12" t="s">
        <v>10704</v>
      </c>
    </row>
    <row r="1593" spans="1:16">
      <c r="A1593" t="s">
        <v>15356</v>
      </c>
      <c r="B1593" s="12" t="s">
        <v>2691</v>
      </c>
      <c r="C1593" s="12" t="s">
        <v>1358</v>
      </c>
      <c r="D1593" s="12" t="s">
        <v>10086</v>
      </c>
      <c r="E1593" s="12" t="s">
        <v>10219</v>
      </c>
      <c r="F1593" s="12" t="s">
        <v>10086</v>
      </c>
      <c r="G1593" s="12" t="s">
        <v>10279</v>
      </c>
      <c r="H1593" s="12" t="s">
        <v>1309</v>
      </c>
      <c r="I1593" s="12" t="s">
        <v>1310</v>
      </c>
      <c r="J1593" s="12" t="s">
        <v>1311</v>
      </c>
      <c r="K1593" s="12" t="s">
        <v>1360</v>
      </c>
      <c r="L1593" s="12" t="s">
        <v>10280</v>
      </c>
      <c r="M1593" s="12" t="s">
        <v>10281</v>
      </c>
      <c r="N1593" s="12" t="s">
        <v>10282</v>
      </c>
      <c r="O1593" s="12" t="s">
        <v>10283</v>
      </c>
      <c r="P1593" s="12" t="s">
        <v>10284</v>
      </c>
    </row>
    <row r="1594" spans="1:16">
      <c r="A1594" t="s">
        <v>15357</v>
      </c>
      <c r="B1594" s="12" t="s">
        <v>1372</v>
      </c>
      <c r="C1594" s="12" t="s">
        <v>1358</v>
      </c>
      <c r="D1594" s="12" t="s">
        <v>10086</v>
      </c>
      <c r="E1594" s="12" t="s">
        <v>10332</v>
      </c>
      <c r="F1594" s="12" t="s">
        <v>10086</v>
      </c>
      <c r="G1594" s="12" t="s">
        <v>10367</v>
      </c>
      <c r="H1594" s="12" t="s">
        <v>1309</v>
      </c>
      <c r="I1594" s="12" t="s">
        <v>4803</v>
      </c>
      <c r="J1594" s="12" t="s">
        <v>1311</v>
      </c>
      <c r="K1594" s="12" t="s">
        <v>1360</v>
      </c>
      <c r="L1594" s="12" t="s">
        <v>10368</v>
      </c>
      <c r="M1594" s="12" t="s">
        <v>10369</v>
      </c>
      <c r="N1594" s="12" t="s">
        <v>10370</v>
      </c>
      <c r="O1594" s="12" t="s">
        <v>10371</v>
      </c>
      <c r="P1594" s="12" t="s">
        <v>10372</v>
      </c>
    </row>
    <row r="1595" spans="1:16">
      <c r="A1595" t="s">
        <v>15358</v>
      </c>
      <c r="B1595" s="12" t="s">
        <v>3892</v>
      </c>
      <c r="C1595" s="12" t="s">
        <v>1358</v>
      </c>
      <c r="D1595" s="12" t="s">
        <v>10086</v>
      </c>
      <c r="E1595" s="12" t="s">
        <v>10332</v>
      </c>
      <c r="F1595" s="12" t="s">
        <v>10086</v>
      </c>
      <c r="G1595" s="12" t="s">
        <v>10373</v>
      </c>
      <c r="H1595" s="12" t="s">
        <v>1309</v>
      </c>
      <c r="I1595" s="12" t="s">
        <v>1310</v>
      </c>
      <c r="J1595" s="12" t="s">
        <v>1311</v>
      </c>
      <c r="K1595" s="12" t="s">
        <v>1360</v>
      </c>
      <c r="L1595" s="12" t="s">
        <v>10374</v>
      </c>
      <c r="M1595" s="12" t="s">
        <v>10375</v>
      </c>
      <c r="N1595" s="12" t="s">
        <v>10376</v>
      </c>
      <c r="O1595" s="12" t="s">
        <v>10377</v>
      </c>
      <c r="P1595" s="12" t="s">
        <v>10378</v>
      </c>
    </row>
    <row r="1596" spans="1:16">
      <c r="A1596" t="s">
        <v>15359</v>
      </c>
      <c r="B1596" s="12" t="s">
        <v>1303</v>
      </c>
      <c r="C1596" s="12" t="s">
        <v>1304</v>
      </c>
      <c r="D1596" s="12" t="s">
        <v>10086</v>
      </c>
      <c r="E1596" s="12" t="s">
        <v>10153</v>
      </c>
      <c r="F1596" s="12" t="s">
        <v>10086</v>
      </c>
      <c r="G1596" s="12" t="s">
        <v>2812</v>
      </c>
      <c r="H1596" s="12" t="s">
        <v>1309</v>
      </c>
      <c r="I1596" s="12" t="s">
        <v>1310</v>
      </c>
      <c r="J1596" s="12" t="s">
        <v>1319</v>
      </c>
      <c r="K1596" s="12" t="s">
        <v>1312</v>
      </c>
      <c r="L1596" s="12" t="s">
        <v>10214</v>
      </c>
      <c r="M1596" s="12" t="s">
        <v>10215</v>
      </c>
      <c r="N1596" s="12" t="s">
        <v>10216</v>
      </c>
      <c r="O1596" s="12" t="s">
        <v>10217</v>
      </c>
      <c r="P1596" s="12" t="s">
        <v>10218</v>
      </c>
    </row>
    <row r="1597" spans="1:16">
      <c r="A1597" t="s">
        <v>15360</v>
      </c>
      <c r="B1597" s="12" t="s">
        <v>1303</v>
      </c>
      <c r="C1597" s="12" t="s">
        <v>1304</v>
      </c>
      <c r="D1597" s="12" t="s">
        <v>10086</v>
      </c>
      <c r="E1597" s="12" t="s">
        <v>10572</v>
      </c>
      <c r="F1597" s="12" t="s">
        <v>10086</v>
      </c>
      <c r="G1597" s="12" t="s">
        <v>10573</v>
      </c>
      <c r="H1597" s="12" t="s">
        <v>1309</v>
      </c>
      <c r="I1597" s="12" t="s">
        <v>1310</v>
      </c>
      <c r="J1597" s="12" t="s">
        <v>1319</v>
      </c>
      <c r="K1597" s="12" t="s">
        <v>1360</v>
      </c>
      <c r="L1597" s="12" t="s">
        <v>10574</v>
      </c>
      <c r="M1597" s="12" t="s">
        <v>10575</v>
      </c>
      <c r="N1597" s="12" t="s">
        <v>10576</v>
      </c>
      <c r="O1597" s="12" t="s">
        <v>10577</v>
      </c>
      <c r="P1597" s="12" t="s">
        <v>10578</v>
      </c>
    </row>
    <row r="1598" spans="1:16">
      <c r="A1598" t="s">
        <v>15361</v>
      </c>
      <c r="B1598" s="12" t="s">
        <v>2691</v>
      </c>
      <c r="C1598" s="12" t="s">
        <v>1358</v>
      </c>
      <c r="D1598" s="12" t="s">
        <v>10086</v>
      </c>
      <c r="E1598" s="12" t="s">
        <v>10572</v>
      </c>
      <c r="F1598" s="12" t="s">
        <v>10086</v>
      </c>
      <c r="G1598" s="12" t="s">
        <v>10579</v>
      </c>
      <c r="H1598" s="12" t="s">
        <v>1309</v>
      </c>
      <c r="I1598" s="12" t="s">
        <v>1310</v>
      </c>
      <c r="J1598" s="12" t="s">
        <v>1311</v>
      </c>
      <c r="K1598" s="12" t="s">
        <v>1360</v>
      </c>
      <c r="L1598" s="12" t="s">
        <v>10580</v>
      </c>
      <c r="M1598" s="12" t="s">
        <v>10581</v>
      </c>
      <c r="N1598" s="12" t="s">
        <v>10582</v>
      </c>
      <c r="O1598" s="12" t="s">
        <v>10583</v>
      </c>
      <c r="P1598" s="12" t="s">
        <v>10584</v>
      </c>
    </row>
    <row r="1599" spans="1:16">
      <c r="A1599" t="s">
        <v>15362</v>
      </c>
      <c r="B1599" s="12" t="s">
        <v>1303</v>
      </c>
      <c r="C1599" s="12" t="s">
        <v>1304</v>
      </c>
      <c r="D1599" s="12" t="s">
        <v>10086</v>
      </c>
      <c r="E1599" s="12" t="s">
        <v>10572</v>
      </c>
      <c r="F1599" s="12" t="s">
        <v>10086</v>
      </c>
      <c r="G1599" s="12" t="s">
        <v>10585</v>
      </c>
      <c r="H1599" s="12" t="s">
        <v>1309</v>
      </c>
      <c r="I1599" s="12" t="s">
        <v>1310</v>
      </c>
      <c r="J1599" s="12" t="s">
        <v>1311</v>
      </c>
      <c r="K1599" s="12" t="s">
        <v>1360</v>
      </c>
      <c r="L1599" s="12" t="s">
        <v>10586</v>
      </c>
      <c r="M1599" s="12" t="s">
        <v>10587</v>
      </c>
      <c r="N1599" s="12" t="s">
        <v>10588</v>
      </c>
      <c r="O1599" s="12" t="s">
        <v>10589</v>
      </c>
      <c r="P1599" s="12" t="s">
        <v>10590</v>
      </c>
    </row>
    <row r="1600" spans="1:16">
      <c r="A1600" t="s">
        <v>15363</v>
      </c>
      <c r="B1600" s="12" t="s">
        <v>1303</v>
      </c>
      <c r="C1600" s="12" t="s">
        <v>1338</v>
      </c>
      <c r="D1600" s="12" t="s">
        <v>10086</v>
      </c>
      <c r="E1600" s="12" t="s">
        <v>10498</v>
      </c>
      <c r="F1600" s="12" t="s">
        <v>10086</v>
      </c>
      <c r="G1600" s="12" t="s">
        <v>10505</v>
      </c>
      <c r="H1600" s="12" t="s">
        <v>1309</v>
      </c>
      <c r="I1600" s="12" t="s">
        <v>1310</v>
      </c>
      <c r="J1600" s="12" t="s">
        <v>1311</v>
      </c>
      <c r="K1600" s="12" t="s">
        <v>1360</v>
      </c>
      <c r="L1600" s="12" t="s">
        <v>10506</v>
      </c>
      <c r="M1600" s="12" t="s">
        <v>10507</v>
      </c>
      <c r="N1600" s="12" t="s">
        <v>10508</v>
      </c>
      <c r="O1600" s="12" t="s">
        <v>10509</v>
      </c>
      <c r="P1600" s="12" t="s">
        <v>10510</v>
      </c>
    </row>
    <row r="1601" spans="1:16">
      <c r="A1601" t="s">
        <v>15364</v>
      </c>
      <c r="B1601" s="12" t="s">
        <v>1303</v>
      </c>
      <c r="C1601" s="12" t="s">
        <v>1304</v>
      </c>
      <c r="D1601" s="12" t="s">
        <v>10086</v>
      </c>
      <c r="E1601" s="12" t="s">
        <v>10591</v>
      </c>
      <c r="F1601" s="12" t="s">
        <v>10086</v>
      </c>
      <c r="G1601" s="12" t="s">
        <v>10598</v>
      </c>
      <c r="H1601" s="12" t="s">
        <v>1309</v>
      </c>
      <c r="I1601" s="12" t="s">
        <v>1310</v>
      </c>
      <c r="J1601" s="12" t="s">
        <v>1319</v>
      </c>
      <c r="K1601" s="12" t="s">
        <v>1360</v>
      </c>
      <c r="L1601" s="12" t="s">
        <v>10599</v>
      </c>
      <c r="M1601" s="12" t="s">
        <v>10600</v>
      </c>
      <c r="N1601" s="12" t="s">
        <v>10601</v>
      </c>
      <c r="O1601" s="12" t="s">
        <v>10602</v>
      </c>
      <c r="P1601" s="12" t="s">
        <v>10603</v>
      </c>
    </row>
    <row r="1602" spans="1:16">
      <c r="A1602" t="s">
        <v>15365</v>
      </c>
      <c r="B1602" s="12" t="s">
        <v>1303</v>
      </c>
      <c r="C1602" s="12" t="s">
        <v>1304</v>
      </c>
      <c r="D1602" s="12" t="s">
        <v>10086</v>
      </c>
      <c r="E1602" s="12" t="s">
        <v>10447</v>
      </c>
      <c r="F1602" s="12" t="s">
        <v>10086</v>
      </c>
      <c r="G1602" s="12" t="s">
        <v>10454</v>
      </c>
      <c r="H1602" s="12" t="s">
        <v>1309</v>
      </c>
      <c r="I1602" s="12" t="s">
        <v>1310</v>
      </c>
      <c r="J1602" s="12" t="s">
        <v>1311</v>
      </c>
      <c r="K1602" s="12" t="s">
        <v>1360</v>
      </c>
      <c r="L1602" s="12" t="s">
        <v>10455</v>
      </c>
      <c r="M1602" s="12" t="s">
        <v>10456</v>
      </c>
      <c r="N1602" s="12" t="s">
        <v>10457</v>
      </c>
      <c r="O1602" s="12" t="s">
        <v>10458</v>
      </c>
      <c r="P1602" s="12" t="s">
        <v>10459</v>
      </c>
    </row>
    <row r="1603" spans="1:16">
      <c r="A1603" t="s">
        <v>15366</v>
      </c>
      <c r="B1603" s="12" t="s">
        <v>1303</v>
      </c>
      <c r="C1603" s="12" t="s">
        <v>1304</v>
      </c>
      <c r="D1603" s="12" t="s">
        <v>10086</v>
      </c>
      <c r="E1603" s="12" t="s">
        <v>10447</v>
      </c>
      <c r="F1603" s="12" t="s">
        <v>10086</v>
      </c>
      <c r="G1603" s="12" t="s">
        <v>10460</v>
      </c>
      <c r="H1603" s="12" t="s">
        <v>1309</v>
      </c>
      <c r="I1603" s="12" t="s">
        <v>1310</v>
      </c>
      <c r="J1603" s="12" t="s">
        <v>1311</v>
      </c>
      <c r="K1603" s="12" t="s">
        <v>1360</v>
      </c>
      <c r="L1603" s="12" t="s">
        <v>10461</v>
      </c>
      <c r="M1603" s="12" t="s">
        <v>10462</v>
      </c>
      <c r="N1603" s="12" t="s">
        <v>10463</v>
      </c>
      <c r="O1603" s="12" t="s">
        <v>10464</v>
      </c>
      <c r="P1603" s="12" t="s">
        <v>10465</v>
      </c>
    </row>
    <row r="1604" spans="1:16">
      <c r="A1604" t="s">
        <v>15367</v>
      </c>
      <c r="B1604" s="12" t="s">
        <v>1303</v>
      </c>
      <c r="C1604" s="12" t="s">
        <v>1304</v>
      </c>
      <c r="D1604" s="12" t="s">
        <v>10086</v>
      </c>
      <c r="E1604" s="12" t="s">
        <v>10498</v>
      </c>
      <c r="F1604" s="12" t="s">
        <v>10086</v>
      </c>
      <c r="G1604" s="12" t="s">
        <v>3922</v>
      </c>
      <c r="H1604" s="12" t="s">
        <v>1309</v>
      </c>
      <c r="I1604" s="12" t="s">
        <v>1310</v>
      </c>
      <c r="J1604" s="12" t="s">
        <v>1319</v>
      </c>
      <c r="K1604" s="12" t="s">
        <v>1360</v>
      </c>
      <c r="L1604" s="12" t="s">
        <v>10511</v>
      </c>
      <c r="M1604" s="12" t="s">
        <v>10512</v>
      </c>
      <c r="N1604" s="12" t="s">
        <v>10513</v>
      </c>
      <c r="O1604" s="12" t="s">
        <v>10514</v>
      </c>
      <c r="P1604" s="12" t="s">
        <v>10515</v>
      </c>
    </row>
    <row r="1605" spans="1:16">
      <c r="A1605" t="s">
        <v>15368</v>
      </c>
      <c r="B1605" s="12" t="s">
        <v>1303</v>
      </c>
      <c r="C1605" s="12" t="s">
        <v>1304</v>
      </c>
      <c r="D1605" s="12" t="s">
        <v>9450</v>
      </c>
      <c r="E1605" s="12" t="s">
        <v>10025</v>
      </c>
      <c r="F1605" s="12" t="s">
        <v>9450</v>
      </c>
      <c r="G1605" s="12" t="s">
        <v>10026</v>
      </c>
      <c r="H1605" s="12" t="s">
        <v>1309</v>
      </c>
      <c r="I1605" s="12" t="s">
        <v>1310</v>
      </c>
      <c r="J1605" s="12" t="s">
        <v>1311</v>
      </c>
      <c r="K1605" s="12" t="s">
        <v>1312</v>
      </c>
      <c r="L1605" s="12" t="s">
        <v>10027</v>
      </c>
      <c r="M1605" s="12" t="s">
        <v>10028</v>
      </c>
      <c r="N1605" s="12" t="s">
        <v>10029</v>
      </c>
      <c r="O1605" s="12" t="s">
        <v>10030</v>
      </c>
      <c r="P1605" s="12" t="s">
        <v>10031</v>
      </c>
    </row>
    <row r="1606" spans="1:16">
      <c r="A1606" t="s">
        <v>15369</v>
      </c>
      <c r="B1606" s="12" t="s">
        <v>1303</v>
      </c>
      <c r="C1606" s="12" t="s">
        <v>1304</v>
      </c>
      <c r="D1606" s="12" t="s">
        <v>9450</v>
      </c>
      <c r="E1606" s="12" t="s">
        <v>10025</v>
      </c>
      <c r="F1606" s="12" t="s">
        <v>9450</v>
      </c>
      <c r="G1606" s="12" t="s">
        <v>10032</v>
      </c>
      <c r="H1606" s="12" t="s">
        <v>1309</v>
      </c>
      <c r="I1606" s="12" t="s">
        <v>1310</v>
      </c>
      <c r="J1606" s="12" t="s">
        <v>1319</v>
      </c>
      <c r="K1606" s="12" t="s">
        <v>1360</v>
      </c>
      <c r="L1606" s="12" t="s">
        <v>10033</v>
      </c>
      <c r="M1606" s="12" t="s">
        <v>10034</v>
      </c>
      <c r="N1606" s="12" t="s">
        <v>10035</v>
      </c>
      <c r="O1606" s="12" t="s">
        <v>10036</v>
      </c>
      <c r="P1606" s="12" t="s">
        <v>10037</v>
      </c>
    </row>
    <row r="1607" spans="1:16">
      <c r="A1607" t="s">
        <v>15370</v>
      </c>
      <c r="B1607" s="12" t="s">
        <v>1303</v>
      </c>
      <c r="C1607" s="12" t="s">
        <v>1304</v>
      </c>
      <c r="D1607" s="12" t="s">
        <v>9450</v>
      </c>
      <c r="E1607" s="12" t="s">
        <v>10025</v>
      </c>
      <c r="F1607" s="12" t="s">
        <v>9450</v>
      </c>
      <c r="G1607" s="12" t="s">
        <v>10038</v>
      </c>
      <c r="H1607" s="12" t="s">
        <v>1309</v>
      </c>
      <c r="I1607" s="12" t="s">
        <v>1310</v>
      </c>
      <c r="J1607" s="12" t="s">
        <v>1319</v>
      </c>
      <c r="K1607" s="12" t="s">
        <v>1332</v>
      </c>
      <c r="L1607" s="12" t="s">
        <v>10039</v>
      </c>
      <c r="M1607" s="12" t="s">
        <v>10040</v>
      </c>
      <c r="N1607" s="12" t="s">
        <v>10041</v>
      </c>
      <c r="O1607" s="12" t="s">
        <v>10042</v>
      </c>
      <c r="P1607" s="12" t="s">
        <v>10043</v>
      </c>
    </row>
    <row r="1608" spans="1:16">
      <c r="A1608" t="s">
        <v>15371</v>
      </c>
      <c r="B1608" s="12" t="s">
        <v>1303</v>
      </c>
      <c r="C1608" s="12" t="s">
        <v>1304</v>
      </c>
      <c r="D1608" s="12" t="s">
        <v>9450</v>
      </c>
      <c r="E1608" s="12" t="s">
        <v>9600</v>
      </c>
      <c r="F1608" s="12" t="s">
        <v>9450</v>
      </c>
      <c r="G1608" s="12" t="s">
        <v>9601</v>
      </c>
      <c r="H1608" s="12" t="s">
        <v>1309</v>
      </c>
      <c r="I1608" s="12" t="s">
        <v>1310</v>
      </c>
      <c r="J1608" s="12" t="s">
        <v>1311</v>
      </c>
      <c r="K1608" s="12" t="s">
        <v>1312</v>
      </c>
      <c r="L1608" s="12" t="s">
        <v>9602</v>
      </c>
      <c r="M1608" s="12" t="s">
        <v>9603</v>
      </c>
      <c r="N1608" s="12" t="s">
        <v>9604</v>
      </c>
      <c r="O1608" s="12" t="s">
        <v>9605</v>
      </c>
      <c r="P1608" s="12" t="s">
        <v>9606</v>
      </c>
    </row>
    <row r="1609" spans="1:16">
      <c r="A1609" t="s">
        <v>15372</v>
      </c>
      <c r="B1609" s="12" t="s">
        <v>1678</v>
      </c>
      <c r="C1609" s="12" t="s">
        <v>1358</v>
      </c>
      <c r="D1609" s="12" t="s">
        <v>9450</v>
      </c>
      <c r="E1609" s="12" t="s">
        <v>9600</v>
      </c>
      <c r="F1609" s="12" t="s">
        <v>9450</v>
      </c>
      <c r="G1609" s="12" t="s">
        <v>9607</v>
      </c>
      <c r="H1609" s="12" t="s">
        <v>1309</v>
      </c>
      <c r="I1609" s="12" t="s">
        <v>1310</v>
      </c>
      <c r="J1609" s="12" t="s">
        <v>1311</v>
      </c>
      <c r="K1609" s="12" t="s">
        <v>1312</v>
      </c>
      <c r="L1609" s="12" t="s">
        <v>9608</v>
      </c>
      <c r="M1609" s="12" t="s">
        <v>9609</v>
      </c>
      <c r="N1609" s="12" t="s">
        <v>9610</v>
      </c>
      <c r="O1609" s="12" t="s">
        <v>9611</v>
      </c>
      <c r="P1609" s="12" t="s">
        <v>9612</v>
      </c>
    </row>
    <row r="1610" spans="1:16">
      <c r="A1610" t="s">
        <v>15373</v>
      </c>
      <c r="B1610" s="12" t="s">
        <v>1303</v>
      </c>
      <c r="C1610" s="12" t="s">
        <v>1304</v>
      </c>
      <c r="D1610" s="12" t="s">
        <v>9450</v>
      </c>
      <c r="E1610" s="12" t="s">
        <v>9600</v>
      </c>
      <c r="F1610" s="12" t="s">
        <v>9450</v>
      </c>
      <c r="G1610" s="12" t="s">
        <v>9613</v>
      </c>
      <c r="H1610" s="12" t="s">
        <v>1309</v>
      </c>
      <c r="I1610" s="12" t="s">
        <v>1310</v>
      </c>
      <c r="J1610" s="12" t="s">
        <v>1311</v>
      </c>
      <c r="K1610" s="12" t="s">
        <v>1312</v>
      </c>
      <c r="L1610" s="12" t="s">
        <v>9614</v>
      </c>
      <c r="M1610" s="12" t="s">
        <v>9615</v>
      </c>
      <c r="N1610" s="12" t="s">
        <v>9616</v>
      </c>
      <c r="O1610" s="12" t="s">
        <v>9617</v>
      </c>
      <c r="P1610" s="12" t="s">
        <v>9618</v>
      </c>
    </row>
    <row r="1611" spans="1:16">
      <c r="A1611" t="s">
        <v>15374</v>
      </c>
      <c r="B1611" s="12" t="s">
        <v>1303</v>
      </c>
      <c r="C1611" s="12" t="s">
        <v>1304</v>
      </c>
      <c r="D1611" s="12" t="s">
        <v>9450</v>
      </c>
      <c r="E1611" s="12" t="s">
        <v>9600</v>
      </c>
      <c r="F1611" s="12" t="s">
        <v>9450</v>
      </c>
      <c r="G1611" s="12" t="s">
        <v>9619</v>
      </c>
      <c r="H1611" s="12" t="s">
        <v>1309</v>
      </c>
      <c r="I1611" s="12" t="s">
        <v>1310</v>
      </c>
      <c r="J1611" s="12" t="s">
        <v>1311</v>
      </c>
      <c r="K1611" s="12" t="s">
        <v>1332</v>
      </c>
      <c r="L1611" s="12" t="s">
        <v>9620</v>
      </c>
      <c r="M1611" s="12" t="s">
        <v>9621</v>
      </c>
      <c r="N1611" s="12" t="s">
        <v>9622</v>
      </c>
      <c r="O1611" s="12" t="s">
        <v>9623</v>
      </c>
      <c r="P1611" s="12" t="s">
        <v>9624</v>
      </c>
    </row>
    <row r="1612" spans="1:16">
      <c r="A1612" t="s">
        <v>15375</v>
      </c>
      <c r="B1612" s="12" t="s">
        <v>1303</v>
      </c>
      <c r="C1612" s="12" t="s">
        <v>1304</v>
      </c>
      <c r="D1612" s="12" t="s">
        <v>9450</v>
      </c>
      <c r="E1612" s="12" t="s">
        <v>9600</v>
      </c>
      <c r="F1612" s="12" t="s">
        <v>9450</v>
      </c>
      <c r="G1612" s="12" t="s">
        <v>9625</v>
      </c>
      <c r="H1612" s="12" t="s">
        <v>1309</v>
      </c>
      <c r="I1612" s="12" t="s">
        <v>1310</v>
      </c>
      <c r="J1612" s="12" t="s">
        <v>1319</v>
      </c>
      <c r="K1612" s="12" t="s">
        <v>1332</v>
      </c>
      <c r="L1612" s="12" t="s">
        <v>9626</v>
      </c>
      <c r="M1612" s="12" t="s">
        <v>9627</v>
      </c>
      <c r="N1612" s="12" t="s">
        <v>9628</v>
      </c>
      <c r="O1612" s="12" t="s">
        <v>9629</v>
      </c>
      <c r="P1612" s="12" t="s">
        <v>9630</v>
      </c>
    </row>
    <row r="1613" spans="1:16">
      <c r="A1613" t="s">
        <v>15376</v>
      </c>
      <c r="B1613" s="12" t="s">
        <v>1303</v>
      </c>
      <c r="C1613" s="12" t="s">
        <v>1304</v>
      </c>
      <c r="D1613" s="12" t="s">
        <v>9450</v>
      </c>
      <c r="E1613" s="12" t="s">
        <v>9600</v>
      </c>
      <c r="F1613" s="12" t="s">
        <v>9450</v>
      </c>
      <c r="G1613" s="12" t="s">
        <v>9631</v>
      </c>
      <c r="H1613" s="12" t="s">
        <v>1309</v>
      </c>
      <c r="I1613" s="12" t="s">
        <v>1310</v>
      </c>
      <c r="J1613" s="12" t="s">
        <v>1319</v>
      </c>
      <c r="K1613" s="12" t="s">
        <v>1312</v>
      </c>
      <c r="L1613" s="12" t="s">
        <v>9632</v>
      </c>
      <c r="M1613" s="12" t="s">
        <v>9633</v>
      </c>
      <c r="N1613" s="12" t="s">
        <v>9634</v>
      </c>
      <c r="O1613" s="12" t="s">
        <v>9635</v>
      </c>
      <c r="P1613" s="12" t="s">
        <v>9636</v>
      </c>
    </row>
    <row r="1614" spans="1:16">
      <c r="A1614" t="s">
        <v>15377</v>
      </c>
      <c r="B1614" s="12" t="s">
        <v>1303</v>
      </c>
      <c r="C1614" s="12" t="s">
        <v>1304</v>
      </c>
      <c r="D1614" s="12" t="s">
        <v>9450</v>
      </c>
      <c r="E1614" s="12" t="s">
        <v>9600</v>
      </c>
      <c r="F1614" s="12" t="s">
        <v>9450</v>
      </c>
      <c r="G1614" s="12" t="s">
        <v>9637</v>
      </c>
      <c r="H1614" s="12" t="s">
        <v>1309</v>
      </c>
      <c r="I1614" s="12" t="s">
        <v>1310</v>
      </c>
      <c r="J1614" s="12" t="s">
        <v>1319</v>
      </c>
      <c r="K1614" s="12" t="s">
        <v>1312</v>
      </c>
      <c r="L1614" s="12" t="s">
        <v>9638</v>
      </c>
      <c r="M1614" s="12" t="s">
        <v>9639</v>
      </c>
      <c r="N1614" s="12" t="s">
        <v>9640</v>
      </c>
      <c r="O1614" s="12" t="s">
        <v>9641</v>
      </c>
      <c r="P1614" s="12" t="s">
        <v>9642</v>
      </c>
    </row>
    <row r="1615" spans="1:16">
      <c r="A1615" t="s">
        <v>15378</v>
      </c>
      <c r="B1615" s="12" t="s">
        <v>1303</v>
      </c>
      <c r="C1615" s="12" t="s">
        <v>1304</v>
      </c>
      <c r="D1615" s="12" t="s">
        <v>9450</v>
      </c>
      <c r="E1615" s="12" t="s">
        <v>9600</v>
      </c>
      <c r="F1615" s="12" t="s">
        <v>9450</v>
      </c>
      <c r="G1615" s="12" t="s">
        <v>9643</v>
      </c>
      <c r="H1615" s="12" t="s">
        <v>1309</v>
      </c>
      <c r="I1615" s="12" t="s">
        <v>1310</v>
      </c>
      <c r="J1615" s="12" t="s">
        <v>1319</v>
      </c>
      <c r="K1615" s="12" t="s">
        <v>1332</v>
      </c>
      <c r="L1615" s="12" t="s">
        <v>9644</v>
      </c>
      <c r="M1615" s="12" t="s">
        <v>9645</v>
      </c>
      <c r="N1615" s="12" t="s">
        <v>9646</v>
      </c>
      <c r="O1615" s="12" t="s">
        <v>9647</v>
      </c>
      <c r="P1615" s="12" t="s">
        <v>9648</v>
      </c>
    </row>
    <row r="1616" spans="1:16">
      <c r="A1616" t="s">
        <v>15379</v>
      </c>
      <c r="B1616" s="12" t="s">
        <v>1303</v>
      </c>
      <c r="C1616" s="12" t="s">
        <v>1304</v>
      </c>
      <c r="D1616" s="12" t="s">
        <v>9450</v>
      </c>
      <c r="E1616" s="12" t="s">
        <v>9858</v>
      </c>
      <c r="F1616" s="12" t="s">
        <v>9450</v>
      </c>
      <c r="G1616" s="12" t="s">
        <v>9859</v>
      </c>
      <c r="H1616" s="12" t="s">
        <v>1309</v>
      </c>
      <c r="I1616" s="12" t="s">
        <v>1310</v>
      </c>
      <c r="J1616" s="12" t="s">
        <v>1311</v>
      </c>
      <c r="K1616" s="12" t="s">
        <v>1360</v>
      </c>
      <c r="L1616" s="12" t="s">
        <v>9860</v>
      </c>
      <c r="M1616" s="12" t="s">
        <v>9861</v>
      </c>
      <c r="N1616" s="12" t="s">
        <v>9862</v>
      </c>
      <c r="O1616" s="12" t="s">
        <v>9863</v>
      </c>
      <c r="P1616" s="12" t="s">
        <v>9864</v>
      </c>
    </row>
    <row r="1617" spans="1:16">
      <c r="A1617" t="s">
        <v>15380</v>
      </c>
      <c r="B1617" s="12" t="s">
        <v>3711</v>
      </c>
      <c r="C1617" s="12" t="s">
        <v>1358</v>
      </c>
      <c r="D1617" s="12" t="s">
        <v>9450</v>
      </c>
      <c r="E1617" s="12" t="s">
        <v>9858</v>
      </c>
      <c r="F1617" s="12" t="s">
        <v>9450</v>
      </c>
      <c r="G1617" s="12" t="s">
        <v>9865</v>
      </c>
      <c r="H1617" s="12" t="s">
        <v>1309</v>
      </c>
      <c r="I1617" s="12" t="s">
        <v>1310</v>
      </c>
      <c r="J1617" s="12" t="s">
        <v>1311</v>
      </c>
      <c r="K1617" s="12" t="s">
        <v>1360</v>
      </c>
      <c r="L1617" s="12" t="s">
        <v>9866</v>
      </c>
      <c r="M1617" s="12" t="s">
        <v>9867</v>
      </c>
      <c r="N1617" s="12" t="s">
        <v>9868</v>
      </c>
      <c r="O1617" s="12" t="s">
        <v>9869</v>
      </c>
      <c r="P1617" s="12" t="s">
        <v>9870</v>
      </c>
    </row>
    <row r="1618" spans="1:16">
      <c r="A1618" t="s">
        <v>15381</v>
      </c>
      <c r="B1618" s="12" t="s">
        <v>1303</v>
      </c>
      <c r="C1618" s="12" t="s">
        <v>1304</v>
      </c>
      <c r="D1618" s="12" t="s">
        <v>9450</v>
      </c>
      <c r="E1618" s="12" t="s">
        <v>9858</v>
      </c>
      <c r="F1618" s="12" t="s">
        <v>9450</v>
      </c>
      <c r="G1618" s="12" t="s">
        <v>9871</v>
      </c>
      <c r="H1618" s="12" t="s">
        <v>1309</v>
      </c>
      <c r="I1618" s="12" t="s">
        <v>1310</v>
      </c>
      <c r="J1618" s="12" t="s">
        <v>1319</v>
      </c>
      <c r="K1618" s="12" t="s">
        <v>1360</v>
      </c>
      <c r="L1618" s="12" t="s">
        <v>9872</v>
      </c>
      <c r="M1618" s="12" t="s">
        <v>9873</v>
      </c>
      <c r="N1618" s="12" t="s">
        <v>9874</v>
      </c>
      <c r="O1618" s="12" t="s">
        <v>9875</v>
      </c>
      <c r="P1618" s="12" t="s">
        <v>9876</v>
      </c>
    </row>
    <row r="1619" spans="1:16">
      <c r="A1619" t="s">
        <v>15382</v>
      </c>
      <c r="B1619" s="12" t="s">
        <v>1303</v>
      </c>
      <c r="C1619" s="12" t="s">
        <v>1304</v>
      </c>
      <c r="D1619" s="12" t="s">
        <v>9450</v>
      </c>
      <c r="E1619" s="12" t="s">
        <v>9858</v>
      </c>
      <c r="F1619" s="12" t="s">
        <v>9450</v>
      </c>
      <c r="G1619" s="12" t="s">
        <v>9877</v>
      </c>
      <c r="H1619" s="12" t="s">
        <v>1309</v>
      </c>
      <c r="I1619" s="12" t="s">
        <v>1310</v>
      </c>
      <c r="J1619" s="12" t="s">
        <v>1311</v>
      </c>
      <c r="K1619" s="12" t="s">
        <v>1332</v>
      </c>
      <c r="L1619" s="12" t="s">
        <v>9878</v>
      </c>
      <c r="M1619" s="12" t="s">
        <v>9879</v>
      </c>
      <c r="N1619" s="12" t="s">
        <v>9880</v>
      </c>
      <c r="O1619" s="12" t="s">
        <v>9881</v>
      </c>
      <c r="P1619" s="12" t="s">
        <v>9882</v>
      </c>
    </row>
    <row r="1620" spans="1:16">
      <c r="A1620" t="s">
        <v>15383</v>
      </c>
      <c r="B1620" s="12" t="s">
        <v>1303</v>
      </c>
      <c r="C1620" s="12" t="s">
        <v>1304</v>
      </c>
      <c r="D1620" s="12" t="s">
        <v>9450</v>
      </c>
      <c r="E1620" s="12" t="s">
        <v>9661</v>
      </c>
      <c r="F1620" s="12" t="s">
        <v>9450</v>
      </c>
      <c r="G1620" s="12" t="s">
        <v>9662</v>
      </c>
      <c r="H1620" s="12" t="s">
        <v>1309</v>
      </c>
      <c r="I1620" s="12" t="s">
        <v>1310</v>
      </c>
      <c r="J1620" s="12" t="s">
        <v>1319</v>
      </c>
      <c r="K1620" s="12" t="s">
        <v>1312</v>
      </c>
      <c r="L1620" s="12" t="s">
        <v>9663</v>
      </c>
      <c r="M1620" s="12" t="s">
        <v>9664</v>
      </c>
      <c r="N1620" s="12" t="s">
        <v>9665</v>
      </c>
      <c r="O1620" s="12" t="s">
        <v>9666</v>
      </c>
      <c r="P1620" s="12" t="s">
        <v>9667</v>
      </c>
    </row>
    <row r="1621" spans="1:16">
      <c r="A1621" t="s">
        <v>15384</v>
      </c>
      <c r="B1621" s="12" t="s">
        <v>1303</v>
      </c>
      <c r="C1621" s="12" t="s">
        <v>1304</v>
      </c>
      <c r="D1621" s="12" t="s">
        <v>9450</v>
      </c>
      <c r="E1621" s="12" t="s">
        <v>9816</v>
      </c>
      <c r="F1621" s="12" t="s">
        <v>9450</v>
      </c>
      <c r="G1621" s="12" t="s">
        <v>9817</v>
      </c>
      <c r="H1621" s="12" t="s">
        <v>1309</v>
      </c>
      <c r="I1621" s="12" t="s">
        <v>1310</v>
      </c>
      <c r="J1621" s="12" t="s">
        <v>1311</v>
      </c>
      <c r="K1621" s="12" t="s">
        <v>1312</v>
      </c>
      <c r="L1621" s="12" t="s">
        <v>9818</v>
      </c>
      <c r="M1621" s="12" t="s">
        <v>9819</v>
      </c>
      <c r="N1621" s="12" t="s">
        <v>9820</v>
      </c>
      <c r="O1621" s="12" t="s">
        <v>9821</v>
      </c>
      <c r="P1621" s="12" t="s">
        <v>9822</v>
      </c>
    </row>
    <row r="1622" spans="1:16">
      <c r="A1622" t="s">
        <v>15385</v>
      </c>
      <c r="B1622" s="12" t="s">
        <v>1303</v>
      </c>
      <c r="C1622" s="12" t="s">
        <v>1304</v>
      </c>
      <c r="D1622" s="12" t="s">
        <v>9450</v>
      </c>
      <c r="E1622" s="12" t="s">
        <v>9816</v>
      </c>
      <c r="F1622" s="12" t="s">
        <v>9450</v>
      </c>
      <c r="G1622" s="12" t="s">
        <v>9823</v>
      </c>
      <c r="H1622" s="12" t="s">
        <v>1309</v>
      </c>
      <c r="I1622" s="12" t="s">
        <v>1310</v>
      </c>
      <c r="J1622" s="12" t="s">
        <v>1319</v>
      </c>
      <c r="K1622" s="12" t="s">
        <v>1360</v>
      </c>
      <c r="L1622" s="12" t="s">
        <v>9824</v>
      </c>
      <c r="M1622" s="12" t="s">
        <v>9825</v>
      </c>
      <c r="N1622" s="12" t="s">
        <v>9826</v>
      </c>
      <c r="O1622" s="12" t="s">
        <v>9827</v>
      </c>
      <c r="P1622" s="12" t="s">
        <v>9828</v>
      </c>
    </row>
    <row r="1623" spans="1:16">
      <c r="A1623" t="s">
        <v>15386</v>
      </c>
      <c r="B1623" s="12" t="s">
        <v>1303</v>
      </c>
      <c r="C1623" s="12" t="s">
        <v>1304</v>
      </c>
      <c r="D1623" s="12" t="s">
        <v>9450</v>
      </c>
      <c r="E1623" s="12" t="s">
        <v>9816</v>
      </c>
      <c r="F1623" s="12" t="s">
        <v>9450</v>
      </c>
      <c r="G1623" s="12" t="s">
        <v>9829</v>
      </c>
      <c r="H1623" s="12" t="s">
        <v>1309</v>
      </c>
      <c r="I1623" s="12" t="s">
        <v>1310</v>
      </c>
      <c r="J1623" s="12" t="s">
        <v>1319</v>
      </c>
      <c r="K1623" s="12" t="s">
        <v>1332</v>
      </c>
      <c r="L1623" s="12" t="s">
        <v>9824</v>
      </c>
      <c r="M1623" s="12" t="s">
        <v>9830</v>
      </c>
      <c r="N1623" s="12" t="s">
        <v>9831</v>
      </c>
      <c r="O1623" s="12" t="s">
        <v>9832</v>
      </c>
      <c r="P1623" s="12" t="s">
        <v>9833</v>
      </c>
    </row>
    <row r="1624" spans="1:16">
      <c r="A1624" t="s">
        <v>15387</v>
      </c>
      <c r="B1624" s="12" t="s">
        <v>1303</v>
      </c>
      <c r="C1624" s="12" t="s">
        <v>1304</v>
      </c>
      <c r="D1624" s="12" t="s">
        <v>9450</v>
      </c>
      <c r="E1624" s="12" t="s">
        <v>9816</v>
      </c>
      <c r="F1624" s="12" t="s">
        <v>9450</v>
      </c>
      <c r="G1624" s="12" t="s">
        <v>9834</v>
      </c>
      <c r="H1624" s="12" t="s">
        <v>1309</v>
      </c>
      <c r="I1624" s="12" t="s">
        <v>1310</v>
      </c>
      <c r="J1624" s="12" t="s">
        <v>1311</v>
      </c>
      <c r="K1624" s="12" t="s">
        <v>1332</v>
      </c>
      <c r="L1624" s="12" t="s">
        <v>9835</v>
      </c>
      <c r="M1624" s="12" t="s">
        <v>9836</v>
      </c>
      <c r="N1624" s="12" t="s">
        <v>9837</v>
      </c>
      <c r="O1624" s="12" t="s">
        <v>9838</v>
      </c>
      <c r="P1624" s="12" t="s">
        <v>9839</v>
      </c>
    </row>
    <row r="1625" spans="1:16">
      <c r="A1625" t="s">
        <v>15388</v>
      </c>
      <c r="B1625" s="12" t="s">
        <v>1303</v>
      </c>
      <c r="C1625" s="12" t="s">
        <v>1304</v>
      </c>
      <c r="D1625" s="12" t="s">
        <v>9450</v>
      </c>
      <c r="E1625" s="12" t="s">
        <v>9858</v>
      </c>
      <c r="F1625" s="12" t="s">
        <v>9450</v>
      </c>
      <c r="G1625" s="12" t="s">
        <v>9883</v>
      </c>
      <c r="H1625" s="12" t="s">
        <v>1309</v>
      </c>
      <c r="I1625" s="12" t="s">
        <v>1310</v>
      </c>
      <c r="J1625" s="12" t="s">
        <v>1319</v>
      </c>
      <c r="K1625" s="12" t="s">
        <v>1360</v>
      </c>
      <c r="L1625" s="12" t="s">
        <v>9884</v>
      </c>
      <c r="M1625" s="12" t="s">
        <v>9885</v>
      </c>
      <c r="N1625" s="12" t="s">
        <v>9886</v>
      </c>
      <c r="O1625" s="12" t="s">
        <v>9887</v>
      </c>
      <c r="P1625" s="12" t="s">
        <v>9888</v>
      </c>
    </row>
    <row r="1626" spans="1:16">
      <c r="A1626" t="s">
        <v>15389</v>
      </c>
      <c r="B1626" s="12" t="s">
        <v>1303</v>
      </c>
      <c r="C1626" s="12" t="s">
        <v>1304</v>
      </c>
      <c r="D1626" s="12" t="s">
        <v>9450</v>
      </c>
      <c r="E1626" s="12" t="s">
        <v>10006</v>
      </c>
      <c r="F1626" s="12" t="s">
        <v>9450</v>
      </c>
      <c r="G1626" s="12" t="s">
        <v>10007</v>
      </c>
      <c r="H1626" s="12" t="s">
        <v>1309</v>
      </c>
      <c r="I1626" s="12" t="s">
        <v>1310</v>
      </c>
      <c r="J1626" s="12" t="s">
        <v>1311</v>
      </c>
      <c r="K1626" s="12" t="s">
        <v>1360</v>
      </c>
      <c r="L1626" s="12" t="s">
        <v>10008</v>
      </c>
      <c r="M1626" s="12" t="s">
        <v>10009</v>
      </c>
      <c r="N1626" s="12" t="s">
        <v>10010</v>
      </c>
      <c r="O1626" s="12" t="s">
        <v>10011</v>
      </c>
      <c r="P1626" s="12" t="s">
        <v>10012</v>
      </c>
    </row>
    <row r="1627" spans="1:16">
      <c r="A1627" t="s">
        <v>15390</v>
      </c>
      <c r="B1627" s="12" t="s">
        <v>1303</v>
      </c>
      <c r="C1627" s="12" t="s">
        <v>1304</v>
      </c>
      <c r="D1627" s="12" t="s">
        <v>9450</v>
      </c>
      <c r="E1627" s="12" t="s">
        <v>9858</v>
      </c>
      <c r="F1627" s="12" t="s">
        <v>9450</v>
      </c>
      <c r="G1627" s="12" t="s">
        <v>9889</v>
      </c>
      <c r="H1627" s="12" t="s">
        <v>1309</v>
      </c>
      <c r="I1627" s="12" t="s">
        <v>1310</v>
      </c>
      <c r="J1627" s="12" t="s">
        <v>1319</v>
      </c>
      <c r="K1627" s="12" t="s">
        <v>1360</v>
      </c>
      <c r="L1627" s="12" t="s">
        <v>9890</v>
      </c>
      <c r="M1627" s="12" t="s">
        <v>9891</v>
      </c>
      <c r="N1627" s="12" t="s">
        <v>9892</v>
      </c>
      <c r="O1627" s="12" t="s">
        <v>9893</v>
      </c>
      <c r="P1627" s="12" t="s">
        <v>9894</v>
      </c>
    </row>
    <row r="1628" spans="1:16">
      <c r="A1628" t="s">
        <v>15391</v>
      </c>
      <c r="B1628" s="12" t="s">
        <v>1303</v>
      </c>
      <c r="C1628" s="12" t="s">
        <v>1304</v>
      </c>
      <c r="D1628" s="12" t="s">
        <v>9450</v>
      </c>
      <c r="E1628" s="12" t="s">
        <v>9451</v>
      </c>
      <c r="F1628" s="12" t="s">
        <v>9450</v>
      </c>
      <c r="G1628" s="12" t="s">
        <v>9452</v>
      </c>
      <c r="H1628" s="12" t="s">
        <v>1309</v>
      </c>
      <c r="I1628" s="12" t="s">
        <v>1310</v>
      </c>
      <c r="J1628" s="12" t="s">
        <v>1319</v>
      </c>
      <c r="K1628" s="12" t="s">
        <v>1312</v>
      </c>
      <c r="L1628" s="12" t="s">
        <v>9453</v>
      </c>
      <c r="M1628" s="12" t="s">
        <v>9454</v>
      </c>
      <c r="N1628" s="12" t="s">
        <v>9455</v>
      </c>
      <c r="O1628" s="12" t="s">
        <v>9456</v>
      </c>
      <c r="P1628" s="12" t="s">
        <v>9457</v>
      </c>
    </row>
    <row r="1629" spans="1:16">
      <c r="A1629" t="s">
        <v>15392</v>
      </c>
      <c r="B1629" s="12" t="s">
        <v>1303</v>
      </c>
      <c r="C1629" s="12" t="s">
        <v>1304</v>
      </c>
      <c r="D1629" s="12" t="s">
        <v>9450</v>
      </c>
      <c r="E1629" s="12" t="s">
        <v>9931</v>
      </c>
      <c r="F1629" s="12" t="s">
        <v>9450</v>
      </c>
      <c r="G1629" s="12" t="s">
        <v>9932</v>
      </c>
      <c r="H1629" s="12" t="s">
        <v>1309</v>
      </c>
      <c r="I1629" s="12" t="s">
        <v>1310</v>
      </c>
      <c r="J1629" s="12" t="s">
        <v>1311</v>
      </c>
      <c r="K1629" s="12" t="s">
        <v>1360</v>
      </c>
      <c r="L1629" s="12" t="s">
        <v>9933</v>
      </c>
      <c r="M1629" s="12" t="s">
        <v>9934</v>
      </c>
      <c r="N1629" s="12" t="s">
        <v>9935</v>
      </c>
      <c r="O1629" s="12" t="s">
        <v>9936</v>
      </c>
      <c r="P1629" s="12" t="s">
        <v>9937</v>
      </c>
    </row>
    <row r="1630" spans="1:16">
      <c r="A1630" t="s">
        <v>15393</v>
      </c>
      <c r="B1630" s="12" t="s">
        <v>1303</v>
      </c>
      <c r="C1630" s="12" t="s">
        <v>1304</v>
      </c>
      <c r="D1630" s="12" t="s">
        <v>9450</v>
      </c>
      <c r="E1630" s="12" t="s">
        <v>9858</v>
      </c>
      <c r="F1630" s="12" t="s">
        <v>9450</v>
      </c>
      <c r="G1630" s="12" t="s">
        <v>9895</v>
      </c>
      <c r="H1630" s="12" t="s">
        <v>1309</v>
      </c>
      <c r="I1630" s="12" t="s">
        <v>1310</v>
      </c>
      <c r="J1630" s="12" t="s">
        <v>1319</v>
      </c>
      <c r="K1630" s="12" t="s">
        <v>1312</v>
      </c>
      <c r="L1630" s="12" t="s">
        <v>9896</v>
      </c>
      <c r="M1630" s="12" t="s">
        <v>9897</v>
      </c>
      <c r="N1630" s="12" t="s">
        <v>9898</v>
      </c>
      <c r="O1630" s="12" t="s">
        <v>9899</v>
      </c>
      <c r="P1630" s="12" t="s">
        <v>9900</v>
      </c>
    </row>
    <row r="1631" spans="1:16">
      <c r="A1631" t="s">
        <v>15394</v>
      </c>
      <c r="B1631" s="12" t="s">
        <v>1303</v>
      </c>
      <c r="C1631" s="12" t="s">
        <v>1304</v>
      </c>
      <c r="D1631" s="12" t="s">
        <v>9450</v>
      </c>
      <c r="E1631" s="12" t="s">
        <v>9858</v>
      </c>
      <c r="F1631" s="12" t="s">
        <v>9450</v>
      </c>
      <c r="G1631" s="12" t="s">
        <v>9901</v>
      </c>
      <c r="H1631" s="12" t="s">
        <v>1309</v>
      </c>
      <c r="I1631" s="12" t="s">
        <v>1310</v>
      </c>
      <c r="J1631" s="12" t="s">
        <v>1319</v>
      </c>
      <c r="K1631" s="12" t="s">
        <v>1332</v>
      </c>
      <c r="L1631" s="12" t="s">
        <v>9896</v>
      </c>
      <c r="M1631" s="12" t="s">
        <v>9902</v>
      </c>
      <c r="N1631" s="12" t="s">
        <v>9903</v>
      </c>
      <c r="O1631" s="12" t="s">
        <v>9904</v>
      </c>
      <c r="P1631" s="12" t="s">
        <v>9905</v>
      </c>
    </row>
    <row r="1632" spans="1:16">
      <c r="A1632" t="s">
        <v>15395</v>
      </c>
      <c r="B1632" s="12" t="s">
        <v>1303</v>
      </c>
      <c r="C1632" s="12" t="s">
        <v>1304</v>
      </c>
      <c r="D1632" s="12" t="s">
        <v>9450</v>
      </c>
      <c r="E1632" s="12" t="s">
        <v>9950</v>
      </c>
      <c r="F1632" s="12" t="s">
        <v>9450</v>
      </c>
      <c r="G1632" s="12" t="s">
        <v>9951</v>
      </c>
      <c r="H1632" s="12" t="s">
        <v>1309</v>
      </c>
      <c r="I1632" s="12" t="s">
        <v>1310</v>
      </c>
      <c r="J1632" s="12" t="s">
        <v>1311</v>
      </c>
      <c r="K1632" s="12" t="s">
        <v>1360</v>
      </c>
      <c r="L1632" s="12" t="s">
        <v>9952</v>
      </c>
      <c r="M1632" s="12" t="s">
        <v>9953</v>
      </c>
      <c r="N1632" s="12" t="s">
        <v>9954</v>
      </c>
      <c r="O1632" s="12" t="s">
        <v>9955</v>
      </c>
      <c r="P1632" s="12" t="s">
        <v>9956</v>
      </c>
    </row>
    <row r="1633" spans="1:16">
      <c r="A1633" t="s">
        <v>15396</v>
      </c>
      <c r="B1633" s="12" t="s">
        <v>1303</v>
      </c>
      <c r="C1633" s="12" t="s">
        <v>1304</v>
      </c>
      <c r="D1633" s="12" t="s">
        <v>9450</v>
      </c>
      <c r="E1633" s="12" t="s">
        <v>9950</v>
      </c>
      <c r="F1633" s="12" t="s">
        <v>9450</v>
      </c>
      <c r="G1633" s="12" t="s">
        <v>9957</v>
      </c>
      <c r="H1633" s="12" t="s">
        <v>1309</v>
      </c>
      <c r="I1633" s="12" t="s">
        <v>1310</v>
      </c>
      <c r="J1633" s="12" t="s">
        <v>1311</v>
      </c>
      <c r="K1633" s="12" t="s">
        <v>1360</v>
      </c>
      <c r="L1633" s="12" t="s">
        <v>9958</v>
      </c>
      <c r="M1633" s="12" t="s">
        <v>9959</v>
      </c>
      <c r="N1633" s="12" t="s">
        <v>9960</v>
      </c>
      <c r="O1633" s="12" t="s">
        <v>9961</v>
      </c>
      <c r="P1633" s="12" t="s">
        <v>9962</v>
      </c>
    </row>
    <row r="1634" spans="1:16">
      <c r="A1634" t="s">
        <v>15397</v>
      </c>
      <c r="B1634" s="12" t="s">
        <v>1303</v>
      </c>
      <c r="C1634" s="12" t="s">
        <v>1304</v>
      </c>
      <c r="D1634" s="12" t="s">
        <v>9450</v>
      </c>
      <c r="E1634" s="12" t="s">
        <v>9755</v>
      </c>
      <c r="F1634" s="12" t="s">
        <v>9450</v>
      </c>
      <c r="G1634" s="12" t="s">
        <v>9756</v>
      </c>
      <c r="H1634" s="12" t="s">
        <v>1309</v>
      </c>
      <c r="I1634" s="12" t="s">
        <v>1310</v>
      </c>
      <c r="J1634" s="12" t="s">
        <v>1319</v>
      </c>
      <c r="K1634" s="12" t="s">
        <v>1312</v>
      </c>
      <c r="L1634" s="12" t="s">
        <v>9757</v>
      </c>
      <c r="M1634" s="12" t="s">
        <v>9758</v>
      </c>
      <c r="N1634" s="12" t="s">
        <v>9759</v>
      </c>
      <c r="O1634" s="12" t="s">
        <v>9760</v>
      </c>
      <c r="P1634" s="12" t="s">
        <v>9761</v>
      </c>
    </row>
    <row r="1635" spans="1:16">
      <c r="A1635" t="s">
        <v>15398</v>
      </c>
      <c r="B1635" s="12" t="s">
        <v>1303</v>
      </c>
      <c r="C1635" s="12" t="s">
        <v>1304</v>
      </c>
      <c r="D1635" s="12" t="s">
        <v>9450</v>
      </c>
      <c r="E1635" s="12" t="s">
        <v>10056</v>
      </c>
      <c r="F1635" s="12" t="s">
        <v>9450</v>
      </c>
      <c r="G1635" s="12" t="s">
        <v>10057</v>
      </c>
      <c r="H1635" s="12" t="s">
        <v>1309</v>
      </c>
      <c r="I1635" s="12" t="s">
        <v>1310</v>
      </c>
      <c r="J1635" s="12" t="s">
        <v>1319</v>
      </c>
      <c r="K1635" s="12" t="s">
        <v>1360</v>
      </c>
      <c r="L1635" s="12" t="s">
        <v>10058</v>
      </c>
      <c r="M1635" s="12" t="s">
        <v>10059</v>
      </c>
      <c r="N1635" s="12" t="s">
        <v>10060</v>
      </c>
      <c r="O1635" s="12" t="s">
        <v>10061</v>
      </c>
      <c r="P1635" s="12" t="s">
        <v>10062</v>
      </c>
    </row>
    <row r="1636" spans="1:16">
      <c r="A1636" t="s">
        <v>15399</v>
      </c>
      <c r="B1636" s="12" t="s">
        <v>1303</v>
      </c>
      <c r="C1636" s="12" t="s">
        <v>1304</v>
      </c>
      <c r="D1636" s="12" t="s">
        <v>9450</v>
      </c>
      <c r="E1636" s="12" t="s">
        <v>9974</v>
      </c>
      <c r="F1636" s="12" t="s">
        <v>9450</v>
      </c>
      <c r="G1636" s="12" t="s">
        <v>9975</v>
      </c>
      <c r="H1636" s="12" t="s">
        <v>1309</v>
      </c>
      <c r="I1636" s="12" t="s">
        <v>1310</v>
      </c>
      <c r="J1636" s="12" t="s">
        <v>1319</v>
      </c>
      <c r="K1636" s="12" t="s">
        <v>1332</v>
      </c>
      <c r="L1636" s="12" t="s">
        <v>9976</v>
      </c>
      <c r="M1636" s="12" t="s">
        <v>9977</v>
      </c>
      <c r="N1636" s="12" t="s">
        <v>9978</v>
      </c>
      <c r="O1636" s="12" t="s">
        <v>9979</v>
      </c>
      <c r="P1636" s="12" t="s">
        <v>9980</v>
      </c>
    </row>
    <row r="1637" spans="1:16">
      <c r="A1637" t="s">
        <v>15400</v>
      </c>
      <c r="B1637" s="12" t="s">
        <v>1303</v>
      </c>
      <c r="C1637" s="12" t="s">
        <v>1304</v>
      </c>
      <c r="D1637" s="12" t="s">
        <v>9450</v>
      </c>
      <c r="E1637" s="12" t="s">
        <v>10056</v>
      </c>
      <c r="F1637" s="12" t="s">
        <v>9450</v>
      </c>
      <c r="G1637" s="12" t="s">
        <v>10063</v>
      </c>
      <c r="H1637" s="12" t="s">
        <v>1309</v>
      </c>
      <c r="I1637" s="12" t="s">
        <v>1310</v>
      </c>
      <c r="J1637" s="12" t="s">
        <v>1311</v>
      </c>
      <c r="K1637" s="12" t="s">
        <v>1312</v>
      </c>
      <c r="L1637" s="12" t="s">
        <v>10064</v>
      </c>
      <c r="M1637" s="12" t="s">
        <v>10065</v>
      </c>
      <c r="N1637" s="12" t="s">
        <v>10066</v>
      </c>
      <c r="O1637" s="12" t="s">
        <v>10067</v>
      </c>
      <c r="P1637" s="12" t="s">
        <v>10068</v>
      </c>
    </row>
    <row r="1638" spans="1:16">
      <c r="A1638" t="s">
        <v>15401</v>
      </c>
      <c r="B1638" s="12" t="s">
        <v>1303</v>
      </c>
      <c r="C1638" s="12" t="s">
        <v>1304</v>
      </c>
      <c r="D1638" s="12" t="s">
        <v>9450</v>
      </c>
      <c r="E1638" s="12" t="s">
        <v>10056</v>
      </c>
      <c r="F1638" s="12" t="s">
        <v>9450</v>
      </c>
      <c r="G1638" s="12" t="s">
        <v>10069</v>
      </c>
      <c r="H1638" s="12" t="s">
        <v>1309</v>
      </c>
      <c r="I1638" s="12" t="s">
        <v>1310</v>
      </c>
      <c r="J1638" s="12" t="s">
        <v>1319</v>
      </c>
      <c r="K1638" s="12" t="s">
        <v>1332</v>
      </c>
      <c r="L1638" s="12" t="s">
        <v>10064</v>
      </c>
      <c r="M1638" s="12" t="s">
        <v>10070</v>
      </c>
      <c r="N1638" s="12" t="s">
        <v>10071</v>
      </c>
      <c r="O1638" s="12" t="s">
        <v>10072</v>
      </c>
      <c r="P1638" s="12" t="s">
        <v>10073</v>
      </c>
    </row>
    <row r="1639" spans="1:16">
      <c r="A1639" t="s">
        <v>15402</v>
      </c>
      <c r="B1639" s="12" t="s">
        <v>1303</v>
      </c>
      <c r="C1639" s="12" t="s">
        <v>1304</v>
      </c>
      <c r="D1639" s="12" t="s">
        <v>9450</v>
      </c>
      <c r="E1639" s="12" t="s">
        <v>9974</v>
      </c>
      <c r="F1639" s="12" t="s">
        <v>9450</v>
      </c>
      <c r="G1639" s="12" t="s">
        <v>9981</v>
      </c>
      <c r="H1639" s="12" t="s">
        <v>1309</v>
      </c>
      <c r="I1639" s="12" t="s">
        <v>1310</v>
      </c>
      <c r="J1639" s="12" t="s">
        <v>1311</v>
      </c>
      <c r="K1639" s="12" t="s">
        <v>1360</v>
      </c>
      <c r="L1639" s="12" t="s">
        <v>9982</v>
      </c>
      <c r="M1639" s="12" t="s">
        <v>9983</v>
      </c>
      <c r="N1639" s="12" t="s">
        <v>9984</v>
      </c>
      <c r="O1639" s="12" t="s">
        <v>9985</v>
      </c>
      <c r="P1639" s="12" t="s">
        <v>9986</v>
      </c>
    </row>
    <row r="1640" spans="1:16">
      <c r="A1640" t="s">
        <v>15403</v>
      </c>
      <c r="B1640" s="12" t="s">
        <v>1303</v>
      </c>
      <c r="C1640" s="12" t="s">
        <v>1338</v>
      </c>
      <c r="D1640" s="12" t="s">
        <v>9450</v>
      </c>
      <c r="E1640" s="12" t="s">
        <v>9451</v>
      </c>
      <c r="F1640" s="12" t="s">
        <v>9450</v>
      </c>
      <c r="G1640" s="12" t="s">
        <v>9458</v>
      </c>
      <c r="H1640" s="12" t="s">
        <v>1309</v>
      </c>
      <c r="I1640" s="12" t="s">
        <v>1310</v>
      </c>
      <c r="J1640" s="12" t="s">
        <v>1319</v>
      </c>
      <c r="K1640" s="12" t="s">
        <v>1360</v>
      </c>
      <c r="L1640" s="12" t="s">
        <v>9459</v>
      </c>
      <c r="M1640" s="12" t="s">
        <v>9460</v>
      </c>
      <c r="N1640" s="12" t="s">
        <v>9461</v>
      </c>
      <c r="O1640" s="12" t="s">
        <v>9462</v>
      </c>
      <c r="P1640" s="12" t="s">
        <v>9463</v>
      </c>
    </row>
    <row r="1641" spans="1:16">
      <c r="A1641" t="s">
        <v>15404</v>
      </c>
      <c r="B1641" s="12" t="s">
        <v>1303</v>
      </c>
      <c r="C1641" s="12" t="s">
        <v>1304</v>
      </c>
      <c r="D1641" s="12" t="s">
        <v>9450</v>
      </c>
      <c r="E1641" s="12" t="s">
        <v>10056</v>
      </c>
      <c r="F1641" s="12" t="s">
        <v>9450</v>
      </c>
      <c r="G1641" s="12" t="s">
        <v>10074</v>
      </c>
      <c r="H1641" s="12" t="s">
        <v>1309</v>
      </c>
      <c r="I1641" s="12" t="s">
        <v>1310</v>
      </c>
      <c r="J1641" s="12" t="s">
        <v>1311</v>
      </c>
      <c r="K1641" s="12" t="s">
        <v>1332</v>
      </c>
      <c r="L1641" s="12" t="s">
        <v>10075</v>
      </c>
      <c r="M1641" s="12" t="s">
        <v>10076</v>
      </c>
      <c r="N1641" s="12" t="s">
        <v>10077</v>
      </c>
      <c r="O1641" s="12" t="s">
        <v>10078</v>
      </c>
      <c r="P1641" s="12" t="s">
        <v>10079</v>
      </c>
    </row>
    <row r="1642" spans="1:16">
      <c r="A1642" t="s">
        <v>15405</v>
      </c>
      <c r="B1642" s="12" t="s">
        <v>1303</v>
      </c>
      <c r="C1642" s="12" t="s">
        <v>1304</v>
      </c>
      <c r="D1642" s="12" t="s">
        <v>9450</v>
      </c>
      <c r="E1642" s="12" t="s">
        <v>9755</v>
      </c>
      <c r="F1642" s="12" t="s">
        <v>9450</v>
      </c>
      <c r="G1642" s="12" t="s">
        <v>9762</v>
      </c>
      <c r="H1642" s="12" t="s">
        <v>1309</v>
      </c>
      <c r="I1642" s="12" t="s">
        <v>1310</v>
      </c>
      <c r="J1642" s="12" t="s">
        <v>1319</v>
      </c>
      <c r="K1642" s="12" t="s">
        <v>1332</v>
      </c>
      <c r="L1642" s="12" t="s">
        <v>9763</v>
      </c>
      <c r="M1642" s="12" t="s">
        <v>9764</v>
      </c>
      <c r="N1642" s="12" t="s">
        <v>9765</v>
      </c>
      <c r="O1642" s="12" t="s">
        <v>9766</v>
      </c>
      <c r="P1642" s="12" t="s">
        <v>9767</v>
      </c>
    </row>
    <row r="1643" spans="1:16">
      <c r="A1643" t="s">
        <v>15406</v>
      </c>
      <c r="B1643" s="12" t="s">
        <v>1303</v>
      </c>
      <c r="C1643" s="12" t="s">
        <v>1304</v>
      </c>
      <c r="D1643" s="12" t="s">
        <v>9450</v>
      </c>
      <c r="E1643" s="12" t="s">
        <v>9950</v>
      </c>
      <c r="F1643" s="12" t="s">
        <v>9450</v>
      </c>
      <c r="G1643" s="12" t="s">
        <v>9963</v>
      </c>
      <c r="H1643" s="12" t="s">
        <v>1309</v>
      </c>
      <c r="I1643" s="12" t="s">
        <v>1310</v>
      </c>
      <c r="J1643" s="12" t="s">
        <v>1311</v>
      </c>
      <c r="K1643" s="12" t="s">
        <v>1360</v>
      </c>
      <c r="L1643" s="12" t="s">
        <v>9964</v>
      </c>
      <c r="M1643" s="12" t="s">
        <v>9965</v>
      </c>
      <c r="N1643" s="12" t="s">
        <v>9966</v>
      </c>
      <c r="O1643" s="12" t="s">
        <v>9967</v>
      </c>
      <c r="P1643" s="12" t="s">
        <v>9968</v>
      </c>
    </row>
    <row r="1644" spans="1:16">
      <c r="A1644" t="s">
        <v>15407</v>
      </c>
      <c r="B1644" s="12" t="s">
        <v>1303</v>
      </c>
      <c r="C1644" s="12" t="s">
        <v>1304</v>
      </c>
      <c r="D1644" s="12" t="s">
        <v>9450</v>
      </c>
      <c r="E1644" s="12" t="s">
        <v>9816</v>
      </c>
      <c r="F1644" s="12" t="s">
        <v>9450</v>
      </c>
      <c r="G1644" s="12" t="s">
        <v>9840</v>
      </c>
      <c r="H1644" s="12" t="s">
        <v>1309</v>
      </c>
      <c r="I1644" s="12" t="s">
        <v>1310</v>
      </c>
      <c r="J1644" s="12" t="s">
        <v>1319</v>
      </c>
      <c r="K1644" s="12" t="s">
        <v>1312</v>
      </c>
      <c r="L1644" s="12" t="s">
        <v>9841</v>
      </c>
      <c r="M1644" s="12" t="s">
        <v>9842</v>
      </c>
      <c r="N1644" s="12" t="s">
        <v>9843</v>
      </c>
      <c r="O1644" s="12" t="s">
        <v>9844</v>
      </c>
      <c r="P1644" s="12" t="s">
        <v>9845</v>
      </c>
    </row>
    <row r="1645" spans="1:16">
      <c r="A1645" t="s">
        <v>15408</v>
      </c>
      <c r="B1645" s="12" t="s">
        <v>1303</v>
      </c>
      <c r="C1645" s="12" t="s">
        <v>1304</v>
      </c>
      <c r="D1645" s="12" t="s">
        <v>9450</v>
      </c>
      <c r="E1645" s="12" t="s">
        <v>9661</v>
      </c>
      <c r="F1645" s="12" t="s">
        <v>9450</v>
      </c>
      <c r="G1645" s="12" t="s">
        <v>5870</v>
      </c>
      <c r="H1645" s="12" t="s">
        <v>1309</v>
      </c>
      <c r="I1645" s="12" t="s">
        <v>1310</v>
      </c>
      <c r="J1645" s="12" t="s">
        <v>1319</v>
      </c>
      <c r="K1645" s="12" t="s">
        <v>1312</v>
      </c>
      <c r="L1645" s="12" t="s">
        <v>9668</v>
      </c>
      <c r="M1645" s="12" t="s">
        <v>9669</v>
      </c>
      <c r="N1645" s="12" t="s">
        <v>9670</v>
      </c>
      <c r="O1645" s="12" t="s">
        <v>9671</v>
      </c>
      <c r="P1645" s="12" t="s">
        <v>9672</v>
      </c>
    </row>
    <row r="1646" spans="1:16">
      <c r="A1646" t="s">
        <v>15409</v>
      </c>
      <c r="B1646" s="12" t="s">
        <v>1303</v>
      </c>
      <c r="C1646" s="12" t="s">
        <v>1304</v>
      </c>
      <c r="D1646" s="12" t="s">
        <v>9450</v>
      </c>
      <c r="E1646" s="12" t="s">
        <v>10006</v>
      </c>
      <c r="F1646" s="12" t="s">
        <v>9450</v>
      </c>
      <c r="G1646" s="12" t="s">
        <v>10013</v>
      </c>
      <c r="H1646" s="12" t="s">
        <v>1309</v>
      </c>
      <c r="I1646" s="12" t="s">
        <v>1310</v>
      </c>
      <c r="J1646" s="12" t="s">
        <v>1319</v>
      </c>
      <c r="K1646" s="12" t="s">
        <v>1360</v>
      </c>
      <c r="L1646" s="12" t="s">
        <v>10014</v>
      </c>
      <c r="M1646" s="12" t="s">
        <v>10015</v>
      </c>
      <c r="N1646" s="12" t="s">
        <v>10016</v>
      </c>
      <c r="O1646" s="12" t="s">
        <v>10017</v>
      </c>
      <c r="P1646" s="12" t="s">
        <v>10018</v>
      </c>
    </row>
    <row r="1647" spans="1:16">
      <c r="A1647" t="s">
        <v>15410</v>
      </c>
      <c r="B1647" s="12" t="s">
        <v>1303</v>
      </c>
      <c r="C1647" s="12" t="s">
        <v>1304</v>
      </c>
      <c r="D1647" s="12" t="s">
        <v>9450</v>
      </c>
      <c r="E1647" s="12" t="s">
        <v>10006</v>
      </c>
      <c r="F1647" s="12" t="s">
        <v>9450</v>
      </c>
      <c r="G1647" s="12" t="s">
        <v>10019</v>
      </c>
      <c r="H1647" s="12" t="s">
        <v>1309</v>
      </c>
      <c r="I1647" s="12" t="s">
        <v>1310</v>
      </c>
      <c r="J1647" s="12" t="s">
        <v>1311</v>
      </c>
      <c r="K1647" s="12" t="s">
        <v>1360</v>
      </c>
      <c r="L1647" s="12" t="s">
        <v>10020</v>
      </c>
      <c r="M1647" s="12" t="s">
        <v>10021</v>
      </c>
      <c r="N1647" s="12" t="s">
        <v>10022</v>
      </c>
      <c r="O1647" s="12" t="s">
        <v>10023</v>
      </c>
      <c r="P1647" s="12" t="s">
        <v>10024</v>
      </c>
    </row>
    <row r="1648" spans="1:16">
      <c r="A1648" t="s">
        <v>15411</v>
      </c>
      <c r="B1648" s="12" t="s">
        <v>1303</v>
      </c>
      <c r="C1648" s="12" t="s">
        <v>1304</v>
      </c>
      <c r="D1648" s="12" t="s">
        <v>9450</v>
      </c>
      <c r="E1648" s="12" t="s">
        <v>9755</v>
      </c>
      <c r="F1648" s="12" t="s">
        <v>9450</v>
      </c>
      <c r="G1648" s="12" t="s">
        <v>9768</v>
      </c>
      <c r="H1648" s="12" t="s">
        <v>1309</v>
      </c>
      <c r="I1648" s="12" t="s">
        <v>1310</v>
      </c>
      <c r="J1648" s="12" t="s">
        <v>1319</v>
      </c>
      <c r="K1648" s="12" t="s">
        <v>1312</v>
      </c>
      <c r="L1648" s="12" t="s">
        <v>9769</v>
      </c>
      <c r="M1648" s="12" t="s">
        <v>9770</v>
      </c>
      <c r="N1648" s="12" t="s">
        <v>9771</v>
      </c>
      <c r="O1648" s="12" t="s">
        <v>9772</v>
      </c>
      <c r="P1648" s="12" t="s">
        <v>9773</v>
      </c>
    </row>
    <row r="1649" spans="1:16">
      <c r="A1649" t="s">
        <v>15412</v>
      </c>
      <c r="B1649" s="12" t="s">
        <v>1303</v>
      </c>
      <c r="C1649" s="12" t="s">
        <v>1304</v>
      </c>
      <c r="D1649" s="12" t="s">
        <v>9450</v>
      </c>
      <c r="E1649" s="12" t="s">
        <v>9950</v>
      </c>
      <c r="F1649" s="12" t="s">
        <v>9450</v>
      </c>
      <c r="G1649" s="12" t="s">
        <v>7218</v>
      </c>
      <c r="H1649" s="12" t="s">
        <v>1309</v>
      </c>
      <c r="I1649" s="12" t="s">
        <v>1310</v>
      </c>
      <c r="J1649" s="12" t="s">
        <v>1311</v>
      </c>
      <c r="K1649" s="12" t="s">
        <v>1360</v>
      </c>
      <c r="L1649" s="12" t="s">
        <v>9969</v>
      </c>
      <c r="M1649" s="12" t="s">
        <v>9970</v>
      </c>
      <c r="N1649" s="12" t="s">
        <v>9971</v>
      </c>
      <c r="O1649" s="12" t="s">
        <v>9972</v>
      </c>
      <c r="P1649" s="12" t="s">
        <v>9973</v>
      </c>
    </row>
    <row r="1650" spans="1:16">
      <c r="A1650" t="s">
        <v>15413</v>
      </c>
      <c r="B1650" s="12" t="s">
        <v>1303</v>
      </c>
      <c r="C1650" s="12" t="s">
        <v>1304</v>
      </c>
      <c r="D1650" s="12" t="s">
        <v>9450</v>
      </c>
      <c r="E1650" s="12" t="s">
        <v>9931</v>
      </c>
      <c r="F1650" s="12" t="s">
        <v>9450</v>
      </c>
      <c r="G1650" s="12" t="s">
        <v>9938</v>
      </c>
      <c r="H1650" s="12" t="s">
        <v>1309</v>
      </c>
      <c r="I1650" s="12" t="s">
        <v>1310</v>
      </c>
      <c r="J1650" s="12" t="s">
        <v>1311</v>
      </c>
      <c r="K1650" s="12" t="s">
        <v>1360</v>
      </c>
      <c r="L1650" s="12" t="s">
        <v>9939</v>
      </c>
      <c r="M1650" s="12" t="s">
        <v>9940</v>
      </c>
      <c r="N1650" s="12" t="s">
        <v>9941</v>
      </c>
      <c r="O1650" s="12" t="s">
        <v>9942</v>
      </c>
      <c r="P1650" s="12" t="s">
        <v>9943</v>
      </c>
    </row>
    <row r="1651" spans="1:16">
      <c r="A1651" t="s">
        <v>15414</v>
      </c>
      <c r="B1651" s="12" t="s">
        <v>1303</v>
      </c>
      <c r="C1651" s="12" t="s">
        <v>1304</v>
      </c>
      <c r="D1651" s="12" t="s">
        <v>9450</v>
      </c>
      <c r="E1651" s="12" t="s">
        <v>9451</v>
      </c>
      <c r="F1651" s="12" t="s">
        <v>9450</v>
      </c>
      <c r="G1651" s="12" t="s">
        <v>9464</v>
      </c>
      <c r="H1651" s="12" t="s">
        <v>1309</v>
      </c>
      <c r="I1651" s="12" t="s">
        <v>1310</v>
      </c>
      <c r="J1651" s="12" t="s">
        <v>1311</v>
      </c>
      <c r="K1651" s="12" t="s">
        <v>1360</v>
      </c>
      <c r="L1651" s="12" t="s">
        <v>9465</v>
      </c>
      <c r="M1651" s="12" t="s">
        <v>9466</v>
      </c>
      <c r="N1651" s="12" t="s">
        <v>9467</v>
      </c>
      <c r="O1651" s="12" t="s">
        <v>9468</v>
      </c>
      <c r="P1651" s="12" t="s">
        <v>9469</v>
      </c>
    </row>
    <row r="1652" spans="1:16">
      <c r="A1652" t="s">
        <v>15415</v>
      </c>
      <c r="B1652" s="12" t="s">
        <v>1303</v>
      </c>
      <c r="C1652" s="12" t="s">
        <v>1304</v>
      </c>
      <c r="D1652" s="12" t="s">
        <v>9450</v>
      </c>
      <c r="E1652" s="12" t="s">
        <v>9661</v>
      </c>
      <c r="F1652" s="12" t="s">
        <v>9450</v>
      </c>
      <c r="G1652" s="12" t="s">
        <v>9673</v>
      </c>
      <c r="H1652" s="12" t="s">
        <v>1309</v>
      </c>
      <c r="I1652" s="12" t="s">
        <v>1310</v>
      </c>
      <c r="J1652" s="12" t="s">
        <v>1311</v>
      </c>
      <c r="K1652" s="12" t="s">
        <v>1360</v>
      </c>
      <c r="L1652" s="12" t="s">
        <v>9674</v>
      </c>
      <c r="M1652" s="12" t="s">
        <v>9675</v>
      </c>
      <c r="N1652" s="12" t="s">
        <v>9676</v>
      </c>
      <c r="O1652" s="12" t="s">
        <v>9677</v>
      </c>
      <c r="P1652" s="12" t="s">
        <v>9678</v>
      </c>
    </row>
    <row r="1653" spans="1:16">
      <c r="A1653" t="s">
        <v>15416</v>
      </c>
      <c r="B1653" s="12" t="s">
        <v>1303</v>
      </c>
      <c r="C1653" s="12" t="s">
        <v>1304</v>
      </c>
      <c r="D1653" s="12" t="s">
        <v>9450</v>
      </c>
      <c r="E1653" s="12" t="s">
        <v>10025</v>
      </c>
      <c r="F1653" s="12" t="s">
        <v>9450</v>
      </c>
      <c r="G1653" s="12" t="s">
        <v>10044</v>
      </c>
      <c r="H1653" s="12" t="s">
        <v>1309</v>
      </c>
      <c r="I1653" s="12" t="s">
        <v>1310</v>
      </c>
      <c r="J1653" s="12" t="s">
        <v>1319</v>
      </c>
      <c r="K1653" s="12" t="s">
        <v>1360</v>
      </c>
      <c r="L1653" s="12" t="s">
        <v>10045</v>
      </c>
      <c r="M1653" s="12" t="s">
        <v>10046</v>
      </c>
      <c r="N1653" s="12" t="s">
        <v>10047</v>
      </c>
      <c r="O1653" s="12" t="s">
        <v>10048</v>
      </c>
      <c r="P1653" s="12" t="s">
        <v>10049</v>
      </c>
    </row>
    <row r="1654" spans="1:16">
      <c r="A1654" t="s">
        <v>15417</v>
      </c>
      <c r="B1654" s="12" t="s">
        <v>1303</v>
      </c>
      <c r="C1654" s="12" t="s">
        <v>1304</v>
      </c>
      <c r="D1654" s="12" t="s">
        <v>9450</v>
      </c>
      <c r="E1654" s="12" t="s">
        <v>9451</v>
      </c>
      <c r="F1654" s="12" t="s">
        <v>9450</v>
      </c>
      <c r="G1654" s="12" t="s">
        <v>9470</v>
      </c>
      <c r="H1654" s="12" t="s">
        <v>1309</v>
      </c>
      <c r="I1654" s="12" t="s">
        <v>1310</v>
      </c>
      <c r="J1654" s="12" t="s">
        <v>1319</v>
      </c>
      <c r="K1654" s="12" t="s">
        <v>1312</v>
      </c>
      <c r="L1654" s="12" t="s">
        <v>9471</v>
      </c>
      <c r="M1654" s="12" t="s">
        <v>9472</v>
      </c>
      <c r="N1654" s="12" t="s">
        <v>9473</v>
      </c>
      <c r="O1654" s="12" t="s">
        <v>9474</v>
      </c>
      <c r="P1654" s="12" t="s">
        <v>9475</v>
      </c>
    </row>
    <row r="1655" spans="1:16">
      <c r="A1655" t="s">
        <v>15418</v>
      </c>
      <c r="B1655" s="12" t="s">
        <v>1303</v>
      </c>
      <c r="C1655" s="12" t="s">
        <v>1304</v>
      </c>
      <c r="D1655" s="12" t="s">
        <v>9450</v>
      </c>
      <c r="E1655" s="12" t="s">
        <v>9906</v>
      </c>
      <c r="F1655" s="12" t="s">
        <v>9450</v>
      </c>
      <c r="G1655" s="12" t="s">
        <v>9907</v>
      </c>
      <c r="H1655" s="12" t="s">
        <v>1309</v>
      </c>
      <c r="I1655" s="12" t="s">
        <v>1310</v>
      </c>
      <c r="J1655" s="12" t="s">
        <v>1319</v>
      </c>
      <c r="K1655" s="12" t="s">
        <v>1360</v>
      </c>
      <c r="L1655" s="12" t="s">
        <v>9908</v>
      </c>
      <c r="M1655" s="12" t="s">
        <v>9909</v>
      </c>
      <c r="N1655" s="12" t="s">
        <v>9910</v>
      </c>
      <c r="O1655" s="12" t="s">
        <v>9911</v>
      </c>
      <c r="P1655" s="12" t="s">
        <v>9912</v>
      </c>
    </row>
    <row r="1656" spans="1:16">
      <c r="A1656" t="s">
        <v>15419</v>
      </c>
      <c r="B1656" s="12" t="s">
        <v>1303</v>
      </c>
      <c r="C1656" s="12" t="s">
        <v>1304</v>
      </c>
      <c r="D1656" s="12" t="s">
        <v>9450</v>
      </c>
      <c r="E1656" s="12" t="s">
        <v>9755</v>
      </c>
      <c r="F1656" s="12" t="s">
        <v>9450</v>
      </c>
      <c r="G1656" s="12" t="s">
        <v>9774</v>
      </c>
      <c r="H1656" s="12" t="s">
        <v>1309</v>
      </c>
      <c r="I1656" s="12" t="s">
        <v>1310</v>
      </c>
      <c r="J1656" s="12" t="s">
        <v>1319</v>
      </c>
      <c r="K1656" s="12" t="s">
        <v>1332</v>
      </c>
      <c r="L1656" s="12" t="s">
        <v>9775</v>
      </c>
      <c r="M1656" s="12" t="s">
        <v>9776</v>
      </c>
      <c r="N1656" s="12" t="s">
        <v>9777</v>
      </c>
      <c r="O1656" s="12" t="s">
        <v>9778</v>
      </c>
      <c r="P1656" s="12" t="s">
        <v>9779</v>
      </c>
    </row>
    <row r="1657" spans="1:16">
      <c r="A1657" t="s">
        <v>15420</v>
      </c>
      <c r="B1657" s="12" t="s">
        <v>1303</v>
      </c>
      <c r="C1657" s="12" t="s">
        <v>1304</v>
      </c>
      <c r="D1657" s="12" t="s">
        <v>9450</v>
      </c>
      <c r="E1657" s="12" t="s">
        <v>9451</v>
      </c>
      <c r="F1657" s="12" t="s">
        <v>9450</v>
      </c>
      <c r="G1657" s="12" t="s">
        <v>9476</v>
      </c>
      <c r="H1657" s="12" t="s">
        <v>1309</v>
      </c>
      <c r="I1657" s="12" t="s">
        <v>1310</v>
      </c>
      <c r="J1657" s="12" t="s">
        <v>1319</v>
      </c>
      <c r="K1657" s="12" t="s">
        <v>1312</v>
      </c>
      <c r="L1657" s="12" t="s">
        <v>9477</v>
      </c>
      <c r="M1657" s="12" t="s">
        <v>9478</v>
      </c>
      <c r="N1657" s="12" t="s">
        <v>9479</v>
      </c>
      <c r="O1657" s="12" t="s">
        <v>9480</v>
      </c>
      <c r="P1657" s="12" t="s">
        <v>9481</v>
      </c>
    </row>
    <row r="1658" spans="1:16">
      <c r="A1658" t="s">
        <v>15421</v>
      </c>
      <c r="B1658" s="12" t="s">
        <v>1303</v>
      </c>
      <c r="C1658" s="12" t="s">
        <v>1304</v>
      </c>
      <c r="D1658" s="12" t="s">
        <v>9450</v>
      </c>
      <c r="E1658" s="12" t="s">
        <v>9661</v>
      </c>
      <c r="F1658" s="12" t="s">
        <v>9450</v>
      </c>
      <c r="G1658" s="12" t="s">
        <v>9679</v>
      </c>
      <c r="H1658" s="12" t="s">
        <v>1309</v>
      </c>
      <c r="I1658" s="12" t="s">
        <v>1310</v>
      </c>
      <c r="J1658" s="12" t="s">
        <v>1319</v>
      </c>
      <c r="K1658" s="12" t="s">
        <v>1312</v>
      </c>
      <c r="L1658" s="12" t="s">
        <v>9680</v>
      </c>
      <c r="M1658" s="12" t="s">
        <v>9681</v>
      </c>
      <c r="N1658" s="12" t="s">
        <v>9682</v>
      </c>
      <c r="O1658" s="12" t="s">
        <v>9683</v>
      </c>
      <c r="P1658" s="12" t="s">
        <v>9684</v>
      </c>
    </row>
    <row r="1659" spans="1:16">
      <c r="A1659" t="s">
        <v>15422</v>
      </c>
      <c r="B1659" s="12" t="s">
        <v>1303</v>
      </c>
      <c r="C1659" s="12" t="s">
        <v>1304</v>
      </c>
      <c r="D1659" s="12" t="s">
        <v>9450</v>
      </c>
      <c r="E1659" s="12" t="s">
        <v>9661</v>
      </c>
      <c r="F1659" s="12" t="s">
        <v>9450</v>
      </c>
      <c r="G1659" s="12" t="s">
        <v>9685</v>
      </c>
      <c r="H1659" s="12" t="s">
        <v>1309</v>
      </c>
      <c r="I1659" s="12" t="s">
        <v>1310</v>
      </c>
      <c r="J1659" s="12" t="s">
        <v>1319</v>
      </c>
      <c r="K1659" s="12" t="s">
        <v>1332</v>
      </c>
      <c r="L1659" s="12" t="s">
        <v>9686</v>
      </c>
      <c r="M1659" s="12" t="s">
        <v>9687</v>
      </c>
      <c r="N1659" s="12" t="s">
        <v>9688</v>
      </c>
      <c r="O1659" s="12" t="s">
        <v>9689</v>
      </c>
      <c r="P1659" s="12" t="s">
        <v>9690</v>
      </c>
    </row>
    <row r="1660" spans="1:16">
      <c r="A1660" t="s">
        <v>15423</v>
      </c>
      <c r="B1660" s="12" t="s">
        <v>1303</v>
      </c>
      <c r="C1660" s="12" t="s">
        <v>1304</v>
      </c>
      <c r="D1660" s="12" t="s">
        <v>9450</v>
      </c>
      <c r="E1660" s="12" t="s">
        <v>9661</v>
      </c>
      <c r="F1660" s="12" t="s">
        <v>9450</v>
      </c>
      <c r="G1660" s="12" t="s">
        <v>9691</v>
      </c>
      <c r="H1660" s="12" t="s">
        <v>1309</v>
      </c>
      <c r="I1660" s="12" t="s">
        <v>1310</v>
      </c>
      <c r="J1660" s="12" t="s">
        <v>1319</v>
      </c>
      <c r="K1660" s="12" t="s">
        <v>1360</v>
      </c>
      <c r="L1660" s="12" t="s">
        <v>9686</v>
      </c>
      <c r="M1660" s="12" t="s">
        <v>9692</v>
      </c>
      <c r="N1660" s="12" t="s">
        <v>9693</v>
      </c>
      <c r="O1660" s="12" t="s">
        <v>9694</v>
      </c>
      <c r="P1660" s="12" t="s">
        <v>9695</v>
      </c>
    </row>
    <row r="1661" spans="1:16">
      <c r="A1661" t="s">
        <v>15424</v>
      </c>
      <c r="B1661" s="12" t="s">
        <v>1303</v>
      </c>
      <c r="C1661" s="12" t="s">
        <v>1304</v>
      </c>
      <c r="D1661" s="12" t="s">
        <v>9450</v>
      </c>
      <c r="E1661" s="12" t="s">
        <v>10056</v>
      </c>
      <c r="F1661" s="12" t="s">
        <v>9450</v>
      </c>
      <c r="G1661" s="12" t="s">
        <v>10080</v>
      </c>
      <c r="H1661" s="12" t="s">
        <v>1309</v>
      </c>
      <c r="I1661" s="12" t="s">
        <v>1310</v>
      </c>
      <c r="J1661" s="12" t="s">
        <v>1311</v>
      </c>
      <c r="K1661" s="12" t="s">
        <v>1360</v>
      </c>
      <c r="L1661" s="12" t="s">
        <v>10081</v>
      </c>
      <c r="M1661" s="12" t="s">
        <v>10082</v>
      </c>
      <c r="N1661" s="12" t="s">
        <v>10083</v>
      </c>
      <c r="O1661" s="12" t="s">
        <v>10084</v>
      </c>
      <c r="P1661" s="12" t="s">
        <v>10085</v>
      </c>
    </row>
    <row r="1662" spans="1:16">
      <c r="A1662" t="s">
        <v>15425</v>
      </c>
      <c r="B1662" s="12" t="s">
        <v>1303</v>
      </c>
      <c r="C1662" s="12" t="s">
        <v>1304</v>
      </c>
      <c r="D1662" s="12" t="s">
        <v>9450</v>
      </c>
      <c r="E1662" s="12" t="s">
        <v>9451</v>
      </c>
      <c r="F1662" s="12" t="s">
        <v>9450</v>
      </c>
      <c r="G1662" s="12" t="s">
        <v>9482</v>
      </c>
      <c r="H1662" s="12" t="s">
        <v>1309</v>
      </c>
      <c r="I1662" s="12" t="s">
        <v>1310</v>
      </c>
      <c r="J1662" s="12" t="s">
        <v>1319</v>
      </c>
      <c r="K1662" s="12" t="s">
        <v>1332</v>
      </c>
      <c r="L1662" s="12" t="s">
        <v>9483</v>
      </c>
      <c r="M1662" s="12" t="s">
        <v>9484</v>
      </c>
      <c r="N1662" s="12" t="s">
        <v>9485</v>
      </c>
      <c r="O1662" s="12" t="s">
        <v>9486</v>
      </c>
      <c r="P1662" s="12" t="s">
        <v>9487</v>
      </c>
    </row>
    <row r="1663" spans="1:16">
      <c r="A1663" t="s">
        <v>15426</v>
      </c>
      <c r="B1663" s="12" t="s">
        <v>1303</v>
      </c>
      <c r="C1663" s="12" t="s">
        <v>1304</v>
      </c>
      <c r="D1663" s="12" t="s">
        <v>9450</v>
      </c>
      <c r="E1663" s="12" t="s">
        <v>9661</v>
      </c>
      <c r="F1663" s="12" t="s">
        <v>9450</v>
      </c>
      <c r="G1663" s="12" t="s">
        <v>9696</v>
      </c>
      <c r="H1663" s="12" t="s">
        <v>1309</v>
      </c>
      <c r="I1663" s="12" t="s">
        <v>1310</v>
      </c>
      <c r="J1663" s="12" t="s">
        <v>1311</v>
      </c>
      <c r="K1663" s="12" t="s">
        <v>1312</v>
      </c>
      <c r="L1663" s="12" t="s">
        <v>9697</v>
      </c>
      <c r="M1663" s="12" t="s">
        <v>9698</v>
      </c>
      <c r="N1663" s="12" t="s">
        <v>9699</v>
      </c>
      <c r="O1663" s="12" t="s">
        <v>9700</v>
      </c>
      <c r="P1663" s="12" t="s">
        <v>9701</v>
      </c>
    </row>
    <row r="1664" spans="1:16">
      <c r="A1664" t="s">
        <v>15427</v>
      </c>
      <c r="B1664" s="12" t="s">
        <v>1303</v>
      </c>
      <c r="C1664" s="12" t="s">
        <v>1304</v>
      </c>
      <c r="D1664" s="12" t="s">
        <v>9450</v>
      </c>
      <c r="E1664" s="12" t="s">
        <v>9661</v>
      </c>
      <c r="F1664" s="12" t="s">
        <v>9450</v>
      </c>
      <c r="G1664" s="12" t="s">
        <v>9702</v>
      </c>
      <c r="H1664" s="12" t="s">
        <v>1309</v>
      </c>
      <c r="I1664" s="12" t="s">
        <v>1310</v>
      </c>
      <c r="J1664" s="12" t="s">
        <v>1319</v>
      </c>
      <c r="K1664" s="12" t="s">
        <v>1332</v>
      </c>
      <c r="L1664" s="12" t="s">
        <v>9663</v>
      </c>
      <c r="M1664" s="12" t="s">
        <v>9703</v>
      </c>
      <c r="N1664" s="12" t="s">
        <v>9704</v>
      </c>
      <c r="O1664" s="12" t="s">
        <v>9705</v>
      </c>
      <c r="P1664" s="12" t="s">
        <v>9706</v>
      </c>
    </row>
    <row r="1665" spans="1:16">
      <c r="A1665" t="s">
        <v>15428</v>
      </c>
      <c r="B1665" s="12" t="s">
        <v>1303</v>
      </c>
      <c r="C1665" s="12" t="s">
        <v>1304</v>
      </c>
      <c r="D1665" s="12" t="s">
        <v>9450</v>
      </c>
      <c r="E1665" s="12" t="s">
        <v>9661</v>
      </c>
      <c r="F1665" s="12" t="s">
        <v>9450</v>
      </c>
      <c r="G1665" s="12" t="s">
        <v>9707</v>
      </c>
      <c r="H1665" s="12" t="s">
        <v>1309</v>
      </c>
      <c r="I1665" s="12" t="s">
        <v>1310</v>
      </c>
      <c r="J1665" s="12" t="s">
        <v>1311</v>
      </c>
      <c r="K1665" s="12" t="s">
        <v>1332</v>
      </c>
      <c r="L1665" s="12" t="s">
        <v>9708</v>
      </c>
      <c r="M1665" s="12" t="s">
        <v>9709</v>
      </c>
      <c r="N1665" s="12" t="s">
        <v>9710</v>
      </c>
      <c r="O1665" s="12" t="s">
        <v>9711</v>
      </c>
      <c r="P1665" s="12" t="s">
        <v>9712</v>
      </c>
    </row>
    <row r="1666" spans="1:16">
      <c r="A1666" t="s">
        <v>15429</v>
      </c>
      <c r="B1666" s="12" t="s">
        <v>1303</v>
      </c>
      <c r="C1666" s="12" t="s">
        <v>1304</v>
      </c>
      <c r="D1666" s="12" t="s">
        <v>9450</v>
      </c>
      <c r="E1666" s="12" t="s">
        <v>9661</v>
      </c>
      <c r="F1666" s="12" t="s">
        <v>9450</v>
      </c>
      <c r="G1666" s="12" t="s">
        <v>9713</v>
      </c>
      <c r="H1666" s="12" t="s">
        <v>1309</v>
      </c>
      <c r="I1666" s="12" t="s">
        <v>1310</v>
      </c>
      <c r="J1666" s="12" t="s">
        <v>1319</v>
      </c>
      <c r="K1666" s="12" t="s">
        <v>1332</v>
      </c>
      <c r="L1666" s="12" t="s">
        <v>9714</v>
      </c>
      <c r="M1666" s="12" t="s">
        <v>9715</v>
      </c>
      <c r="N1666" s="12" t="s">
        <v>9716</v>
      </c>
      <c r="O1666" s="12" t="s">
        <v>9717</v>
      </c>
      <c r="P1666" s="12" t="s">
        <v>9718</v>
      </c>
    </row>
    <row r="1667" spans="1:16">
      <c r="A1667" t="s">
        <v>15430</v>
      </c>
      <c r="B1667" s="12" t="s">
        <v>1303</v>
      </c>
      <c r="C1667" s="12" t="s">
        <v>1304</v>
      </c>
      <c r="D1667" s="12" t="s">
        <v>9450</v>
      </c>
      <c r="E1667" s="12" t="s">
        <v>9661</v>
      </c>
      <c r="F1667" s="12" t="s">
        <v>9450</v>
      </c>
      <c r="G1667" s="12" t="s">
        <v>9719</v>
      </c>
      <c r="H1667" s="12" t="s">
        <v>1309</v>
      </c>
      <c r="I1667" s="12" t="s">
        <v>1310</v>
      </c>
      <c r="J1667" s="12" t="s">
        <v>1319</v>
      </c>
      <c r="K1667" s="12" t="s">
        <v>1360</v>
      </c>
      <c r="L1667" s="12" t="s">
        <v>9720</v>
      </c>
      <c r="M1667" s="12" t="s">
        <v>9721</v>
      </c>
      <c r="N1667" s="12" t="s">
        <v>9722</v>
      </c>
      <c r="O1667" s="12" t="s">
        <v>9723</v>
      </c>
      <c r="P1667" s="12" t="s">
        <v>9724</v>
      </c>
    </row>
    <row r="1668" spans="1:16">
      <c r="A1668" t="s">
        <v>15431</v>
      </c>
      <c r="B1668" s="12" t="s">
        <v>1303</v>
      </c>
      <c r="C1668" s="12" t="s">
        <v>1304</v>
      </c>
      <c r="D1668" s="12" t="s">
        <v>9450</v>
      </c>
      <c r="E1668" s="12" t="s">
        <v>9755</v>
      </c>
      <c r="F1668" s="12" t="s">
        <v>9450</v>
      </c>
      <c r="G1668" s="12" t="s">
        <v>9780</v>
      </c>
      <c r="H1668" s="12" t="s">
        <v>1309</v>
      </c>
      <c r="I1668" s="12" t="s">
        <v>1310</v>
      </c>
      <c r="J1668" s="12" t="s">
        <v>1319</v>
      </c>
      <c r="K1668" s="12" t="s">
        <v>1360</v>
      </c>
      <c r="L1668" s="12" t="s">
        <v>9781</v>
      </c>
      <c r="M1668" s="12" t="s">
        <v>9782</v>
      </c>
      <c r="N1668" s="12" t="s">
        <v>9783</v>
      </c>
      <c r="O1668" s="12" t="s">
        <v>9784</v>
      </c>
      <c r="P1668" s="12" t="s">
        <v>9785</v>
      </c>
    </row>
    <row r="1669" spans="1:16">
      <c r="A1669" t="s">
        <v>15432</v>
      </c>
      <c r="B1669" s="12" t="s">
        <v>1303</v>
      </c>
      <c r="C1669" s="12" t="s">
        <v>1304</v>
      </c>
      <c r="D1669" s="12" t="s">
        <v>9450</v>
      </c>
      <c r="E1669" s="12" t="s">
        <v>9816</v>
      </c>
      <c r="F1669" s="12" t="s">
        <v>9450</v>
      </c>
      <c r="G1669" s="12" t="s">
        <v>9846</v>
      </c>
      <c r="H1669" s="12" t="s">
        <v>1309</v>
      </c>
      <c r="I1669" s="12" t="s">
        <v>1310</v>
      </c>
      <c r="J1669" s="12" t="s">
        <v>1311</v>
      </c>
      <c r="K1669" s="12" t="s">
        <v>1360</v>
      </c>
      <c r="L1669" s="12" t="s">
        <v>9847</v>
      </c>
      <c r="M1669" s="12" t="s">
        <v>9848</v>
      </c>
      <c r="N1669" s="12" t="s">
        <v>9849</v>
      </c>
      <c r="O1669" s="12" t="s">
        <v>9850</v>
      </c>
      <c r="P1669" s="12" t="s">
        <v>9851</v>
      </c>
    </row>
    <row r="1670" spans="1:16">
      <c r="A1670" t="s">
        <v>15433</v>
      </c>
      <c r="B1670" s="12" t="s">
        <v>1303</v>
      </c>
      <c r="C1670" s="12" t="s">
        <v>1304</v>
      </c>
      <c r="D1670" s="12" t="s">
        <v>9450</v>
      </c>
      <c r="E1670" s="12" t="s">
        <v>9999</v>
      </c>
      <c r="F1670" s="12" t="s">
        <v>9450</v>
      </c>
      <c r="G1670" s="12" t="s">
        <v>10000</v>
      </c>
      <c r="H1670" s="12" t="s">
        <v>1309</v>
      </c>
      <c r="I1670" s="12" t="s">
        <v>1310</v>
      </c>
      <c r="J1670" s="12" t="s">
        <v>1311</v>
      </c>
      <c r="K1670" s="12" t="s">
        <v>1360</v>
      </c>
      <c r="L1670" s="12" t="s">
        <v>10001</v>
      </c>
      <c r="M1670" s="12" t="s">
        <v>10002</v>
      </c>
      <c r="N1670" s="12" t="s">
        <v>10003</v>
      </c>
      <c r="O1670" s="12" t="s">
        <v>10004</v>
      </c>
      <c r="P1670" s="12" t="s">
        <v>10005</v>
      </c>
    </row>
    <row r="1671" spans="1:16">
      <c r="A1671" t="s">
        <v>15434</v>
      </c>
      <c r="B1671" s="12" t="s">
        <v>1303</v>
      </c>
      <c r="C1671" s="12" t="s">
        <v>1304</v>
      </c>
      <c r="D1671" s="12" t="s">
        <v>9450</v>
      </c>
      <c r="E1671" s="12" t="s">
        <v>9974</v>
      </c>
      <c r="F1671" s="12" t="s">
        <v>9450</v>
      </c>
      <c r="G1671" s="12" t="s">
        <v>9987</v>
      </c>
      <c r="H1671" s="12" t="s">
        <v>1309</v>
      </c>
      <c r="I1671" s="12" t="s">
        <v>1310</v>
      </c>
      <c r="J1671" s="12" t="s">
        <v>1311</v>
      </c>
      <c r="K1671" s="12" t="s">
        <v>1360</v>
      </c>
      <c r="L1671" s="12" t="s">
        <v>9988</v>
      </c>
      <c r="M1671" s="12" t="s">
        <v>9989</v>
      </c>
      <c r="N1671" s="12" t="s">
        <v>9990</v>
      </c>
      <c r="O1671" s="12" t="s">
        <v>9991</v>
      </c>
      <c r="P1671" s="12" t="s">
        <v>9992</v>
      </c>
    </row>
    <row r="1672" spans="1:16">
      <c r="A1672" t="s">
        <v>15435</v>
      </c>
      <c r="B1672" s="12" t="s">
        <v>1303</v>
      </c>
      <c r="C1672" s="12" t="s">
        <v>1304</v>
      </c>
      <c r="D1672" s="12" t="s">
        <v>9450</v>
      </c>
      <c r="E1672" s="12" t="s">
        <v>9451</v>
      </c>
      <c r="F1672" s="12" t="s">
        <v>9450</v>
      </c>
      <c r="G1672" s="12" t="s">
        <v>9488</v>
      </c>
      <c r="H1672" s="12" t="s">
        <v>1309</v>
      </c>
      <c r="I1672" s="12" t="s">
        <v>1310</v>
      </c>
      <c r="J1672" s="12" t="s">
        <v>1311</v>
      </c>
      <c r="K1672" s="12" t="s">
        <v>1312</v>
      </c>
      <c r="L1672" s="12" t="s">
        <v>9489</v>
      </c>
      <c r="M1672" s="12" t="s">
        <v>9490</v>
      </c>
      <c r="N1672" s="12" t="s">
        <v>9491</v>
      </c>
      <c r="O1672" s="12" t="s">
        <v>9492</v>
      </c>
      <c r="P1672" s="12" t="s">
        <v>9493</v>
      </c>
    </row>
    <row r="1673" spans="1:16">
      <c r="A1673" t="s">
        <v>15436</v>
      </c>
      <c r="B1673" s="12" t="s">
        <v>1357</v>
      </c>
      <c r="C1673" s="12" t="s">
        <v>1358</v>
      </c>
      <c r="D1673" s="12" t="s">
        <v>9450</v>
      </c>
      <c r="E1673" s="12" t="s">
        <v>9661</v>
      </c>
      <c r="F1673" s="12" t="s">
        <v>9450</v>
      </c>
      <c r="G1673" s="12" t="s">
        <v>9725</v>
      </c>
      <c r="H1673" s="12" t="s">
        <v>1309</v>
      </c>
      <c r="I1673" s="12" t="s">
        <v>1310</v>
      </c>
      <c r="J1673" s="12" t="s">
        <v>1311</v>
      </c>
      <c r="K1673" s="12" t="s">
        <v>1360</v>
      </c>
      <c r="L1673" s="12" t="s">
        <v>9726</v>
      </c>
      <c r="M1673" s="12" t="s">
        <v>9727</v>
      </c>
      <c r="N1673" s="12" t="s">
        <v>9728</v>
      </c>
      <c r="O1673" s="12" t="s">
        <v>9729</v>
      </c>
      <c r="P1673" s="12" t="s">
        <v>9730</v>
      </c>
    </row>
    <row r="1674" spans="1:16">
      <c r="A1674" t="s">
        <v>15437</v>
      </c>
      <c r="B1674" s="12" t="s">
        <v>1678</v>
      </c>
      <c r="C1674" s="12" t="s">
        <v>1358</v>
      </c>
      <c r="D1674" s="12" t="s">
        <v>9450</v>
      </c>
      <c r="E1674" s="12" t="s">
        <v>9661</v>
      </c>
      <c r="F1674" s="12" t="s">
        <v>9450</v>
      </c>
      <c r="G1674" s="12" t="s">
        <v>9731</v>
      </c>
      <c r="H1674" s="12" t="s">
        <v>1309</v>
      </c>
      <c r="I1674" s="12" t="s">
        <v>1310</v>
      </c>
      <c r="J1674" s="12" t="s">
        <v>1672</v>
      </c>
      <c r="K1674" s="12" t="s">
        <v>1360</v>
      </c>
      <c r="L1674" s="12" t="s">
        <v>9732</v>
      </c>
      <c r="M1674" s="12" t="s">
        <v>9733</v>
      </c>
      <c r="N1674" s="12" t="s">
        <v>9734</v>
      </c>
      <c r="O1674" s="12" t="s">
        <v>9735</v>
      </c>
      <c r="P1674" s="12" t="s">
        <v>9736</v>
      </c>
    </row>
    <row r="1675" spans="1:16">
      <c r="A1675" t="s">
        <v>15438</v>
      </c>
      <c r="B1675" s="12" t="s">
        <v>1303</v>
      </c>
      <c r="C1675" s="12" t="s">
        <v>1304</v>
      </c>
      <c r="D1675" s="12" t="s">
        <v>9450</v>
      </c>
      <c r="E1675" s="12" t="s">
        <v>9451</v>
      </c>
      <c r="F1675" s="12" t="s">
        <v>9450</v>
      </c>
      <c r="G1675" s="12" t="s">
        <v>9494</v>
      </c>
      <c r="H1675" s="12" t="s">
        <v>1309</v>
      </c>
      <c r="I1675" s="12" t="s">
        <v>1310</v>
      </c>
      <c r="J1675" s="12" t="s">
        <v>1672</v>
      </c>
      <c r="K1675" s="12" t="s">
        <v>1360</v>
      </c>
      <c r="L1675" s="12" t="s">
        <v>9495</v>
      </c>
      <c r="M1675" s="12" t="s">
        <v>9496</v>
      </c>
      <c r="N1675" s="12" t="s">
        <v>9497</v>
      </c>
      <c r="O1675" s="12" t="s">
        <v>9498</v>
      </c>
      <c r="P1675" s="12" t="s">
        <v>9499</v>
      </c>
    </row>
    <row r="1676" spans="1:16">
      <c r="A1676" t="s">
        <v>15439</v>
      </c>
      <c r="B1676" s="12" t="s">
        <v>1303</v>
      </c>
      <c r="C1676" s="12" t="s">
        <v>1304</v>
      </c>
      <c r="D1676" s="12" t="s">
        <v>9450</v>
      </c>
      <c r="E1676" s="12" t="s">
        <v>9451</v>
      </c>
      <c r="F1676" s="12" t="s">
        <v>9450</v>
      </c>
      <c r="G1676" s="12" t="s">
        <v>9500</v>
      </c>
      <c r="H1676" s="12" t="s">
        <v>1309</v>
      </c>
      <c r="I1676" s="12" t="s">
        <v>1310</v>
      </c>
      <c r="J1676" s="12" t="s">
        <v>1319</v>
      </c>
      <c r="K1676" s="12" t="s">
        <v>1332</v>
      </c>
      <c r="L1676" s="12" t="s">
        <v>9501</v>
      </c>
      <c r="M1676" s="12" t="s">
        <v>9502</v>
      </c>
      <c r="N1676" s="12" t="s">
        <v>9503</v>
      </c>
      <c r="O1676" s="12" t="s">
        <v>9504</v>
      </c>
      <c r="P1676" s="12" t="s">
        <v>9505</v>
      </c>
    </row>
    <row r="1677" spans="1:16">
      <c r="A1677" t="s">
        <v>15440</v>
      </c>
      <c r="B1677" s="12" t="s">
        <v>1398</v>
      </c>
      <c r="C1677" s="12" t="s">
        <v>1358</v>
      </c>
      <c r="D1677" s="12" t="s">
        <v>9450</v>
      </c>
      <c r="E1677" s="12" t="s">
        <v>9600</v>
      </c>
      <c r="F1677" s="12" t="s">
        <v>9450</v>
      </c>
      <c r="G1677" s="12" t="s">
        <v>9649</v>
      </c>
      <c r="H1677" s="12" t="s">
        <v>1309</v>
      </c>
      <c r="I1677" s="12" t="s">
        <v>1310</v>
      </c>
      <c r="J1677" s="12" t="s">
        <v>1311</v>
      </c>
      <c r="K1677" s="12" t="s">
        <v>1360</v>
      </c>
      <c r="L1677" s="12" t="s">
        <v>9650</v>
      </c>
      <c r="M1677" s="12" t="s">
        <v>9651</v>
      </c>
      <c r="N1677" s="12" t="s">
        <v>9652</v>
      </c>
      <c r="O1677" s="12" t="s">
        <v>9653</v>
      </c>
      <c r="P1677" s="12" t="s">
        <v>9654</v>
      </c>
    </row>
    <row r="1678" spans="1:16">
      <c r="A1678" t="s">
        <v>15441</v>
      </c>
      <c r="B1678" s="12" t="s">
        <v>1303</v>
      </c>
      <c r="C1678" s="12" t="s">
        <v>1304</v>
      </c>
      <c r="D1678" s="12" t="s">
        <v>9450</v>
      </c>
      <c r="E1678" s="12" t="s">
        <v>9661</v>
      </c>
      <c r="F1678" s="12" t="s">
        <v>9450</v>
      </c>
      <c r="G1678" s="12" t="s">
        <v>9737</v>
      </c>
      <c r="H1678" s="12" t="s">
        <v>1309</v>
      </c>
      <c r="I1678" s="12" t="s">
        <v>1310</v>
      </c>
      <c r="J1678" s="12" t="s">
        <v>1319</v>
      </c>
      <c r="K1678" s="12" t="s">
        <v>1360</v>
      </c>
      <c r="L1678" s="12" t="s">
        <v>9738</v>
      </c>
      <c r="M1678" s="12" t="s">
        <v>9739</v>
      </c>
      <c r="N1678" s="12" t="s">
        <v>9740</v>
      </c>
      <c r="O1678" s="12" t="s">
        <v>9741</v>
      </c>
      <c r="P1678" s="12" t="s">
        <v>9742</v>
      </c>
    </row>
    <row r="1679" spans="1:16">
      <c r="A1679" t="s">
        <v>15442</v>
      </c>
      <c r="B1679" s="12" t="s">
        <v>2691</v>
      </c>
      <c r="C1679" s="12" t="s">
        <v>1358</v>
      </c>
      <c r="D1679" s="12" t="s">
        <v>9450</v>
      </c>
      <c r="E1679" s="12" t="s">
        <v>9906</v>
      </c>
      <c r="F1679" s="12" t="s">
        <v>9450</v>
      </c>
      <c r="G1679" s="12" t="s">
        <v>9913</v>
      </c>
      <c r="H1679" s="12" t="s">
        <v>1309</v>
      </c>
      <c r="I1679" s="12" t="s">
        <v>1310</v>
      </c>
      <c r="J1679" s="12" t="s">
        <v>1311</v>
      </c>
      <c r="K1679" s="12" t="s">
        <v>1360</v>
      </c>
      <c r="L1679" s="12" t="s">
        <v>9914</v>
      </c>
      <c r="M1679" s="12" t="s">
        <v>9915</v>
      </c>
      <c r="N1679" s="12" t="s">
        <v>9916</v>
      </c>
      <c r="O1679" s="12" t="s">
        <v>9917</v>
      </c>
      <c r="P1679" s="12" t="s">
        <v>9918</v>
      </c>
    </row>
    <row r="1680" spans="1:16">
      <c r="A1680" t="s">
        <v>15443</v>
      </c>
      <c r="B1680" s="12" t="s">
        <v>1303</v>
      </c>
      <c r="C1680" s="12" t="s">
        <v>1304</v>
      </c>
      <c r="D1680" s="12" t="s">
        <v>9450</v>
      </c>
      <c r="E1680" s="12" t="s">
        <v>9451</v>
      </c>
      <c r="F1680" s="12" t="s">
        <v>9450</v>
      </c>
      <c r="G1680" s="12" t="s">
        <v>9506</v>
      </c>
      <c r="H1680" s="12" t="s">
        <v>1309</v>
      </c>
      <c r="I1680" s="12" t="s">
        <v>1310</v>
      </c>
      <c r="J1680" s="12" t="s">
        <v>1319</v>
      </c>
      <c r="K1680" s="12" t="s">
        <v>1312</v>
      </c>
      <c r="L1680" s="12" t="s">
        <v>9507</v>
      </c>
      <c r="M1680" s="12" t="s">
        <v>9508</v>
      </c>
      <c r="N1680" s="12" t="s">
        <v>9509</v>
      </c>
      <c r="O1680" s="12" t="s">
        <v>9510</v>
      </c>
      <c r="P1680" s="12" t="s">
        <v>9511</v>
      </c>
    </row>
    <row r="1681" spans="1:16">
      <c r="A1681" t="s">
        <v>15444</v>
      </c>
      <c r="B1681" s="12" t="s">
        <v>1303</v>
      </c>
      <c r="C1681" s="12" t="s">
        <v>1304</v>
      </c>
      <c r="D1681" s="12" t="s">
        <v>9450</v>
      </c>
      <c r="E1681" s="12" t="s">
        <v>9451</v>
      </c>
      <c r="F1681" s="12" t="s">
        <v>9450</v>
      </c>
      <c r="G1681" s="12" t="s">
        <v>9512</v>
      </c>
      <c r="H1681" s="12" t="s">
        <v>1309</v>
      </c>
      <c r="I1681" s="12" t="s">
        <v>1310</v>
      </c>
      <c r="J1681" s="12" t="s">
        <v>1311</v>
      </c>
      <c r="K1681" s="12" t="s">
        <v>1312</v>
      </c>
      <c r="L1681" s="12" t="s">
        <v>9513</v>
      </c>
      <c r="M1681" s="12" t="s">
        <v>9514</v>
      </c>
      <c r="N1681" s="12" t="s">
        <v>9515</v>
      </c>
      <c r="O1681" s="12" t="s">
        <v>9516</v>
      </c>
      <c r="P1681" s="12" t="s">
        <v>9517</v>
      </c>
    </row>
    <row r="1682" spans="1:16">
      <c r="A1682" t="s">
        <v>15445</v>
      </c>
      <c r="B1682" s="12" t="s">
        <v>1303</v>
      </c>
      <c r="C1682" s="12" t="s">
        <v>1304</v>
      </c>
      <c r="D1682" s="12" t="s">
        <v>9450</v>
      </c>
      <c r="E1682" s="12" t="s">
        <v>9451</v>
      </c>
      <c r="F1682" s="12" t="s">
        <v>9450</v>
      </c>
      <c r="G1682" s="12" t="s">
        <v>9518</v>
      </c>
      <c r="H1682" s="12" t="s">
        <v>1309</v>
      </c>
      <c r="I1682" s="12" t="s">
        <v>1310</v>
      </c>
      <c r="J1682" s="12" t="s">
        <v>1319</v>
      </c>
      <c r="K1682" s="12" t="s">
        <v>1332</v>
      </c>
      <c r="L1682" s="12" t="s">
        <v>9519</v>
      </c>
      <c r="M1682" s="12" t="s">
        <v>9520</v>
      </c>
      <c r="N1682" s="12" t="s">
        <v>9521</v>
      </c>
      <c r="O1682" s="12" t="s">
        <v>9522</v>
      </c>
      <c r="P1682" s="12" t="s">
        <v>9523</v>
      </c>
    </row>
    <row r="1683" spans="1:16">
      <c r="A1683" t="s">
        <v>15446</v>
      </c>
      <c r="B1683" s="12" t="s">
        <v>1303</v>
      </c>
      <c r="C1683" s="12" t="s">
        <v>1304</v>
      </c>
      <c r="D1683" s="12" t="s">
        <v>9450</v>
      </c>
      <c r="E1683" s="12" t="s">
        <v>9451</v>
      </c>
      <c r="F1683" s="12" t="s">
        <v>9450</v>
      </c>
      <c r="G1683" s="12" t="s">
        <v>9524</v>
      </c>
      <c r="H1683" s="12" t="s">
        <v>1309</v>
      </c>
      <c r="I1683" s="12" t="s">
        <v>1310</v>
      </c>
      <c r="J1683" s="12" t="s">
        <v>1319</v>
      </c>
      <c r="K1683" s="12" t="s">
        <v>1332</v>
      </c>
      <c r="L1683" s="12" t="s">
        <v>9525</v>
      </c>
      <c r="M1683" s="12" t="s">
        <v>9526</v>
      </c>
      <c r="N1683" s="12" t="s">
        <v>9527</v>
      </c>
      <c r="O1683" s="12" t="s">
        <v>9528</v>
      </c>
      <c r="P1683" s="12" t="s">
        <v>9529</v>
      </c>
    </row>
    <row r="1684" spans="1:16">
      <c r="A1684" t="s">
        <v>15447</v>
      </c>
      <c r="B1684" s="12" t="s">
        <v>1303</v>
      </c>
      <c r="C1684" s="12" t="s">
        <v>1304</v>
      </c>
      <c r="D1684" s="12" t="s">
        <v>9450</v>
      </c>
      <c r="E1684" s="12" t="s">
        <v>9451</v>
      </c>
      <c r="F1684" s="12" t="s">
        <v>9450</v>
      </c>
      <c r="G1684" s="12" t="s">
        <v>9530</v>
      </c>
      <c r="H1684" s="12" t="s">
        <v>1309</v>
      </c>
      <c r="I1684" s="12" t="s">
        <v>1310</v>
      </c>
      <c r="J1684" s="12" t="s">
        <v>1319</v>
      </c>
      <c r="K1684" s="12" t="s">
        <v>1332</v>
      </c>
      <c r="L1684" s="12" t="s">
        <v>9531</v>
      </c>
      <c r="M1684" s="12" t="s">
        <v>9532</v>
      </c>
      <c r="N1684" s="12" t="s">
        <v>9533</v>
      </c>
      <c r="O1684" s="12" t="s">
        <v>9534</v>
      </c>
      <c r="P1684" s="12" t="s">
        <v>9535</v>
      </c>
    </row>
    <row r="1685" spans="1:16">
      <c r="A1685" t="s">
        <v>15448</v>
      </c>
      <c r="B1685" s="12" t="s">
        <v>1303</v>
      </c>
      <c r="C1685" s="12" t="s">
        <v>1304</v>
      </c>
      <c r="D1685" s="12" t="s">
        <v>9450</v>
      </c>
      <c r="E1685" s="12" t="s">
        <v>9451</v>
      </c>
      <c r="F1685" s="12" t="s">
        <v>9450</v>
      </c>
      <c r="G1685" s="12" t="s">
        <v>9536</v>
      </c>
      <c r="H1685" s="12" t="s">
        <v>1309</v>
      </c>
      <c r="I1685" s="12" t="s">
        <v>1310</v>
      </c>
      <c r="J1685" s="12" t="s">
        <v>1319</v>
      </c>
      <c r="K1685" s="12" t="s">
        <v>1332</v>
      </c>
      <c r="L1685" s="12" t="s">
        <v>9537</v>
      </c>
      <c r="M1685" s="12" t="s">
        <v>9538</v>
      </c>
      <c r="N1685" s="12" t="s">
        <v>9539</v>
      </c>
      <c r="O1685" s="12" t="s">
        <v>9540</v>
      </c>
      <c r="P1685" s="12" t="s">
        <v>9541</v>
      </c>
    </row>
    <row r="1686" spans="1:16">
      <c r="A1686" t="s">
        <v>15449</v>
      </c>
      <c r="B1686" s="12" t="s">
        <v>1303</v>
      </c>
      <c r="C1686" s="12" t="s">
        <v>1304</v>
      </c>
      <c r="D1686" s="12" t="s">
        <v>9450</v>
      </c>
      <c r="E1686" s="12" t="s">
        <v>9451</v>
      </c>
      <c r="F1686" s="12" t="s">
        <v>9450</v>
      </c>
      <c r="G1686" s="12" t="s">
        <v>9542</v>
      </c>
      <c r="H1686" s="12" t="s">
        <v>1309</v>
      </c>
      <c r="I1686" s="12" t="s">
        <v>1310</v>
      </c>
      <c r="J1686" s="12" t="s">
        <v>1311</v>
      </c>
      <c r="K1686" s="12" t="s">
        <v>1332</v>
      </c>
      <c r="L1686" s="12" t="s">
        <v>9543</v>
      </c>
      <c r="M1686" s="12" t="s">
        <v>9544</v>
      </c>
      <c r="N1686" s="12" t="s">
        <v>9545</v>
      </c>
      <c r="O1686" s="12" t="s">
        <v>9546</v>
      </c>
      <c r="P1686" s="12" t="s">
        <v>9547</v>
      </c>
    </row>
    <row r="1687" spans="1:16">
      <c r="A1687" t="s">
        <v>15450</v>
      </c>
      <c r="B1687" s="12" t="s">
        <v>1303</v>
      </c>
      <c r="C1687" s="12" t="s">
        <v>1304</v>
      </c>
      <c r="D1687" s="12" t="s">
        <v>9450</v>
      </c>
      <c r="E1687" s="12" t="s">
        <v>9451</v>
      </c>
      <c r="F1687" s="12" t="s">
        <v>9450</v>
      </c>
      <c r="G1687" s="12" t="s">
        <v>9548</v>
      </c>
      <c r="H1687" s="12" t="s">
        <v>1309</v>
      </c>
      <c r="I1687" s="12" t="s">
        <v>1310</v>
      </c>
      <c r="J1687" s="12" t="s">
        <v>1319</v>
      </c>
      <c r="K1687" s="12" t="s">
        <v>1312</v>
      </c>
      <c r="L1687" s="12" t="s">
        <v>9549</v>
      </c>
      <c r="M1687" s="12" t="s">
        <v>9550</v>
      </c>
      <c r="N1687" s="12" t="s">
        <v>9551</v>
      </c>
      <c r="O1687" s="12" t="s">
        <v>9552</v>
      </c>
      <c r="P1687" s="12" t="s">
        <v>9553</v>
      </c>
    </row>
    <row r="1688" spans="1:16">
      <c r="A1688" t="s">
        <v>15451</v>
      </c>
      <c r="B1688" s="12" t="s">
        <v>1303</v>
      </c>
      <c r="C1688" s="12" t="s">
        <v>1304</v>
      </c>
      <c r="D1688" s="12" t="s">
        <v>9450</v>
      </c>
      <c r="E1688" s="12" t="s">
        <v>9451</v>
      </c>
      <c r="F1688" s="12" t="s">
        <v>9450</v>
      </c>
      <c r="G1688" s="12" t="s">
        <v>9554</v>
      </c>
      <c r="H1688" s="12" t="s">
        <v>1309</v>
      </c>
      <c r="I1688" s="12" t="s">
        <v>1310</v>
      </c>
      <c r="J1688" s="12" t="s">
        <v>1311</v>
      </c>
      <c r="K1688" s="12" t="s">
        <v>1332</v>
      </c>
      <c r="L1688" s="12" t="s">
        <v>9555</v>
      </c>
      <c r="M1688" s="12" t="s">
        <v>9556</v>
      </c>
      <c r="N1688" s="12" t="s">
        <v>9557</v>
      </c>
      <c r="O1688" s="12" t="s">
        <v>9558</v>
      </c>
      <c r="P1688" s="12" t="s">
        <v>9559</v>
      </c>
    </row>
    <row r="1689" spans="1:16">
      <c r="A1689" t="s">
        <v>15452</v>
      </c>
      <c r="B1689" s="12" t="s">
        <v>1303</v>
      </c>
      <c r="C1689" s="12" t="s">
        <v>1304</v>
      </c>
      <c r="D1689" s="12" t="s">
        <v>9450</v>
      </c>
      <c r="E1689" s="12" t="s">
        <v>9451</v>
      </c>
      <c r="F1689" s="12" t="s">
        <v>9450</v>
      </c>
      <c r="G1689" s="12" t="s">
        <v>9560</v>
      </c>
      <c r="H1689" s="12" t="s">
        <v>1309</v>
      </c>
      <c r="I1689" s="12" t="s">
        <v>1310</v>
      </c>
      <c r="J1689" s="12" t="s">
        <v>1319</v>
      </c>
      <c r="K1689" s="12" t="s">
        <v>1312</v>
      </c>
      <c r="L1689" s="12" t="s">
        <v>9531</v>
      </c>
      <c r="M1689" s="12" t="s">
        <v>9561</v>
      </c>
      <c r="N1689" s="12" t="s">
        <v>9562</v>
      </c>
      <c r="O1689" s="12" t="s">
        <v>9563</v>
      </c>
      <c r="P1689" s="12" t="s">
        <v>9564</v>
      </c>
    </row>
    <row r="1690" spans="1:16">
      <c r="A1690" t="s">
        <v>15453</v>
      </c>
      <c r="B1690" s="12" t="s">
        <v>1372</v>
      </c>
      <c r="C1690" s="12" t="s">
        <v>1358</v>
      </c>
      <c r="D1690" s="12" t="s">
        <v>9450</v>
      </c>
      <c r="E1690" s="12" t="s">
        <v>9906</v>
      </c>
      <c r="F1690" s="12" t="s">
        <v>9450</v>
      </c>
      <c r="G1690" s="12" t="s">
        <v>9919</v>
      </c>
      <c r="H1690" s="12" t="s">
        <v>1309</v>
      </c>
      <c r="I1690" s="12" t="s">
        <v>1310</v>
      </c>
      <c r="J1690" s="12" t="s">
        <v>1319</v>
      </c>
      <c r="K1690" s="12" t="s">
        <v>1360</v>
      </c>
      <c r="L1690" s="12" t="s">
        <v>9920</v>
      </c>
      <c r="M1690" s="12" t="s">
        <v>9921</v>
      </c>
      <c r="N1690" s="12" t="s">
        <v>9922</v>
      </c>
      <c r="O1690" s="12" t="s">
        <v>9923</v>
      </c>
      <c r="P1690" s="12" t="s">
        <v>9924</v>
      </c>
    </row>
    <row r="1691" spans="1:16">
      <c r="A1691" t="s">
        <v>15454</v>
      </c>
      <c r="B1691" s="12" t="s">
        <v>1303</v>
      </c>
      <c r="C1691" s="12" t="s">
        <v>1304</v>
      </c>
      <c r="D1691" s="12" t="s">
        <v>9450</v>
      </c>
      <c r="E1691" s="12" t="s">
        <v>9451</v>
      </c>
      <c r="F1691" s="12" t="s">
        <v>9450</v>
      </c>
      <c r="G1691" s="12" t="s">
        <v>9565</v>
      </c>
      <c r="H1691" s="12" t="s">
        <v>1309</v>
      </c>
      <c r="I1691" s="12" t="s">
        <v>1310</v>
      </c>
      <c r="J1691" s="12" t="s">
        <v>1311</v>
      </c>
      <c r="K1691" s="12" t="s">
        <v>1360</v>
      </c>
      <c r="L1691" s="12" t="s">
        <v>9566</v>
      </c>
      <c r="M1691" s="12" t="s">
        <v>9567</v>
      </c>
      <c r="N1691" s="12" t="s">
        <v>9568</v>
      </c>
      <c r="O1691" s="12" t="s">
        <v>9569</v>
      </c>
      <c r="P1691" s="12" t="s">
        <v>9570</v>
      </c>
    </row>
    <row r="1692" spans="1:16">
      <c r="A1692" t="s">
        <v>15455</v>
      </c>
      <c r="B1692" s="12" t="s">
        <v>1303</v>
      </c>
      <c r="C1692" s="12" t="s">
        <v>1304</v>
      </c>
      <c r="D1692" s="12" t="s">
        <v>9450</v>
      </c>
      <c r="E1692" s="12" t="s">
        <v>9451</v>
      </c>
      <c r="F1692" s="12" t="s">
        <v>9450</v>
      </c>
      <c r="G1692" s="12" t="s">
        <v>9571</v>
      </c>
      <c r="H1692" s="12" t="s">
        <v>1309</v>
      </c>
      <c r="I1692" s="12" t="s">
        <v>1310</v>
      </c>
      <c r="J1692" s="12" t="s">
        <v>1319</v>
      </c>
      <c r="K1692" s="12" t="s">
        <v>1332</v>
      </c>
      <c r="L1692" s="12" t="s">
        <v>9572</v>
      </c>
      <c r="M1692" s="12" t="s">
        <v>9573</v>
      </c>
      <c r="N1692" s="12" t="s">
        <v>9574</v>
      </c>
      <c r="O1692" s="12" t="s">
        <v>9575</v>
      </c>
      <c r="P1692" s="12" t="s">
        <v>9576</v>
      </c>
    </row>
    <row r="1693" spans="1:16">
      <c r="A1693" t="s">
        <v>15456</v>
      </c>
      <c r="B1693" s="12" t="s">
        <v>1303</v>
      </c>
      <c r="C1693" s="12" t="s">
        <v>1304</v>
      </c>
      <c r="D1693" s="12" t="s">
        <v>9450</v>
      </c>
      <c r="E1693" s="12" t="s">
        <v>9451</v>
      </c>
      <c r="F1693" s="12" t="s">
        <v>9450</v>
      </c>
      <c r="G1693" s="12" t="s">
        <v>9577</v>
      </c>
      <c r="H1693" s="12" t="s">
        <v>1309</v>
      </c>
      <c r="I1693" s="12" t="s">
        <v>1310</v>
      </c>
      <c r="J1693" s="12" t="s">
        <v>1319</v>
      </c>
      <c r="K1693" s="12" t="s">
        <v>1360</v>
      </c>
      <c r="L1693" s="12" t="s">
        <v>9578</v>
      </c>
      <c r="M1693" s="12" t="s">
        <v>9579</v>
      </c>
      <c r="N1693" s="12" t="s">
        <v>9580</v>
      </c>
      <c r="O1693" s="12" t="s">
        <v>9581</v>
      </c>
      <c r="P1693" s="12" t="s">
        <v>9582</v>
      </c>
    </row>
    <row r="1694" spans="1:16">
      <c r="A1694" t="s">
        <v>15457</v>
      </c>
      <c r="B1694" s="12" t="s">
        <v>1303</v>
      </c>
      <c r="C1694" s="12" t="s">
        <v>1304</v>
      </c>
      <c r="D1694" s="12" t="s">
        <v>9450</v>
      </c>
      <c r="E1694" s="12" t="s">
        <v>9451</v>
      </c>
      <c r="F1694" s="12" t="s">
        <v>9450</v>
      </c>
      <c r="G1694" s="12" t="s">
        <v>9583</v>
      </c>
      <c r="H1694" s="12" t="s">
        <v>1309</v>
      </c>
      <c r="I1694" s="12" t="s">
        <v>1310</v>
      </c>
      <c r="J1694" s="12" t="s">
        <v>1319</v>
      </c>
      <c r="K1694" s="12" t="s">
        <v>1312</v>
      </c>
      <c r="L1694" s="12" t="s">
        <v>9584</v>
      </c>
      <c r="M1694" s="12" t="s">
        <v>9585</v>
      </c>
      <c r="N1694" s="12" t="s">
        <v>9586</v>
      </c>
      <c r="O1694" s="12" t="s">
        <v>9587</v>
      </c>
      <c r="P1694" s="12" t="s">
        <v>9588</v>
      </c>
    </row>
    <row r="1695" spans="1:16">
      <c r="A1695" t="s">
        <v>15458</v>
      </c>
      <c r="B1695" s="12" t="s">
        <v>1303</v>
      </c>
      <c r="C1695" s="12" t="s">
        <v>1304</v>
      </c>
      <c r="D1695" s="12" t="s">
        <v>9450</v>
      </c>
      <c r="E1695" s="12" t="s">
        <v>9755</v>
      </c>
      <c r="F1695" s="12" t="s">
        <v>9450</v>
      </c>
      <c r="G1695" s="12" t="s">
        <v>9786</v>
      </c>
      <c r="H1695" s="12" t="s">
        <v>1309</v>
      </c>
      <c r="I1695" s="12" t="s">
        <v>1310</v>
      </c>
      <c r="J1695" s="12" t="s">
        <v>1311</v>
      </c>
      <c r="K1695" s="12" t="s">
        <v>1312</v>
      </c>
      <c r="L1695" s="12" t="s">
        <v>9787</v>
      </c>
      <c r="M1695" s="12" t="s">
        <v>9788</v>
      </c>
      <c r="N1695" s="12" t="s">
        <v>9789</v>
      </c>
      <c r="O1695" s="12" t="s">
        <v>9790</v>
      </c>
      <c r="P1695" s="12" t="s">
        <v>9791</v>
      </c>
    </row>
    <row r="1696" spans="1:16">
      <c r="A1696" t="s">
        <v>15459</v>
      </c>
      <c r="B1696" s="12" t="s">
        <v>1303</v>
      </c>
      <c r="C1696" s="12" t="s">
        <v>1304</v>
      </c>
      <c r="D1696" s="12" t="s">
        <v>9450</v>
      </c>
      <c r="E1696" s="12" t="s">
        <v>9755</v>
      </c>
      <c r="F1696" s="12" t="s">
        <v>9450</v>
      </c>
      <c r="G1696" s="12" t="s">
        <v>9792</v>
      </c>
      <c r="H1696" s="12" t="s">
        <v>1309</v>
      </c>
      <c r="I1696" s="12" t="s">
        <v>1310</v>
      </c>
      <c r="J1696" s="12" t="s">
        <v>1311</v>
      </c>
      <c r="K1696" s="12" t="s">
        <v>1332</v>
      </c>
      <c r="L1696" s="12" t="s">
        <v>9793</v>
      </c>
      <c r="M1696" s="12" t="s">
        <v>9794</v>
      </c>
      <c r="N1696" s="12" t="s">
        <v>9795</v>
      </c>
      <c r="O1696" s="12" t="s">
        <v>9796</v>
      </c>
      <c r="P1696" s="12" t="s">
        <v>9797</v>
      </c>
    </row>
    <row r="1697" spans="1:16">
      <c r="A1697" t="s">
        <v>15460</v>
      </c>
      <c r="B1697" s="12" t="s">
        <v>1303</v>
      </c>
      <c r="C1697" s="12" t="s">
        <v>1304</v>
      </c>
      <c r="D1697" s="12" t="s">
        <v>9450</v>
      </c>
      <c r="E1697" s="12" t="s">
        <v>9755</v>
      </c>
      <c r="F1697" s="12" t="s">
        <v>9450</v>
      </c>
      <c r="G1697" s="12" t="s">
        <v>9798</v>
      </c>
      <c r="H1697" s="12" t="s">
        <v>1309</v>
      </c>
      <c r="I1697" s="12" t="s">
        <v>1310</v>
      </c>
      <c r="J1697" s="12" t="s">
        <v>1319</v>
      </c>
      <c r="K1697" s="12" t="s">
        <v>1360</v>
      </c>
      <c r="L1697" s="12" t="s">
        <v>9799</v>
      </c>
      <c r="M1697" s="12" t="s">
        <v>9800</v>
      </c>
      <c r="N1697" s="12" t="s">
        <v>9801</v>
      </c>
      <c r="O1697" s="12" t="s">
        <v>9802</v>
      </c>
      <c r="P1697" s="12" t="s">
        <v>9803</v>
      </c>
    </row>
    <row r="1698" spans="1:16">
      <c r="A1698" t="s">
        <v>15461</v>
      </c>
      <c r="B1698" s="12" t="s">
        <v>1303</v>
      </c>
      <c r="C1698" s="12" t="s">
        <v>1304</v>
      </c>
      <c r="D1698" s="12" t="s">
        <v>9450</v>
      </c>
      <c r="E1698" s="12" t="s">
        <v>9931</v>
      </c>
      <c r="F1698" s="12" t="s">
        <v>9450</v>
      </c>
      <c r="G1698" s="12" t="s">
        <v>9944</v>
      </c>
      <c r="H1698" s="12" t="s">
        <v>1309</v>
      </c>
      <c r="I1698" s="12" t="s">
        <v>1310</v>
      </c>
      <c r="J1698" s="12" t="s">
        <v>1311</v>
      </c>
      <c r="K1698" s="12" t="s">
        <v>1360</v>
      </c>
      <c r="L1698" s="12" t="s">
        <v>9945</v>
      </c>
      <c r="M1698" s="12" t="s">
        <v>9946</v>
      </c>
      <c r="N1698" s="12" t="s">
        <v>9947</v>
      </c>
      <c r="O1698" s="12" t="s">
        <v>9948</v>
      </c>
      <c r="P1698" s="12" t="s">
        <v>9949</v>
      </c>
    </row>
    <row r="1699" spans="1:16">
      <c r="A1699" t="s">
        <v>15462</v>
      </c>
      <c r="B1699" s="12" t="s">
        <v>1303</v>
      </c>
      <c r="C1699" s="12" t="s">
        <v>1304</v>
      </c>
      <c r="D1699" s="12" t="s">
        <v>9450</v>
      </c>
      <c r="E1699" s="12" t="s">
        <v>9755</v>
      </c>
      <c r="F1699" s="12" t="s">
        <v>9450</v>
      </c>
      <c r="G1699" s="12" t="s">
        <v>9804</v>
      </c>
      <c r="H1699" s="12" t="s">
        <v>1309</v>
      </c>
      <c r="I1699" s="12" t="s">
        <v>1310</v>
      </c>
      <c r="J1699" s="12" t="s">
        <v>1319</v>
      </c>
      <c r="K1699" s="12" t="s">
        <v>1360</v>
      </c>
      <c r="L1699" s="12" t="s">
        <v>9805</v>
      </c>
      <c r="M1699" s="12" t="s">
        <v>9806</v>
      </c>
      <c r="N1699" s="12" t="s">
        <v>9807</v>
      </c>
      <c r="O1699" s="12" t="s">
        <v>9808</v>
      </c>
      <c r="P1699" s="12" t="s">
        <v>9809</v>
      </c>
    </row>
    <row r="1700" spans="1:16">
      <c r="A1700" t="s">
        <v>15463</v>
      </c>
      <c r="B1700" s="12" t="s">
        <v>3711</v>
      </c>
      <c r="C1700" s="12" t="s">
        <v>1358</v>
      </c>
      <c r="D1700" s="12" t="s">
        <v>9450</v>
      </c>
      <c r="E1700" s="12" t="s">
        <v>9816</v>
      </c>
      <c r="F1700" s="12" t="s">
        <v>9450</v>
      </c>
      <c r="G1700" s="12" t="s">
        <v>9852</v>
      </c>
      <c r="H1700" s="12" t="s">
        <v>1309</v>
      </c>
      <c r="I1700" s="12" t="s">
        <v>1310</v>
      </c>
      <c r="J1700" s="12" t="s">
        <v>1311</v>
      </c>
      <c r="K1700" s="12" t="s">
        <v>1360</v>
      </c>
      <c r="L1700" s="12" t="s">
        <v>9853</v>
      </c>
      <c r="M1700" s="12" t="s">
        <v>9854</v>
      </c>
      <c r="N1700" s="12" t="s">
        <v>9855</v>
      </c>
      <c r="O1700" s="12" t="s">
        <v>9856</v>
      </c>
      <c r="P1700" s="12" t="s">
        <v>9857</v>
      </c>
    </row>
    <row r="1701" spans="1:16">
      <c r="A1701" t="s">
        <v>15464</v>
      </c>
      <c r="B1701" s="12" t="s">
        <v>1303</v>
      </c>
      <c r="C1701" s="12" t="s">
        <v>1304</v>
      </c>
      <c r="D1701" s="12" t="s">
        <v>9450</v>
      </c>
      <c r="E1701" s="12" t="s">
        <v>9974</v>
      </c>
      <c r="F1701" s="12" t="s">
        <v>9450</v>
      </c>
      <c r="G1701" s="12" t="s">
        <v>9993</v>
      </c>
      <c r="H1701" s="12" t="s">
        <v>1309</v>
      </c>
      <c r="I1701" s="12" t="s">
        <v>1310</v>
      </c>
      <c r="J1701" s="12" t="s">
        <v>1319</v>
      </c>
      <c r="K1701" s="12" t="s">
        <v>1360</v>
      </c>
      <c r="L1701" s="12" t="s">
        <v>9994</v>
      </c>
      <c r="M1701" s="12" t="s">
        <v>9995</v>
      </c>
      <c r="N1701" s="12" t="s">
        <v>9996</v>
      </c>
      <c r="O1701" s="12" t="s">
        <v>9997</v>
      </c>
      <c r="P1701" s="12" t="s">
        <v>9998</v>
      </c>
    </row>
    <row r="1702" spans="1:16">
      <c r="A1702" t="s">
        <v>15465</v>
      </c>
      <c r="B1702" s="12" t="s">
        <v>1303</v>
      </c>
      <c r="C1702" s="12" t="s">
        <v>1304</v>
      </c>
      <c r="D1702" s="12" t="s">
        <v>9450</v>
      </c>
      <c r="E1702" s="12" t="s">
        <v>9451</v>
      </c>
      <c r="F1702" s="12" t="s">
        <v>9450</v>
      </c>
      <c r="G1702" s="12" t="s">
        <v>9589</v>
      </c>
      <c r="H1702" s="12" t="s">
        <v>1309</v>
      </c>
      <c r="I1702" s="12" t="s">
        <v>1310</v>
      </c>
      <c r="J1702" s="12" t="s">
        <v>1311</v>
      </c>
      <c r="K1702" s="12" t="s">
        <v>1360</v>
      </c>
      <c r="L1702" s="12" t="s">
        <v>9590</v>
      </c>
      <c r="M1702" s="12" t="s">
        <v>9591</v>
      </c>
      <c r="N1702" s="12" t="s">
        <v>9592</v>
      </c>
      <c r="O1702" s="12" t="s">
        <v>9593</v>
      </c>
      <c r="P1702" s="12" t="s">
        <v>9594</v>
      </c>
    </row>
    <row r="1703" spans="1:16">
      <c r="A1703" t="s">
        <v>15466</v>
      </c>
      <c r="B1703" s="12" t="s">
        <v>1303</v>
      </c>
      <c r="C1703" s="12" t="s">
        <v>1304</v>
      </c>
      <c r="D1703" s="12" t="s">
        <v>9450</v>
      </c>
      <c r="E1703" s="12" t="s">
        <v>9600</v>
      </c>
      <c r="F1703" s="12" t="s">
        <v>9450</v>
      </c>
      <c r="G1703" s="12" t="s">
        <v>9655</v>
      </c>
      <c r="H1703" s="12" t="s">
        <v>1309</v>
      </c>
      <c r="I1703" s="12" t="s">
        <v>1310</v>
      </c>
      <c r="J1703" s="12" t="s">
        <v>1311</v>
      </c>
      <c r="K1703" s="12" t="s">
        <v>1360</v>
      </c>
      <c r="L1703" s="12" t="s">
        <v>9656</v>
      </c>
      <c r="M1703" s="12" t="s">
        <v>9657</v>
      </c>
      <c r="N1703" s="12" t="s">
        <v>9658</v>
      </c>
      <c r="O1703" s="12" t="s">
        <v>9659</v>
      </c>
      <c r="P1703" s="12" t="s">
        <v>9660</v>
      </c>
    </row>
    <row r="1704" spans="1:16">
      <c r="A1704" t="s">
        <v>15467</v>
      </c>
      <c r="B1704" s="12" t="s">
        <v>1303</v>
      </c>
      <c r="C1704" s="12" t="s">
        <v>1304</v>
      </c>
      <c r="D1704" s="12" t="s">
        <v>9450</v>
      </c>
      <c r="E1704" s="12" t="s">
        <v>9906</v>
      </c>
      <c r="F1704" s="12" t="s">
        <v>9450</v>
      </c>
      <c r="G1704" s="12" t="s">
        <v>9925</v>
      </c>
      <c r="H1704" s="12" t="s">
        <v>1309</v>
      </c>
      <c r="I1704" s="12" t="s">
        <v>1310</v>
      </c>
      <c r="J1704" s="12" t="s">
        <v>1311</v>
      </c>
      <c r="K1704" s="12" t="s">
        <v>1332</v>
      </c>
      <c r="L1704" s="12" t="s">
        <v>9926</v>
      </c>
      <c r="M1704" s="12" t="s">
        <v>9927</v>
      </c>
      <c r="N1704" s="12" t="s">
        <v>9928</v>
      </c>
      <c r="O1704" s="12" t="s">
        <v>9929</v>
      </c>
      <c r="P1704" s="12" t="s">
        <v>9930</v>
      </c>
    </row>
    <row r="1705" spans="1:16">
      <c r="A1705" t="s">
        <v>15468</v>
      </c>
      <c r="B1705" s="12" t="s">
        <v>1303</v>
      </c>
      <c r="C1705" s="12" t="s">
        <v>1304</v>
      </c>
      <c r="D1705" s="12" t="s">
        <v>9450</v>
      </c>
      <c r="E1705" s="12" t="s">
        <v>9661</v>
      </c>
      <c r="F1705" s="12" t="s">
        <v>9450</v>
      </c>
      <c r="G1705" s="12" t="s">
        <v>9743</v>
      </c>
      <c r="H1705" s="12" t="s">
        <v>1309</v>
      </c>
      <c r="I1705" s="12" t="s">
        <v>1310</v>
      </c>
      <c r="J1705" s="12" t="s">
        <v>1311</v>
      </c>
      <c r="K1705" s="12" t="s">
        <v>1312</v>
      </c>
      <c r="L1705" s="12" t="s">
        <v>9744</v>
      </c>
      <c r="M1705" s="12" t="s">
        <v>9745</v>
      </c>
      <c r="N1705" s="12" t="s">
        <v>9746</v>
      </c>
      <c r="O1705" s="12" t="s">
        <v>9747</v>
      </c>
      <c r="P1705" s="12" t="s">
        <v>9748</v>
      </c>
    </row>
    <row r="1706" spans="1:16">
      <c r="A1706" t="s">
        <v>15469</v>
      </c>
      <c r="B1706" s="12" t="s">
        <v>1303</v>
      </c>
      <c r="C1706" s="12" t="s">
        <v>1304</v>
      </c>
      <c r="D1706" s="12" t="s">
        <v>9450</v>
      </c>
      <c r="E1706" s="12" t="s">
        <v>9661</v>
      </c>
      <c r="F1706" s="12" t="s">
        <v>9450</v>
      </c>
      <c r="G1706" s="12" t="s">
        <v>9749</v>
      </c>
      <c r="H1706" s="12" t="s">
        <v>1309</v>
      </c>
      <c r="I1706" s="12" t="s">
        <v>1310</v>
      </c>
      <c r="J1706" s="12" t="s">
        <v>1319</v>
      </c>
      <c r="K1706" s="12" t="s">
        <v>1332</v>
      </c>
      <c r="L1706" s="12" t="s">
        <v>9750</v>
      </c>
      <c r="M1706" s="12" t="s">
        <v>9751</v>
      </c>
      <c r="N1706" s="12" t="s">
        <v>9752</v>
      </c>
      <c r="O1706" s="12" t="s">
        <v>9753</v>
      </c>
      <c r="P1706" s="12" t="s">
        <v>9754</v>
      </c>
    </row>
    <row r="1707" spans="1:16">
      <c r="A1707" t="s">
        <v>15470</v>
      </c>
      <c r="B1707" s="12" t="s">
        <v>1303</v>
      </c>
      <c r="C1707" s="12" t="s">
        <v>1304</v>
      </c>
      <c r="D1707" s="12" t="s">
        <v>9450</v>
      </c>
      <c r="E1707" s="12" t="s">
        <v>10025</v>
      </c>
      <c r="F1707" s="12" t="s">
        <v>9450</v>
      </c>
      <c r="G1707" s="12" t="s">
        <v>10050</v>
      </c>
      <c r="H1707" s="12" t="s">
        <v>1309</v>
      </c>
      <c r="I1707" s="12" t="s">
        <v>1310</v>
      </c>
      <c r="J1707" s="12" t="s">
        <v>1311</v>
      </c>
      <c r="K1707" s="12" t="s">
        <v>1360</v>
      </c>
      <c r="L1707" s="12" t="s">
        <v>10051</v>
      </c>
      <c r="M1707" s="12" t="s">
        <v>10052</v>
      </c>
      <c r="N1707" s="12" t="s">
        <v>10053</v>
      </c>
      <c r="O1707" s="12" t="s">
        <v>10054</v>
      </c>
      <c r="P1707" s="12" t="s">
        <v>10055</v>
      </c>
    </row>
    <row r="1708" spans="1:16">
      <c r="A1708" t="s">
        <v>15471</v>
      </c>
      <c r="B1708" s="12" t="s">
        <v>1303</v>
      </c>
      <c r="C1708" s="12" t="s">
        <v>1304</v>
      </c>
      <c r="D1708" s="12" t="s">
        <v>9450</v>
      </c>
      <c r="E1708" s="12" t="s">
        <v>9755</v>
      </c>
      <c r="F1708" s="12" t="s">
        <v>9450</v>
      </c>
      <c r="G1708" s="12" t="s">
        <v>9810</v>
      </c>
      <c r="H1708" s="12" t="s">
        <v>1309</v>
      </c>
      <c r="I1708" s="12" t="s">
        <v>1310</v>
      </c>
      <c r="J1708" s="12" t="s">
        <v>1319</v>
      </c>
      <c r="K1708" s="12" t="s">
        <v>1312</v>
      </c>
      <c r="L1708" s="12" t="s">
        <v>9811</v>
      </c>
      <c r="M1708" s="12" t="s">
        <v>9812</v>
      </c>
      <c r="N1708" s="12" t="s">
        <v>9813</v>
      </c>
      <c r="O1708" s="12" t="s">
        <v>9814</v>
      </c>
      <c r="P1708" s="12" t="s">
        <v>9815</v>
      </c>
    </row>
    <row r="1709" spans="1:16">
      <c r="A1709" t="s">
        <v>15472</v>
      </c>
      <c r="B1709" s="12" t="s">
        <v>1303</v>
      </c>
      <c r="C1709" s="12" t="s">
        <v>1304</v>
      </c>
      <c r="D1709" s="12" t="s">
        <v>9450</v>
      </c>
      <c r="E1709" s="12" t="s">
        <v>9451</v>
      </c>
      <c r="F1709" s="12" t="s">
        <v>9450</v>
      </c>
      <c r="G1709" s="12" t="s">
        <v>9595</v>
      </c>
      <c r="H1709" s="12" t="s">
        <v>1309</v>
      </c>
      <c r="I1709" s="12" t="s">
        <v>1310</v>
      </c>
      <c r="J1709" s="12" t="s">
        <v>1319</v>
      </c>
      <c r="K1709" s="12" t="s">
        <v>1360</v>
      </c>
      <c r="L1709" s="12" t="s">
        <v>9507</v>
      </c>
      <c r="M1709" s="12" t="s">
        <v>9596</v>
      </c>
      <c r="N1709" s="12" t="s">
        <v>9597</v>
      </c>
      <c r="O1709" s="12" t="s">
        <v>9598</v>
      </c>
      <c r="P1709" s="12" t="s">
        <v>9599</v>
      </c>
    </row>
    <row r="1710" spans="1:16">
      <c r="A1710" t="s">
        <v>15473</v>
      </c>
      <c r="B1710" s="12" t="s">
        <v>1303</v>
      </c>
      <c r="C1710" s="12" t="s">
        <v>1304</v>
      </c>
      <c r="D1710" s="12" t="s">
        <v>12453</v>
      </c>
      <c r="E1710" s="12" t="s">
        <v>12454</v>
      </c>
      <c r="F1710" s="12" t="s">
        <v>12453</v>
      </c>
      <c r="G1710" s="12" t="s">
        <v>12455</v>
      </c>
      <c r="H1710" s="12" t="s">
        <v>1309</v>
      </c>
      <c r="I1710" s="12" t="s">
        <v>1310</v>
      </c>
      <c r="J1710" s="12" t="s">
        <v>1319</v>
      </c>
      <c r="K1710" s="12" t="s">
        <v>1360</v>
      </c>
      <c r="L1710" s="12" t="s">
        <v>12456</v>
      </c>
      <c r="M1710" s="12" t="s">
        <v>12457</v>
      </c>
      <c r="N1710" s="12" t="s">
        <v>12458</v>
      </c>
      <c r="O1710" s="12" t="s">
        <v>12459</v>
      </c>
      <c r="P1710" s="12" t="s">
        <v>12460</v>
      </c>
    </row>
    <row r="1711" spans="1:16">
      <c r="A1711" t="s">
        <v>15474</v>
      </c>
      <c r="B1711" s="12" t="s">
        <v>1303</v>
      </c>
      <c r="C1711" s="12" t="s">
        <v>1304</v>
      </c>
      <c r="D1711" s="12" t="s">
        <v>12453</v>
      </c>
      <c r="E1711" s="12" t="s">
        <v>12548</v>
      </c>
      <c r="F1711" s="12" t="s">
        <v>12453</v>
      </c>
      <c r="G1711" s="12" t="s">
        <v>12549</v>
      </c>
      <c r="H1711" s="12" t="s">
        <v>1309</v>
      </c>
      <c r="I1711" s="12" t="s">
        <v>1310</v>
      </c>
      <c r="J1711" s="12" t="s">
        <v>1319</v>
      </c>
      <c r="K1711" s="12" t="s">
        <v>1312</v>
      </c>
      <c r="L1711" s="12" t="s">
        <v>12550</v>
      </c>
      <c r="M1711" s="12" t="s">
        <v>12551</v>
      </c>
      <c r="N1711" s="12" t="s">
        <v>12552</v>
      </c>
      <c r="O1711" s="12" t="s">
        <v>12553</v>
      </c>
      <c r="P1711" s="12" t="s">
        <v>12554</v>
      </c>
    </row>
    <row r="1712" spans="1:16">
      <c r="A1712" t="s">
        <v>15475</v>
      </c>
      <c r="B1712" s="12" t="s">
        <v>1303</v>
      </c>
      <c r="C1712" s="12" t="s">
        <v>1304</v>
      </c>
      <c r="D1712" s="12" t="s">
        <v>12453</v>
      </c>
      <c r="E1712" s="12" t="s">
        <v>12454</v>
      </c>
      <c r="F1712" s="12" t="s">
        <v>12453</v>
      </c>
      <c r="G1712" s="12" t="s">
        <v>12461</v>
      </c>
      <c r="H1712" s="12" t="s">
        <v>1309</v>
      </c>
      <c r="I1712" s="12" t="s">
        <v>1310</v>
      </c>
      <c r="J1712" s="12" t="s">
        <v>1319</v>
      </c>
      <c r="K1712" s="12" t="s">
        <v>1312</v>
      </c>
      <c r="L1712" s="12" t="s">
        <v>12462</v>
      </c>
      <c r="M1712" s="12" t="s">
        <v>12463</v>
      </c>
      <c r="N1712" s="12" t="s">
        <v>12464</v>
      </c>
      <c r="O1712" s="12" t="s">
        <v>12465</v>
      </c>
      <c r="P1712" s="12" t="s">
        <v>12466</v>
      </c>
    </row>
    <row r="1713" spans="1:16">
      <c r="A1713" t="s">
        <v>15476</v>
      </c>
      <c r="B1713" s="12" t="s">
        <v>1303</v>
      </c>
      <c r="C1713" s="12" t="s">
        <v>1304</v>
      </c>
      <c r="D1713" s="12" t="s">
        <v>12453</v>
      </c>
      <c r="E1713" s="12" t="s">
        <v>12548</v>
      </c>
      <c r="F1713" s="12" t="s">
        <v>12453</v>
      </c>
      <c r="G1713" s="12" t="s">
        <v>12555</v>
      </c>
      <c r="H1713" s="12" t="s">
        <v>1309</v>
      </c>
      <c r="I1713" s="12" t="s">
        <v>1310</v>
      </c>
      <c r="J1713" s="12" t="s">
        <v>1311</v>
      </c>
      <c r="K1713" s="12" t="s">
        <v>1312</v>
      </c>
      <c r="L1713" s="12" t="s">
        <v>12556</v>
      </c>
      <c r="M1713" s="12" t="s">
        <v>12557</v>
      </c>
      <c r="N1713" s="12" t="s">
        <v>12558</v>
      </c>
      <c r="O1713" s="12" t="s">
        <v>12559</v>
      </c>
      <c r="P1713" s="12" t="s">
        <v>12560</v>
      </c>
    </row>
    <row r="1714" spans="1:16">
      <c r="A1714" t="s">
        <v>15477</v>
      </c>
      <c r="B1714" s="12" t="s">
        <v>1303</v>
      </c>
      <c r="C1714" s="12" t="s">
        <v>1304</v>
      </c>
      <c r="D1714" s="12" t="s">
        <v>12453</v>
      </c>
      <c r="E1714" s="12" t="s">
        <v>12548</v>
      </c>
      <c r="F1714" s="12" t="s">
        <v>12453</v>
      </c>
      <c r="G1714" s="12" t="s">
        <v>12561</v>
      </c>
      <c r="H1714" s="12" t="s">
        <v>1309</v>
      </c>
      <c r="I1714" s="12" t="s">
        <v>1310</v>
      </c>
      <c r="J1714" s="12" t="s">
        <v>1311</v>
      </c>
      <c r="K1714" s="12" t="s">
        <v>1332</v>
      </c>
      <c r="L1714" s="12" t="s">
        <v>12556</v>
      </c>
      <c r="M1714" s="12" t="s">
        <v>12562</v>
      </c>
      <c r="N1714" s="12" t="s">
        <v>12563</v>
      </c>
      <c r="O1714" s="12" t="s">
        <v>12564</v>
      </c>
      <c r="P1714" s="12" t="s">
        <v>12565</v>
      </c>
    </row>
    <row r="1715" spans="1:16">
      <c r="A1715" t="s">
        <v>15478</v>
      </c>
      <c r="B1715" s="12" t="s">
        <v>1303</v>
      </c>
      <c r="C1715" s="12" t="s">
        <v>1304</v>
      </c>
      <c r="D1715" s="12" t="s">
        <v>12453</v>
      </c>
      <c r="E1715" s="12" t="s">
        <v>12548</v>
      </c>
      <c r="F1715" s="12" t="s">
        <v>12453</v>
      </c>
      <c r="G1715" s="12" t="s">
        <v>3273</v>
      </c>
      <c r="H1715" s="12" t="s">
        <v>1309</v>
      </c>
      <c r="I1715" s="12" t="s">
        <v>1310</v>
      </c>
      <c r="J1715" s="12" t="s">
        <v>1319</v>
      </c>
      <c r="K1715" s="12" t="s">
        <v>1332</v>
      </c>
      <c r="L1715" s="12" t="s">
        <v>12566</v>
      </c>
      <c r="M1715" s="12" t="s">
        <v>12567</v>
      </c>
      <c r="N1715" s="12" t="s">
        <v>12568</v>
      </c>
      <c r="O1715" s="12" t="s">
        <v>12569</v>
      </c>
      <c r="P1715" s="12" t="s">
        <v>12570</v>
      </c>
    </row>
    <row r="1716" spans="1:16">
      <c r="A1716" t="s">
        <v>15479</v>
      </c>
      <c r="B1716" s="12" t="s">
        <v>1303</v>
      </c>
      <c r="C1716" s="12" t="s">
        <v>1304</v>
      </c>
      <c r="D1716" s="12" t="s">
        <v>12453</v>
      </c>
      <c r="E1716" s="12" t="s">
        <v>12548</v>
      </c>
      <c r="F1716" s="12" t="s">
        <v>12453</v>
      </c>
      <c r="G1716" s="12" t="s">
        <v>12571</v>
      </c>
      <c r="H1716" s="12" t="s">
        <v>1309</v>
      </c>
      <c r="I1716" s="12" t="s">
        <v>1310</v>
      </c>
      <c r="J1716" s="12" t="s">
        <v>1311</v>
      </c>
      <c r="K1716" s="12" t="s">
        <v>1312</v>
      </c>
      <c r="L1716" s="12" t="s">
        <v>12572</v>
      </c>
      <c r="M1716" s="12" t="s">
        <v>12573</v>
      </c>
      <c r="N1716" s="12" t="s">
        <v>12574</v>
      </c>
      <c r="O1716" s="12" t="s">
        <v>12575</v>
      </c>
      <c r="P1716" s="12" t="s">
        <v>12576</v>
      </c>
    </row>
    <row r="1717" spans="1:16">
      <c r="A1717" t="s">
        <v>15480</v>
      </c>
      <c r="B1717" s="12" t="s">
        <v>1303</v>
      </c>
      <c r="C1717" s="12" t="s">
        <v>1304</v>
      </c>
      <c r="D1717" s="12" t="s">
        <v>12453</v>
      </c>
      <c r="E1717" s="12" t="s">
        <v>12548</v>
      </c>
      <c r="F1717" s="12" t="s">
        <v>12453</v>
      </c>
      <c r="G1717" s="12" t="s">
        <v>12577</v>
      </c>
      <c r="H1717" s="12" t="s">
        <v>1309</v>
      </c>
      <c r="I1717" s="12" t="s">
        <v>1310</v>
      </c>
      <c r="J1717" s="12" t="s">
        <v>1311</v>
      </c>
      <c r="K1717" s="12" t="s">
        <v>1332</v>
      </c>
      <c r="L1717" s="12" t="s">
        <v>12578</v>
      </c>
      <c r="M1717" s="12" t="s">
        <v>12579</v>
      </c>
      <c r="N1717" s="12" t="s">
        <v>12580</v>
      </c>
      <c r="O1717" s="12" t="s">
        <v>12581</v>
      </c>
      <c r="P1717" s="12" t="s">
        <v>12582</v>
      </c>
    </row>
    <row r="1718" spans="1:16">
      <c r="A1718" t="s">
        <v>15481</v>
      </c>
      <c r="B1718" s="12" t="s">
        <v>10648</v>
      </c>
      <c r="C1718" s="12" t="s">
        <v>1304</v>
      </c>
      <c r="D1718" s="12" t="s">
        <v>12453</v>
      </c>
      <c r="E1718" s="12" t="s">
        <v>12548</v>
      </c>
      <c r="F1718" s="12" t="s">
        <v>12453</v>
      </c>
      <c r="G1718" s="12" t="s">
        <v>3835</v>
      </c>
      <c r="H1718" s="12" t="s">
        <v>1309</v>
      </c>
      <c r="I1718" s="12" t="s">
        <v>1310</v>
      </c>
      <c r="J1718" s="12" t="s">
        <v>1311</v>
      </c>
      <c r="K1718" s="12" t="s">
        <v>1360</v>
      </c>
      <c r="L1718" s="12" t="s">
        <v>12583</v>
      </c>
      <c r="M1718" s="12" t="s">
        <v>12584</v>
      </c>
      <c r="N1718" s="12" t="s">
        <v>12585</v>
      </c>
      <c r="O1718" s="12" t="s">
        <v>12586</v>
      </c>
      <c r="P1718" s="12" t="s">
        <v>12587</v>
      </c>
    </row>
    <row r="1719" spans="1:16">
      <c r="A1719" t="s">
        <v>15482</v>
      </c>
      <c r="B1719" s="12" t="s">
        <v>1303</v>
      </c>
      <c r="C1719" s="12" t="s">
        <v>1304</v>
      </c>
      <c r="D1719" s="12" t="s">
        <v>12453</v>
      </c>
      <c r="E1719" s="12" t="s">
        <v>12454</v>
      </c>
      <c r="F1719" s="12" t="s">
        <v>12453</v>
      </c>
      <c r="G1719" s="12" t="s">
        <v>2508</v>
      </c>
      <c r="H1719" s="12" t="s">
        <v>1309</v>
      </c>
      <c r="I1719" s="12" t="s">
        <v>1310</v>
      </c>
      <c r="J1719" s="12" t="s">
        <v>1311</v>
      </c>
      <c r="K1719" s="12" t="s">
        <v>1360</v>
      </c>
      <c r="L1719" s="12" t="s">
        <v>12467</v>
      </c>
      <c r="M1719" s="12" t="s">
        <v>12468</v>
      </c>
      <c r="N1719" s="12" t="s">
        <v>12469</v>
      </c>
      <c r="O1719" s="12" t="s">
        <v>12470</v>
      </c>
      <c r="P1719" s="12" t="s">
        <v>12471</v>
      </c>
    </row>
    <row r="1720" spans="1:16">
      <c r="A1720" t="s">
        <v>15483</v>
      </c>
      <c r="B1720" s="12" t="s">
        <v>1303</v>
      </c>
      <c r="C1720" s="12" t="s">
        <v>1304</v>
      </c>
      <c r="D1720" s="12" t="s">
        <v>12453</v>
      </c>
      <c r="E1720" s="12" t="s">
        <v>12454</v>
      </c>
      <c r="F1720" s="12" t="s">
        <v>12453</v>
      </c>
      <c r="G1720" s="12" t="s">
        <v>12472</v>
      </c>
      <c r="H1720" s="12" t="s">
        <v>1309</v>
      </c>
      <c r="I1720" s="12" t="s">
        <v>1310</v>
      </c>
      <c r="J1720" s="12" t="s">
        <v>1319</v>
      </c>
      <c r="K1720" s="12" t="s">
        <v>1332</v>
      </c>
      <c r="L1720" s="12" t="s">
        <v>12473</v>
      </c>
      <c r="M1720" s="12" t="s">
        <v>12474</v>
      </c>
      <c r="N1720" s="12" t="s">
        <v>12475</v>
      </c>
      <c r="O1720" s="12" t="s">
        <v>12476</v>
      </c>
      <c r="P1720" s="12" t="s">
        <v>12477</v>
      </c>
    </row>
    <row r="1721" spans="1:16">
      <c r="A1721" t="s">
        <v>15484</v>
      </c>
      <c r="B1721" s="12" t="s">
        <v>1303</v>
      </c>
      <c r="C1721" s="12" t="s">
        <v>1304</v>
      </c>
      <c r="D1721" s="12" t="s">
        <v>12453</v>
      </c>
      <c r="E1721" s="12" t="s">
        <v>12454</v>
      </c>
      <c r="F1721" s="12" t="s">
        <v>12453</v>
      </c>
      <c r="G1721" s="12" t="s">
        <v>12478</v>
      </c>
      <c r="H1721" s="12" t="s">
        <v>1309</v>
      </c>
      <c r="I1721" s="12" t="s">
        <v>1310</v>
      </c>
      <c r="J1721" s="12" t="s">
        <v>1311</v>
      </c>
      <c r="K1721" s="12" t="s">
        <v>1360</v>
      </c>
      <c r="L1721" s="12" t="s">
        <v>12479</v>
      </c>
      <c r="M1721" s="12" t="s">
        <v>12480</v>
      </c>
      <c r="N1721" s="12" t="s">
        <v>12481</v>
      </c>
      <c r="O1721" s="12" t="s">
        <v>12482</v>
      </c>
      <c r="P1721" s="12" t="s">
        <v>12483</v>
      </c>
    </row>
    <row r="1722" spans="1:16">
      <c r="A1722" t="s">
        <v>15485</v>
      </c>
      <c r="B1722" s="12" t="s">
        <v>1678</v>
      </c>
      <c r="C1722" s="12" t="s">
        <v>1304</v>
      </c>
      <c r="D1722" s="12" t="s">
        <v>12453</v>
      </c>
      <c r="E1722" s="12" t="s">
        <v>12454</v>
      </c>
      <c r="F1722" s="12" t="s">
        <v>12453</v>
      </c>
      <c r="G1722" s="12" t="s">
        <v>11121</v>
      </c>
      <c r="H1722" s="12" t="s">
        <v>1309</v>
      </c>
      <c r="I1722" s="12" t="s">
        <v>1310</v>
      </c>
      <c r="J1722" s="12" t="s">
        <v>1319</v>
      </c>
      <c r="K1722" s="12" t="s">
        <v>1360</v>
      </c>
      <c r="L1722" s="12" t="s">
        <v>12484</v>
      </c>
      <c r="M1722" s="12" t="s">
        <v>12485</v>
      </c>
      <c r="N1722" s="12" t="s">
        <v>12486</v>
      </c>
      <c r="O1722" s="12" t="s">
        <v>12487</v>
      </c>
      <c r="P1722" s="12" t="s">
        <v>12488</v>
      </c>
    </row>
    <row r="1723" spans="1:16">
      <c r="A1723" t="s">
        <v>15486</v>
      </c>
      <c r="B1723" s="12" t="s">
        <v>1303</v>
      </c>
      <c r="C1723" s="12" t="s">
        <v>1304</v>
      </c>
      <c r="D1723" s="12" t="s">
        <v>12453</v>
      </c>
      <c r="E1723" s="12" t="s">
        <v>12454</v>
      </c>
      <c r="F1723" s="12" t="s">
        <v>12453</v>
      </c>
      <c r="G1723" s="12" t="s">
        <v>12489</v>
      </c>
      <c r="H1723" s="12" t="s">
        <v>1309</v>
      </c>
      <c r="I1723" s="12" t="s">
        <v>1310</v>
      </c>
      <c r="J1723" s="12" t="s">
        <v>1319</v>
      </c>
      <c r="K1723" s="12" t="s">
        <v>1312</v>
      </c>
      <c r="L1723" s="12" t="s">
        <v>12490</v>
      </c>
      <c r="M1723" s="12" t="s">
        <v>12491</v>
      </c>
      <c r="N1723" s="12" t="s">
        <v>12492</v>
      </c>
      <c r="O1723" s="12" t="s">
        <v>12493</v>
      </c>
      <c r="P1723" s="12" t="s">
        <v>12494</v>
      </c>
    </row>
    <row r="1724" spans="1:16">
      <c r="A1724" t="s">
        <v>15487</v>
      </c>
      <c r="B1724" s="12" t="s">
        <v>1357</v>
      </c>
      <c r="C1724" s="12" t="s">
        <v>1358</v>
      </c>
      <c r="D1724" s="12" t="s">
        <v>12453</v>
      </c>
      <c r="E1724" s="12" t="s">
        <v>12454</v>
      </c>
      <c r="F1724" s="12" t="s">
        <v>12453</v>
      </c>
      <c r="G1724" s="12" t="s">
        <v>12495</v>
      </c>
      <c r="H1724" s="12" t="s">
        <v>1309</v>
      </c>
      <c r="I1724" s="12" t="s">
        <v>1310</v>
      </c>
      <c r="J1724" s="12" t="s">
        <v>1311</v>
      </c>
      <c r="K1724" s="12" t="s">
        <v>1360</v>
      </c>
      <c r="L1724" s="12" t="s">
        <v>12496</v>
      </c>
      <c r="M1724" s="12" t="s">
        <v>12497</v>
      </c>
      <c r="N1724" s="12" t="s">
        <v>12498</v>
      </c>
      <c r="O1724" s="12" t="s">
        <v>12499</v>
      </c>
      <c r="P1724" s="12" t="s">
        <v>12500</v>
      </c>
    </row>
    <row r="1725" spans="1:16">
      <c r="A1725" t="s">
        <v>15488</v>
      </c>
      <c r="B1725" s="12" t="s">
        <v>1303</v>
      </c>
      <c r="C1725" s="12" t="s">
        <v>1304</v>
      </c>
      <c r="D1725" s="12" t="s">
        <v>12453</v>
      </c>
      <c r="E1725" s="12" t="s">
        <v>12454</v>
      </c>
      <c r="F1725" s="12" t="s">
        <v>12453</v>
      </c>
      <c r="G1725" s="12" t="s">
        <v>12501</v>
      </c>
      <c r="H1725" s="12" t="s">
        <v>1309</v>
      </c>
      <c r="I1725" s="12" t="s">
        <v>1310</v>
      </c>
      <c r="J1725" s="12" t="s">
        <v>1672</v>
      </c>
      <c r="K1725" s="12" t="s">
        <v>1360</v>
      </c>
      <c r="L1725" s="12" t="s">
        <v>12502</v>
      </c>
      <c r="M1725" s="12" t="s">
        <v>12503</v>
      </c>
      <c r="N1725" s="12" t="s">
        <v>12504</v>
      </c>
      <c r="O1725" s="12" t="s">
        <v>12505</v>
      </c>
      <c r="P1725" s="12" t="s">
        <v>12506</v>
      </c>
    </row>
    <row r="1726" spans="1:16">
      <c r="A1726" t="s">
        <v>15489</v>
      </c>
      <c r="B1726" s="12" t="s">
        <v>1303</v>
      </c>
      <c r="C1726" s="12" t="s">
        <v>1304</v>
      </c>
      <c r="D1726" s="12" t="s">
        <v>12453</v>
      </c>
      <c r="E1726" s="12" t="s">
        <v>12454</v>
      </c>
      <c r="F1726" s="12" t="s">
        <v>12453</v>
      </c>
      <c r="G1726" s="12" t="s">
        <v>12507</v>
      </c>
      <c r="H1726" s="12" t="s">
        <v>1309</v>
      </c>
      <c r="I1726" s="12" t="s">
        <v>1310</v>
      </c>
      <c r="J1726" s="12" t="s">
        <v>1319</v>
      </c>
      <c r="K1726" s="12" t="s">
        <v>1332</v>
      </c>
      <c r="L1726" s="12" t="s">
        <v>12508</v>
      </c>
      <c r="M1726" s="12" t="s">
        <v>12509</v>
      </c>
      <c r="N1726" s="12" t="s">
        <v>12510</v>
      </c>
      <c r="O1726" s="12" t="s">
        <v>12511</v>
      </c>
      <c r="P1726" s="12" t="s">
        <v>12512</v>
      </c>
    </row>
    <row r="1727" spans="1:16">
      <c r="A1727" t="s">
        <v>15490</v>
      </c>
      <c r="B1727" s="12" t="s">
        <v>1398</v>
      </c>
      <c r="C1727" s="12" t="s">
        <v>1358</v>
      </c>
      <c r="D1727" s="12" t="s">
        <v>12453</v>
      </c>
      <c r="E1727" s="12" t="s">
        <v>12454</v>
      </c>
      <c r="F1727" s="12" t="s">
        <v>12453</v>
      </c>
      <c r="G1727" s="12" t="s">
        <v>12513</v>
      </c>
      <c r="H1727" s="12" t="s">
        <v>1309</v>
      </c>
      <c r="I1727" s="12" t="s">
        <v>1310</v>
      </c>
      <c r="J1727" s="12" t="s">
        <v>1311</v>
      </c>
      <c r="K1727" s="12" t="s">
        <v>1360</v>
      </c>
      <c r="L1727" s="12" t="s">
        <v>12514</v>
      </c>
      <c r="M1727" s="12" t="s">
        <v>12515</v>
      </c>
      <c r="N1727" s="12" t="s">
        <v>12516</v>
      </c>
      <c r="O1727" s="12" t="s">
        <v>12517</v>
      </c>
      <c r="P1727" s="12" t="s">
        <v>12518</v>
      </c>
    </row>
    <row r="1728" spans="1:16">
      <c r="A1728" t="s">
        <v>15491</v>
      </c>
      <c r="B1728" s="12" t="s">
        <v>1303</v>
      </c>
      <c r="C1728" s="12" t="s">
        <v>1304</v>
      </c>
      <c r="D1728" s="12" t="s">
        <v>12453</v>
      </c>
      <c r="E1728" s="12" t="s">
        <v>12454</v>
      </c>
      <c r="F1728" s="12" t="s">
        <v>12453</v>
      </c>
      <c r="G1728" s="12" t="s">
        <v>12519</v>
      </c>
      <c r="H1728" s="12" t="s">
        <v>1309</v>
      </c>
      <c r="I1728" s="12" t="s">
        <v>1310</v>
      </c>
      <c r="J1728" s="12" t="s">
        <v>1311</v>
      </c>
      <c r="K1728" s="12" t="s">
        <v>1312</v>
      </c>
      <c r="L1728" s="12" t="s">
        <v>12520</v>
      </c>
      <c r="M1728" s="12" t="s">
        <v>12521</v>
      </c>
      <c r="N1728" s="12" t="s">
        <v>12522</v>
      </c>
      <c r="O1728" s="12" t="s">
        <v>12523</v>
      </c>
      <c r="P1728" s="12" t="s">
        <v>12524</v>
      </c>
    </row>
    <row r="1729" spans="1:16">
      <c r="A1729" t="s">
        <v>15492</v>
      </c>
      <c r="B1729" s="12" t="s">
        <v>3892</v>
      </c>
      <c r="C1729" s="12" t="s">
        <v>1304</v>
      </c>
      <c r="D1729" s="12" t="s">
        <v>12453</v>
      </c>
      <c r="E1729" s="12" t="s">
        <v>12454</v>
      </c>
      <c r="F1729" s="12" t="s">
        <v>12453</v>
      </c>
      <c r="G1729" s="12" t="s">
        <v>12525</v>
      </c>
      <c r="H1729" s="12" t="s">
        <v>1309</v>
      </c>
      <c r="I1729" s="12" t="s">
        <v>1310</v>
      </c>
      <c r="J1729" s="12" t="s">
        <v>1319</v>
      </c>
      <c r="K1729" s="12" t="s">
        <v>1360</v>
      </c>
      <c r="L1729" s="12" t="s">
        <v>12484</v>
      </c>
      <c r="M1729" s="12" t="s">
        <v>12526</v>
      </c>
      <c r="N1729" s="12" t="s">
        <v>12527</v>
      </c>
      <c r="O1729" s="12" t="s">
        <v>12528</v>
      </c>
      <c r="P1729" s="12" t="s">
        <v>12529</v>
      </c>
    </row>
    <row r="1730" spans="1:16">
      <c r="A1730" t="s">
        <v>15493</v>
      </c>
      <c r="B1730" s="12" t="s">
        <v>1303</v>
      </c>
      <c r="C1730" s="12" t="s">
        <v>1304</v>
      </c>
      <c r="D1730" s="12" t="s">
        <v>12453</v>
      </c>
      <c r="E1730" s="12" t="s">
        <v>12454</v>
      </c>
      <c r="F1730" s="12" t="s">
        <v>12453</v>
      </c>
      <c r="G1730" s="12" t="s">
        <v>12530</v>
      </c>
      <c r="H1730" s="12" t="s">
        <v>1309</v>
      </c>
      <c r="I1730" s="12" t="s">
        <v>1310</v>
      </c>
      <c r="J1730" s="12" t="s">
        <v>1311</v>
      </c>
      <c r="K1730" s="12" t="s">
        <v>1332</v>
      </c>
      <c r="L1730" s="12" t="s">
        <v>12531</v>
      </c>
      <c r="M1730" s="12" t="s">
        <v>12532</v>
      </c>
      <c r="N1730" s="12" t="s">
        <v>12533</v>
      </c>
      <c r="O1730" s="12" t="s">
        <v>12534</v>
      </c>
      <c r="P1730" s="12" t="s">
        <v>12535</v>
      </c>
    </row>
    <row r="1731" spans="1:16">
      <c r="A1731" t="s">
        <v>15494</v>
      </c>
      <c r="B1731" s="12" t="s">
        <v>1303</v>
      </c>
      <c r="C1731" s="12" t="s">
        <v>1304</v>
      </c>
      <c r="D1731" s="12" t="s">
        <v>12453</v>
      </c>
      <c r="E1731" s="12" t="s">
        <v>12548</v>
      </c>
      <c r="F1731" s="12" t="s">
        <v>12453</v>
      </c>
      <c r="G1731" s="12" t="s">
        <v>12588</v>
      </c>
      <c r="H1731" s="12" t="s">
        <v>1309</v>
      </c>
      <c r="I1731" s="12" t="s">
        <v>1310</v>
      </c>
      <c r="J1731" s="12" t="s">
        <v>1311</v>
      </c>
      <c r="K1731" s="12" t="s">
        <v>1360</v>
      </c>
      <c r="L1731" s="12" t="s">
        <v>12589</v>
      </c>
      <c r="M1731" s="12" t="s">
        <v>12590</v>
      </c>
      <c r="N1731" s="12" t="s">
        <v>12591</v>
      </c>
      <c r="O1731" s="12" t="s">
        <v>12592</v>
      </c>
      <c r="P1731" s="12" t="s">
        <v>12593</v>
      </c>
    </row>
    <row r="1732" spans="1:16">
      <c r="A1732" t="s">
        <v>15495</v>
      </c>
      <c r="B1732" s="12" t="s">
        <v>1303</v>
      </c>
      <c r="C1732" s="12" t="s">
        <v>1304</v>
      </c>
      <c r="D1732" s="12" t="s">
        <v>12453</v>
      </c>
      <c r="E1732" s="12" t="s">
        <v>12454</v>
      </c>
      <c r="F1732" s="12" t="s">
        <v>12453</v>
      </c>
      <c r="G1732" s="12" t="s">
        <v>12536</v>
      </c>
      <c r="H1732" s="12" t="s">
        <v>1309</v>
      </c>
      <c r="I1732" s="12" t="s">
        <v>1310</v>
      </c>
      <c r="J1732" s="12" t="s">
        <v>1311</v>
      </c>
      <c r="K1732" s="12" t="s">
        <v>1360</v>
      </c>
      <c r="L1732" s="12" t="s">
        <v>12537</v>
      </c>
      <c r="M1732" s="12" t="s">
        <v>12538</v>
      </c>
      <c r="N1732" s="12" t="s">
        <v>12539</v>
      </c>
      <c r="O1732" s="12" t="s">
        <v>12540</v>
      </c>
      <c r="P1732" s="12" t="s">
        <v>12541</v>
      </c>
    </row>
    <row r="1733" spans="1:16">
      <c r="A1733" t="s">
        <v>15496</v>
      </c>
      <c r="B1733" s="12" t="s">
        <v>1303</v>
      </c>
      <c r="C1733" s="12" t="s">
        <v>1304</v>
      </c>
      <c r="D1733" s="12" t="s">
        <v>12453</v>
      </c>
      <c r="E1733" s="12" t="s">
        <v>12454</v>
      </c>
      <c r="F1733" s="12" t="s">
        <v>12453</v>
      </c>
      <c r="G1733" s="12" t="s">
        <v>12542</v>
      </c>
      <c r="H1733" s="12" t="s">
        <v>1309</v>
      </c>
      <c r="I1733" s="12" t="s">
        <v>1310</v>
      </c>
      <c r="J1733" s="12" t="s">
        <v>1311</v>
      </c>
      <c r="K1733" s="12" t="s">
        <v>1360</v>
      </c>
      <c r="L1733" s="12" t="s">
        <v>12543</v>
      </c>
      <c r="M1733" s="12" t="s">
        <v>12544</v>
      </c>
      <c r="N1733" s="12" t="s">
        <v>12545</v>
      </c>
      <c r="O1733" s="12" t="s">
        <v>12546</v>
      </c>
      <c r="P1733" s="12" t="s">
        <v>12547</v>
      </c>
    </row>
    <row r="1734" spans="1:16">
      <c r="A1734" t="s">
        <v>15497</v>
      </c>
      <c r="B1734" s="12" t="s">
        <v>1303</v>
      </c>
      <c r="C1734" s="12" t="s">
        <v>1304</v>
      </c>
      <c r="D1734" s="12" t="s">
        <v>8917</v>
      </c>
      <c r="E1734" s="12" t="s">
        <v>9316</v>
      </c>
      <c r="F1734" s="12" t="s">
        <v>8917</v>
      </c>
      <c r="G1734" s="12" t="s">
        <v>9317</v>
      </c>
      <c r="H1734" s="12" t="s">
        <v>1309</v>
      </c>
      <c r="I1734" s="12" t="s">
        <v>1310</v>
      </c>
      <c r="J1734" s="12" t="s">
        <v>1311</v>
      </c>
      <c r="K1734" s="12" t="s">
        <v>1360</v>
      </c>
      <c r="L1734" s="12" t="s">
        <v>9318</v>
      </c>
      <c r="M1734" s="12" t="s">
        <v>9319</v>
      </c>
      <c r="N1734" s="12" t="s">
        <v>9320</v>
      </c>
      <c r="O1734" s="12" t="s">
        <v>9321</v>
      </c>
      <c r="P1734" s="12" t="s">
        <v>9322</v>
      </c>
    </row>
    <row r="1735" spans="1:16">
      <c r="A1735" t="s">
        <v>15498</v>
      </c>
      <c r="B1735" s="12" t="s">
        <v>1303</v>
      </c>
      <c r="C1735" s="12" t="s">
        <v>1338</v>
      </c>
      <c r="D1735" s="12" t="s">
        <v>8917</v>
      </c>
      <c r="E1735" s="12" t="s">
        <v>9179</v>
      </c>
      <c r="F1735" s="12" t="s">
        <v>8917</v>
      </c>
      <c r="G1735" s="12" t="s">
        <v>9180</v>
      </c>
      <c r="H1735" s="12" t="s">
        <v>1309</v>
      </c>
      <c r="I1735" s="12" t="s">
        <v>1310</v>
      </c>
      <c r="J1735" s="12" t="s">
        <v>1311</v>
      </c>
      <c r="K1735" s="12" t="s">
        <v>1360</v>
      </c>
      <c r="L1735" s="12" t="s">
        <v>9181</v>
      </c>
      <c r="M1735" s="12" t="s">
        <v>9182</v>
      </c>
      <c r="N1735" s="12" t="s">
        <v>9183</v>
      </c>
      <c r="O1735" s="12" t="s">
        <v>9184</v>
      </c>
      <c r="P1735" s="12" t="s">
        <v>9185</v>
      </c>
    </row>
    <row r="1736" spans="1:16">
      <c r="A1736" t="s">
        <v>15499</v>
      </c>
      <c r="B1736" s="12" t="s">
        <v>1303</v>
      </c>
      <c r="C1736" s="12" t="s">
        <v>1304</v>
      </c>
      <c r="D1736" s="12" t="s">
        <v>8917</v>
      </c>
      <c r="E1736" s="12" t="s">
        <v>9179</v>
      </c>
      <c r="F1736" s="12" t="s">
        <v>8917</v>
      </c>
      <c r="G1736" s="12" t="s">
        <v>9186</v>
      </c>
      <c r="H1736" s="12" t="s">
        <v>1309</v>
      </c>
      <c r="I1736" s="12" t="s">
        <v>1310</v>
      </c>
      <c r="J1736" s="12" t="s">
        <v>1319</v>
      </c>
      <c r="K1736" s="12" t="s">
        <v>1360</v>
      </c>
      <c r="L1736" s="12" t="s">
        <v>9187</v>
      </c>
      <c r="M1736" s="12" t="s">
        <v>9188</v>
      </c>
      <c r="N1736" s="12" t="s">
        <v>9189</v>
      </c>
      <c r="O1736" s="12" t="s">
        <v>9190</v>
      </c>
      <c r="P1736" s="12" t="s">
        <v>9191</v>
      </c>
    </row>
    <row r="1737" spans="1:16">
      <c r="A1737" t="s">
        <v>15500</v>
      </c>
      <c r="B1737" s="12" t="s">
        <v>1303</v>
      </c>
      <c r="C1737" s="12" t="s">
        <v>1304</v>
      </c>
      <c r="D1737" s="12" t="s">
        <v>8917</v>
      </c>
      <c r="E1737" s="12" t="s">
        <v>9234</v>
      </c>
      <c r="F1737" s="12" t="s">
        <v>8917</v>
      </c>
      <c r="G1737" s="12" t="s">
        <v>9235</v>
      </c>
      <c r="H1737" s="12" t="s">
        <v>1309</v>
      </c>
      <c r="I1737" s="12" t="s">
        <v>1310</v>
      </c>
      <c r="J1737" s="12" t="s">
        <v>1311</v>
      </c>
      <c r="K1737" s="12" t="s">
        <v>1360</v>
      </c>
      <c r="L1737" s="12" t="s">
        <v>9236</v>
      </c>
      <c r="M1737" s="12" t="s">
        <v>9237</v>
      </c>
      <c r="N1737" s="12" t="s">
        <v>9238</v>
      </c>
      <c r="O1737" s="12" t="s">
        <v>9239</v>
      </c>
      <c r="P1737" s="12" t="s">
        <v>9240</v>
      </c>
    </row>
    <row r="1738" spans="1:16">
      <c r="A1738" t="s">
        <v>15501</v>
      </c>
      <c r="B1738" s="12" t="s">
        <v>1303</v>
      </c>
      <c r="C1738" s="12" t="s">
        <v>1304</v>
      </c>
      <c r="D1738" s="12" t="s">
        <v>8917</v>
      </c>
      <c r="E1738" s="12" t="s">
        <v>9014</v>
      </c>
      <c r="F1738" s="12" t="s">
        <v>8917</v>
      </c>
      <c r="G1738" s="12" t="s">
        <v>9015</v>
      </c>
      <c r="H1738" s="12" t="s">
        <v>1309</v>
      </c>
      <c r="I1738" s="12" t="s">
        <v>1310</v>
      </c>
      <c r="J1738" s="12" t="s">
        <v>1311</v>
      </c>
      <c r="K1738" s="12" t="s">
        <v>1312</v>
      </c>
      <c r="L1738" s="12" t="s">
        <v>9016</v>
      </c>
      <c r="M1738" s="12" t="s">
        <v>9017</v>
      </c>
      <c r="N1738" s="12" t="s">
        <v>9018</v>
      </c>
      <c r="O1738" s="12" t="s">
        <v>9019</v>
      </c>
      <c r="P1738" s="12" t="s">
        <v>9020</v>
      </c>
    </row>
    <row r="1739" spans="1:16">
      <c r="A1739" t="s">
        <v>15502</v>
      </c>
      <c r="B1739" s="12" t="s">
        <v>1303</v>
      </c>
      <c r="C1739" s="12" t="s">
        <v>1304</v>
      </c>
      <c r="D1739" s="12" t="s">
        <v>8917</v>
      </c>
      <c r="E1739" s="12" t="s">
        <v>9014</v>
      </c>
      <c r="F1739" s="12" t="s">
        <v>8917</v>
      </c>
      <c r="G1739" s="12" t="s">
        <v>9021</v>
      </c>
      <c r="H1739" s="12" t="s">
        <v>1309</v>
      </c>
      <c r="I1739" s="12" t="s">
        <v>1310</v>
      </c>
      <c r="J1739" s="12" t="s">
        <v>1319</v>
      </c>
      <c r="K1739" s="12" t="s">
        <v>1332</v>
      </c>
      <c r="L1739" s="12" t="s">
        <v>9022</v>
      </c>
      <c r="M1739" s="12" t="s">
        <v>9023</v>
      </c>
      <c r="N1739" s="12" t="s">
        <v>9024</v>
      </c>
      <c r="O1739" s="12" t="s">
        <v>9025</v>
      </c>
      <c r="P1739" s="12" t="s">
        <v>9026</v>
      </c>
    </row>
    <row r="1740" spans="1:16">
      <c r="A1740" t="s">
        <v>15503</v>
      </c>
      <c r="B1740" s="12" t="s">
        <v>1303</v>
      </c>
      <c r="C1740" s="12" t="s">
        <v>1304</v>
      </c>
      <c r="D1740" s="12" t="s">
        <v>8917</v>
      </c>
      <c r="E1740" s="12" t="s">
        <v>9014</v>
      </c>
      <c r="F1740" s="12" t="s">
        <v>8917</v>
      </c>
      <c r="G1740" s="12" t="s">
        <v>9027</v>
      </c>
      <c r="H1740" s="12" t="s">
        <v>1309</v>
      </c>
      <c r="I1740" s="12" t="s">
        <v>1310</v>
      </c>
      <c r="J1740" s="12" t="s">
        <v>1672</v>
      </c>
      <c r="K1740" s="12" t="s">
        <v>1360</v>
      </c>
      <c r="L1740" s="12" t="s">
        <v>9028</v>
      </c>
      <c r="M1740" s="12" t="s">
        <v>9029</v>
      </c>
      <c r="N1740" s="12" t="s">
        <v>9030</v>
      </c>
      <c r="O1740" s="12" t="s">
        <v>9031</v>
      </c>
      <c r="P1740" s="12" t="s">
        <v>9032</v>
      </c>
    </row>
    <row r="1741" spans="1:16">
      <c r="A1741" t="s">
        <v>15504</v>
      </c>
      <c r="B1741" s="12" t="s">
        <v>1678</v>
      </c>
      <c r="C1741" s="12" t="s">
        <v>1358</v>
      </c>
      <c r="D1741" s="12" t="s">
        <v>8917</v>
      </c>
      <c r="E1741" s="12" t="s">
        <v>9014</v>
      </c>
      <c r="F1741" s="12" t="s">
        <v>8917</v>
      </c>
      <c r="G1741" s="12" t="s">
        <v>9033</v>
      </c>
      <c r="H1741" s="12" t="s">
        <v>1309</v>
      </c>
      <c r="I1741" s="12" t="s">
        <v>1310</v>
      </c>
      <c r="J1741" s="12" t="s">
        <v>1311</v>
      </c>
      <c r="K1741" s="12" t="s">
        <v>1360</v>
      </c>
      <c r="L1741" s="12" t="s">
        <v>9034</v>
      </c>
      <c r="M1741" s="12" t="s">
        <v>9035</v>
      </c>
      <c r="N1741" s="12" t="s">
        <v>9036</v>
      </c>
      <c r="O1741" s="12" t="s">
        <v>9037</v>
      </c>
      <c r="P1741" s="12" t="s">
        <v>9038</v>
      </c>
    </row>
    <row r="1742" spans="1:16">
      <c r="A1742" t="s">
        <v>15505</v>
      </c>
      <c r="B1742" s="12" t="s">
        <v>1303</v>
      </c>
      <c r="C1742" s="12" t="s">
        <v>1304</v>
      </c>
      <c r="D1742" s="12" t="s">
        <v>8917</v>
      </c>
      <c r="E1742" s="12" t="s">
        <v>9014</v>
      </c>
      <c r="F1742" s="12" t="s">
        <v>8917</v>
      </c>
      <c r="G1742" s="12" t="s">
        <v>9039</v>
      </c>
      <c r="H1742" s="12" t="s">
        <v>1309</v>
      </c>
      <c r="I1742" s="12" t="s">
        <v>1310</v>
      </c>
      <c r="J1742" s="12" t="s">
        <v>1311</v>
      </c>
      <c r="K1742" s="12" t="s">
        <v>1332</v>
      </c>
      <c r="L1742" s="12" t="s">
        <v>9040</v>
      </c>
      <c r="M1742" s="12" t="s">
        <v>9041</v>
      </c>
      <c r="N1742" s="12" t="s">
        <v>9042</v>
      </c>
      <c r="O1742" s="12" t="s">
        <v>9043</v>
      </c>
      <c r="P1742" s="12" t="s">
        <v>9044</v>
      </c>
    </row>
    <row r="1743" spans="1:16">
      <c r="A1743" t="s">
        <v>15506</v>
      </c>
      <c r="B1743" s="12" t="s">
        <v>1303</v>
      </c>
      <c r="C1743" s="12" t="s">
        <v>1304</v>
      </c>
      <c r="D1743" s="12" t="s">
        <v>8917</v>
      </c>
      <c r="E1743" s="12" t="s">
        <v>9014</v>
      </c>
      <c r="F1743" s="12" t="s">
        <v>8917</v>
      </c>
      <c r="G1743" s="12" t="s">
        <v>9045</v>
      </c>
      <c r="H1743" s="12" t="s">
        <v>1309</v>
      </c>
      <c r="I1743" s="12" t="s">
        <v>1310</v>
      </c>
      <c r="J1743" s="12" t="s">
        <v>1319</v>
      </c>
      <c r="K1743" s="12" t="s">
        <v>1360</v>
      </c>
      <c r="L1743" s="12" t="s">
        <v>9046</v>
      </c>
      <c r="M1743" s="12" t="s">
        <v>9047</v>
      </c>
      <c r="N1743" s="12" t="s">
        <v>9048</v>
      </c>
      <c r="O1743" s="12" t="s">
        <v>9049</v>
      </c>
      <c r="P1743" s="12" t="s">
        <v>9050</v>
      </c>
    </row>
    <row r="1744" spans="1:16">
      <c r="A1744" t="s">
        <v>15507</v>
      </c>
      <c r="B1744" s="12" t="s">
        <v>1303</v>
      </c>
      <c r="C1744" s="12" t="s">
        <v>1304</v>
      </c>
      <c r="D1744" s="12" t="s">
        <v>8917</v>
      </c>
      <c r="E1744" s="12" t="s">
        <v>9247</v>
      </c>
      <c r="F1744" s="12" t="s">
        <v>8917</v>
      </c>
      <c r="G1744" s="12" t="s">
        <v>9248</v>
      </c>
      <c r="H1744" s="12" t="s">
        <v>1309</v>
      </c>
      <c r="I1744" s="12" t="s">
        <v>1310</v>
      </c>
      <c r="J1744" s="12" t="s">
        <v>1311</v>
      </c>
      <c r="K1744" s="12" t="s">
        <v>1312</v>
      </c>
      <c r="L1744" s="12" t="s">
        <v>9249</v>
      </c>
      <c r="M1744" s="12" t="s">
        <v>9250</v>
      </c>
      <c r="N1744" s="12" t="s">
        <v>9251</v>
      </c>
      <c r="O1744" s="12" t="s">
        <v>9252</v>
      </c>
      <c r="P1744" s="12" t="s">
        <v>9253</v>
      </c>
    </row>
    <row r="1745" spans="1:16">
      <c r="A1745" t="s">
        <v>15508</v>
      </c>
      <c r="B1745" s="12" t="s">
        <v>1303</v>
      </c>
      <c r="C1745" s="12" t="s">
        <v>1304</v>
      </c>
      <c r="D1745" s="12" t="s">
        <v>8917</v>
      </c>
      <c r="E1745" s="12" t="s">
        <v>9247</v>
      </c>
      <c r="F1745" s="12" t="s">
        <v>8917</v>
      </c>
      <c r="G1745" s="12" t="s">
        <v>9254</v>
      </c>
      <c r="H1745" s="12" t="s">
        <v>1309</v>
      </c>
      <c r="I1745" s="12" t="s">
        <v>1310</v>
      </c>
      <c r="J1745" s="12" t="s">
        <v>1311</v>
      </c>
      <c r="K1745" s="12" t="s">
        <v>1332</v>
      </c>
      <c r="L1745" s="12" t="s">
        <v>9255</v>
      </c>
      <c r="M1745" s="12" t="s">
        <v>9256</v>
      </c>
      <c r="N1745" s="12" t="s">
        <v>9257</v>
      </c>
      <c r="O1745" s="12" t="s">
        <v>9258</v>
      </c>
      <c r="P1745" s="12" t="s">
        <v>9259</v>
      </c>
    </row>
    <row r="1746" spans="1:16">
      <c r="A1746" t="s">
        <v>15509</v>
      </c>
      <c r="B1746" s="12" t="s">
        <v>1303</v>
      </c>
      <c r="C1746" s="12" t="s">
        <v>1338</v>
      </c>
      <c r="D1746" s="12" t="s">
        <v>8917</v>
      </c>
      <c r="E1746" s="12" t="s">
        <v>9179</v>
      </c>
      <c r="F1746" s="12" t="s">
        <v>8917</v>
      </c>
      <c r="G1746" s="12" t="s">
        <v>9192</v>
      </c>
      <c r="H1746" s="12" t="s">
        <v>1309</v>
      </c>
      <c r="I1746" s="12" t="s">
        <v>1310</v>
      </c>
      <c r="J1746" s="12" t="s">
        <v>1311</v>
      </c>
      <c r="K1746" s="12" t="s">
        <v>1312</v>
      </c>
      <c r="L1746" s="12" t="s">
        <v>9193</v>
      </c>
      <c r="M1746" s="12" t="s">
        <v>9194</v>
      </c>
      <c r="N1746" s="12" t="s">
        <v>9195</v>
      </c>
      <c r="O1746" s="12" t="s">
        <v>9196</v>
      </c>
      <c r="P1746" s="12" t="s">
        <v>9197</v>
      </c>
    </row>
    <row r="1747" spans="1:16">
      <c r="A1747" t="s">
        <v>15510</v>
      </c>
      <c r="B1747" s="12" t="s">
        <v>1303</v>
      </c>
      <c r="C1747" s="12" t="s">
        <v>1304</v>
      </c>
      <c r="D1747" s="12" t="s">
        <v>8917</v>
      </c>
      <c r="E1747" s="12" t="s">
        <v>9179</v>
      </c>
      <c r="F1747" s="12" t="s">
        <v>8917</v>
      </c>
      <c r="G1747" s="12" t="s">
        <v>9198</v>
      </c>
      <c r="H1747" s="12" t="s">
        <v>1309</v>
      </c>
      <c r="I1747" s="12" t="s">
        <v>1310</v>
      </c>
      <c r="J1747" s="12" t="s">
        <v>1319</v>
      </c>
      <c r="K1747" s="12" t="s">
        <v>1312</v>
      </c>
      <c r="L1747" s="12" t="s">
        <v>9199</v>
      </c>
      <c r="M1747" s="12" t="s">
        <v>9200</v>
      </c>
      <c r="N1747" s="12" t="s">
        <v>9201</v>
      </c>
      <c r="O1747" s="12" t="s">
        <v>9202</v>
      </c>
      <c r="P1747" s="12" t="s">
        <v>9203</v>
      </c>
    </row>
    <row r="1748" spans="1:16">
      <c r="A1748" t="s">
        <v>15511</v>
      </c>
      <c r="B1748" s="12" t="s">
        <v>1303</v>
      </c>
      <c r="C1748" s="12" t="s">
        <v>1304</v>
      </c>
      <c r="D1748" s="12" t="s">
        <v>8917</v>
      </c>
      <c r="E1748" s="12" t="s">
        <v>9179</v>
      </c>
      <c r="F1748" s="12" t="s">
        <v>8917</v>
      </c>
      <c r="G1748" s="12" t="s">
        <v>9204</v>
      </c>
      <c r="H1748" s="12" t="s">
        <v>1309</v>
      </c>
      <c r="I1748" s="12" t="s">
        <v>1310</v>
      </c>
      <c r="J1748" s="12" t="s">
        <v>1311</v>
      </c>
      <c r="K1748" s="12" t="s">
        <v>1332</v>
      </c>
      <c r="L1748" s="12" t="s">
        <v>9205</v>
      </c>
      <c r="M1748" s="12" t="s">
        <v>9206</v>
      </c>
      <c r="N1748" s="12" t="s">
        <v>9207</v>
      </c>
      <c r="O1748" s="12" t="s">
        <v>9208</v>
      </c>
      <c r="P1748" s="12" t="s">
        <v>9209</v>
      </c>
    </row>
    <row r="1749" spans="1:16">
      <c r="A1749" t="s">
        <v>15512</v>
      </c>
      <c r="B1749" s="12" t="s">
        <v>1303</v>
      </c>
      <c r="C1749" s="12" t="s">
        <v>1304</v>
      </c>
      <c r="D1749" s="12" t="s">
        <v>8917</v>
      </c>
      <c r="E1749" s="12" t="s">
        <v>9408</v>
      </c>
      <c r="F1749" s="12" t="s">
        <v>8917</v>
      </c>
      <c r="G1749" s="12" t="s">
        <v>9409</v>
      </c>
      <c r="H1749" s="12" t="s">
        <v>1309</v>
      </c>
      <c r="I1749" s="12" t="s">
        <v>1310</v>
      </c>
      <c r="J1749" s="12" t="s">
        <v>1311</v>
      </c>
      <c r="K1749" s="12" t="s">
        <v>1360</v>
      </c>
      <c r="L1749" s="12" t="s">
        <v>9410</v>
      </c>
      <c r="M1749" s="12" t="s">
        <v>9411</v>
      </c>
      <c r="N1749" s="12" t="s">
        <v>9412</v>
      </c>
      <c r="O1749" s="12" t="s">
        <v>9413</v>
      </c>
      <c r="P1749" s="12" t="s">
        <v>9414</v>
      </c>
    </row>
    <row r="1750" spans="1:16">
      <c r="A1750" t="s">
        <v>15513</v>
      </c>
      <c r="B1750" s="12" t="s">
        <v>1303</v>
      </c>
      <c r="C1750" s="12" t="s">
        <v>1338</v>
      </c>
      <c r="D1750" s="12" t="s">
        <v>8917</v>
      </c>
      <c r="E1750" s="12" t="s">
        <v>9137</v>
      </c>
      <c r="F1750" s="12" t="s">
        <v>8917</v>
      </c>
      <c r="G1750" s="12" t="s">
        <v>9138</v>
      </c>
      <c r="H1750" s="12" t="s">
        <v>1309</v>
      </c>
      <c r="I1750" s="12" t="s">
        <v>1310</v>
      </c>
      <c r="J1750" s="12" t="s">
        <v>1311</v>
      </c>
      <c r="K1750" s="12" t="s">
        <v>1360</v>
      </c>
      <c r="L1750" s="12" t="s">
        <v>9139</v>
      </c>
      <c r="M1750" s="12" t="s">
        <v>9140</v>
      </c>
      <c r="N1750" s="12" t="s">
        <v>9141</v>
      </c>
      <c r="O1750" s="12" t="s">
        <v>9142</v>
      </c>
      <c r="P1750" s="12" t="s">
        <v>9143</v>
      </c>
    </row>
    <row r="1751" spans="1:16">
      <c r="A1751" t="s">
        <v>15514</v>
      </c>
      <c r="B1751" s="12" t="s">
        <v>1303</v>
      </c>
      <c r="C1751" s="12" t="s">
        <v>1304</v>
      </c>
      <c r="D1751" s="12" t="s">
        <v>8917</v>
      </c>
      <c r="E1751" s="12" t="s">
        <v>9063</v>
      </c>
      <c r="F1751" s="12" t="s">
        <v>8917</v>
      </c>
      <c r="G1751" s="12" t="s">
        <v>9064</v>
      </c>
      <c r="H1751" s="12" t="s">
        <v>1309</v>
      </c>
      <c r="I1751" s="12" t="s">
        <v>1310</v>
      </c>
      <c r="J1751" s="12" t="s">
        <v>1311</v>
      </c>
      <c r="K1751" s="12" t="s">
        <v>1312</v>
      </c>
      <c r="L1751" s="12" t="s">
        <v>9065</v>
      </c>
      <c r="M1751" s="12" t="s">
        <v>9066</v>
      </c>
      <c r="N1751" s="12" t="s">
        <v>9067</v>
      </c>
      <c r="O1751" s="12" t="s">
        <v>9068</v>
      </c>
      <c r="P1751" s="12" t="s">
        <v>9069</v>
      </c>
    </row>
    <row r="1752" spans="1:16">
      <c r="A1752" t="s">
        <v>15515</v>
      </c>
      <c r="B1752" s="12" t="s">
        <v>1303</v>
      </c>
      <c r="C1752" s="12" t="s">
        <v>1304</v>
      </c>
      <c r="D1752" s="12" t="s">
        <v>8917</v>
      </c>
      <c r="E1752" s="12" t="s">
        <v>9063</v>
      </c>
      <c r="F1752" s="12" t="s">
        <v>8917</v>
      </c>
      <c r="G1752" s="12" t="s">
        <v>9070</v>
      </c>
      <c r="H1752" s="12" t="s">
        <v>1309</v>
      </c>
      <c r="I1752" s="12" t="s">
        <v>1310</v>
      </c>
      <c r="J1752" s="12" t="s">
        <v>1311</v>
      </c>
      <c r="K1752" s="12" t="s">
        <v>1332</v>
      </c>
      <c r="L1752" s="12" t="s">
        <v>9071</v>
      </c>
      <c r="M1752" s="12" t="s">
        <v>9072</v>
      </c>
      <c r="N1752" s="12" t="s">
        <v>9073</v>
      </c>
      <c r="O1752" s="12" t="s">
        <v>9074</v>
      </c>
      <c r="P1752" s="12" t="s">
        <v>9075</v>
      </c>
    </row>
    <row r="1753" spans="1:16">
      <c r="A1753" t="s">
        <v>15516</v>
      </c>
      <c r="B1753" s="12" t="s">
        <v>1303</v>
      </c>
      <c r="C1753" s="12" t="s">
        <v>1304</v>
      </c>
      <c r="D1753" s="12" t="s">
        <v>8917</v>
      </c>
      <c r="E1753" s="12" t="s">
        <v>9353</v>
      </c>
      <c r="F1753" s="12" t="s">
        <v>8917</v>
      </c>
      <c r="G1753" s="12" t="s">
        <v>9354</v>
      </c>
      <c r="H1753" s="12" t="s">
        <v>1309</v>
      </c>
      <c r="I1753" s="12" t="s">
        <v>1310</v>
      </c>
      <c r="J1753" s="12" t="s">
        <v>1319</v>
      </c>
      <c r="K1753" s="12" t="s">
        <v>1360</v>
      </c>
      <c r="L1753" s="12" t="s">
        <v>9355</v>
      </c>
      <c r="M1753" s="12" t="s">
        <v>9356</v>
      </c>
      <c r="N1753" s="12" t="s">
        <v>9357</v>
      </c>
      <c r="O1753" s="12" t="s">
        <v>9358</v>
      </c>
      <c r="P1753" s="12" t="s">
        <v>9359</v>
      </c>
    </row>
    <row r="1754" spans="1:16">
      <c r="A1754" t="s">
        <v>15517</v>
      </c>
      <c r="B1754" s="12" t="s">
        <v>1303</v>
      </c>
      <c r="C1754" s="12" t="s">
        <v>1338</v>
      </c>
      <c r="D1754" s="12" t="s">
        <v>8917</v>
      </c>
      <c r="E1754" s="12" t="s">
        <v>9353</v>
      </c>
      <c r="F1754" s="12" t="s">
        <v>8917</v>
      </c>
      <c r="G1754" s="12" t="s">
        <v>5958</v>
      </c>
      <c r="H1754" s="12" t="s">
        <v>1309</v>
      </c>
      <c r="I1754" s="12" t="s">
        <v>1310</v>
      </c>
      <c r="J1754" s="12" t="s">
        <v>1311</v>
      </c>
      <c r="K1754" s="12" t="s">
        <v>1360</v>
      </c>
      <c r="L1754" s="12" t="s">
        <v>9360</v>
      </c>
      <c r="M1754" s="12" t="s">
        <v>9361</v>
      </c>
      <c r="N1754" s="12" t="s">
        <v>9362</v>
      </c>
      <c r="O1754" s="12" t="s">
        <v>9363</v>
      </c>
      <c r="P1754" s="12" t="s">
        <v>9364</v>
      </c>
    </row>
    <row r="1755" spans="1:16">
      <c r="A1755" t="s">
        <v>15518</v>
      </c>
      <c r="B1755" s="12" t="s">
        <v>1303</v>
      </c>
      <c r="C1755" s="12" t="s">
        <v>1304</v>
      </c>
      <c r="D1755" s="12" t="s">
        <v>8917</v>
      </c>
      <c r="E1755" s="12" t="s">
        <v>9383</v>
      </c>
      <c r="F1755" s="12" t="s">
        <v>8917</v>
      </c>
      <c r="G1755" s="12" t="s">
        <v>9384</v>
      </c>
      <c r="H1755" s="12" t="s">
        <v>1309</v>
      </c>
      <c r="I1755" s="12" t="s">
        <v>1310</v>
      </c>
      <c r="J1755" s="12" t="s">
        <v>1311</v>
      </c>
      <c r="K1755" s="12" t="s">
        <v>1360</v>
      </c>
      <c r="L1755" s="12" t="s">
        <v>9385</v>
      </c>
      <c r="M1755" s="12" t="s">
        <v>9386</v>
      </c>
      <c r="N1755" s="12" t="s">
        <v>9387</v>
      </c>
      <c r="O1755" s="12" t="s">
        <v>9388</v>
      </c>
      <c r="P1755" s="12" t="s">
        <v>9389</v>
      </c>
    </row>
    <row r="1756" spans="1:16">
      <c r="A1756" t="s">
        <v>15519</v>
      </c>
      <c r="B1756" s="12" t="s">
        <v>1303</v>
      </c>
      <c r="C1756" s="12" t="s">
        <v>1304</v>
      </c>
      <c r="D1756" s="12" t="s">
        <v>8917</v>
      </c>
      <c r="E1756" s="12" t="s">
        <v>8918</v>
      </c>
      <c r="F1756" s="12" t="s">
        <v>8917</v>
      </c>
      <c r="G1756" s="12" t="s">
        <v>8919</v>
      </c>
      <c r="H1756" s="12" t="s">
        <v>1309</v>
      </c>
      <c r="I1756" s="12" t="s">
        <v>1310</v>
      </c>
      <c r="J1756" s="12" t="s">
        <v>1311</v>
      </c>
      <c r="K1756" s="12" t="s">
        <v>1360</v>
      </c>
      <c r="L1756" s="12" t="s">
        <v>8920</v>
      </c>
      <c r="M1756" s="12" t="s">
        <v>8921</v>
      </c>
      <c r="N1756" s="12" t="s">
        <v>8922</v>
      </c>
      <c r="O1756" s="12" t="s">
        <v>8923</v>
      </c>
      <c r="P1756" s="12" t="s">
        <v>8924</v>
      </c>
    </row>
    <row r="1757" spans="1:16">
      <c r="A1757" t="s">
        <v>15520</v>
      </c>
      <c r="B1757" s="12" t="s">
        <v>1303</v>
      </c>
      <c r="C1757" s="12" t="s">
        <v>1304</v>
      </c>
      <c r="D1757" s="12" t="s">
        <v>8917</v>
      </c>
      <c r="E1757" s="12" t="s">
        <v>9082</v>
      </c>
      <c r="F1757" s="12" t="s">
        <v>8917</v>
      </c>
      <c r="G1757" s="12" t="s">
        <v>9083</v>
      </c>
      <c r="H1757" s="12" t="s">
        <v>1309</v>
      </c>
      <c r="I1757" s="12" t="s">
        <v>1310</v>
      </c>
      <c r="J1757" s="12" t="s">
        <v>1311</v>
      </c>
      <c r="K1757" s="12" t="s">
        <v>1360</v>
      </c>
      <c r="L1757" s="12" t="s">
        <v>9084</v>
      </c>
      <c r="M1757" s="12" t="s">
        <v>9085</v>
      </c>
      <c r="N1757" s="12" t="s">
        <v>9086</v>
      </c>
      <c r="O1757" s="12" t="s">
        <v>9087</v>
      </c>
      <c r="P1757" s="12" t="s">
        <v>9088</v>
      </c>
    </row>
    <row r="1758" spans="1:16">
      <c r="A1758" t="s">
        <v>15521</v>
      </c>
      <c r="B1758" s="12" t="s">
        <v>1303</v>
      </c>
      <c r="C1758" s="12" t="s">
        <v>1304</v>
      </c>
      <c r="D1758" s="12" t="s">
        <v>8917</v>
      </c>
      <c r="E1758" s="12" t="s">
        <v>8918</v>
      </c>
      <c r="F1758" s="12" t="s">
        <v>8917</v>
      </c>
      <c r="G1758" s="12" t="s">
        <v>8925</v>
      </c>
      <c r="H1758" s="12" t="s">
        <v>1309</v>
      </c>
      <c r="I1758" s="12" t="s">
        <v>1310</v>
      </c>
      <c r="J1758" s="12" t="s">
        <v>1319</v>
      </c>
      <c r="K1758" s="12" t="s">
        <v>1332</v>
      </c>
      <c r="L1758" s="12" t="s">
        <v>8926</v>
      </c>
      <c r="M1758" s="12" t="s">
        <v>8927</v>
      </c>
      <c r="N1758" s="12" t="s">
        <v>8928</v>
      </c>
      <c r="O1758" s="12" t="s">
        <v>8929</v>
      </c>
      <c r="P1758" s="12" t="s">
        <v>8930</v>
      </c>
    </row>
    <row r="1759" spans="1:16">
      <c r="A1759" t="s">
        <v>15522</v>
      </c>
      <c r="B1759" s="12" t="s">
        <v>1303</v>
      </c>
      <c r="C1759" s="12" t="s">
        <v>1304</v>
      </c>
      <c r="D1759" s="12" t="s">
        <v>8917</v>
      </c>
      <c r="E1759" s="12" t="s">
        <v>9137</v>
      </c>
      <c r="F1759" s="12" t="s">
        <v>8917</v>
      </c>
      <c r="G1759" s="12" t="s">
        <v>9144</v>
      </c>
      <c r="H1759" s="12" t="s">
        <v>1309</v>
      </c>
      <c r="I1759" s="12" t="s">
        <v>1310</v>
      </c>
      <c r="J1759" s="12" t="s">
        <v>1311</v>
      </c>
      <c r="K1759" s="12" t="s">
        <v>1360</v>
      </c>
      <c r="L1759" s="12" t="s">
        <v>9145</v>
      </c>
      <c r="M1759" s="12" t="s">
        <v>9146</v>
      </c>
      <c r="N1759" s="12" t="s">
        <v>9147</v>
      </c>
      <c r="O1759" s="12" t="s">
        <v>9148</v>
      </c>
      <c r="P1759" s="12" t="s">
        <v>9149</v>
      </c>
    </row>
    <row r="1760" spans="1:16">
      <c r="A1760" t="s">
        <v>15523</v>
      </c>
      <c r="B1760" s="12" t="s">
        <v>1303</v>
      </c>
      <c r="C1760" s="12" t="s">
        <v>1304</v>
      </c>
      <c r="D1760" s="12" t="s">
        <v>8917</v>
      </c>
      <c r="E1760" s="12" t="s">
        <v>9260</v>
      </c>
      <c r="F1760" s="12" t="s">
        <v>8917</v>
      </c>
      <c r="G1760" s="12" t="s">
        <v>9261</v>
      </c>
      <c r="H1760" s="12" t="s">
        <v>1309</v>
      </c>
      <c r="I1760" s="12" t="s">
        <v>1310</v>
      </c>
      <c r="J1760" s="12" t="s">
        <v>1311</v>
      </c>
      <c r="K1760" s="12" t="s">
        <v>1312</v>
      </c>
      <c r="L1760" s="12" t="s">
        <v>9262</v>
      </c>
      <c r="M1760" s="12" t="s">
        <v>9263</v>
      </c>
      <c r="N1760" s="12" t="s">
        <v>9264</v>
      </c>
      <c r="O1760" s="12" t="s">
        <v>9265</v>
      </c>
      <c r="P1760" s="12" t="s">
        <v>9266</v>
      </c>
    </row>
    <row r="1761" spans="1:16">
      <c r="A1761" t="s">
        <v>15524</v>
      </c>
      <c r="B1761" s="12" t="s">
        <v>1303</v>
      </c>
      <c r="C1761" s="12" t="s">
        <v>1304</v>
      </c>
      <c r="D1761" s="12" t="s">
        <v>8917</v>
      </c>
      <c r="E1761" s="12" t="s">
        <v>9260</v>
      </c>
      <c r="F1761" s="12" t="s">
        <v>8917</v>
      </c>
      <c r="G1761" s="12" t="s">
        <v>9267</v>
      </c>
      <c r="H1761" s="12" t="s">
        <v>1309</v>
      </c>
      <c r="I1761" s="12" t="s">
        <v>1310</v>
      </c>
      <c r="J1761" s="12" t="s">
        <v>1311</v>
      </c>
      <c r="K1761" s="12" t="s">
        <v>1332</v>
      </c>
      <c r="L1761" s="12" t="s">
        <v>9268</v>
      </c>
      <c r="M1761" s="12" t="s">
        <v>9269</v>
      </c>
      <c r="N1761" s="12" t="s">
        <v>9270</v>
      </c>
      <c r="O1761" s="12" t="s">
        <v>9271</v>
      </c>
      <c r="P1761" s="12" t="s">
        <v>9272</v>
      </c>
    </row>
    <row r="1762" spans="1:16">
      <c r="A1762" t="s">
        <v>15525</v>
      </c>
      <c r="B1762" s="12" t="s">
        <v>1303</v>
      </c>
      <c r="C1762" s="12" t="s">
        <v>1338</v>
      </c>
      <c r="D1762" s="12" t="s">
        <v>8917</v>
      </c>
      <c r="E1762" s="12" t="s">
        <v>8918</v>
      </c>
      <c r="F1762" s="12" t="s">
        <v>8917</v>
      </c>
      <c r="G1762" s="12" t="s">
        <v>8931</v>
      </c>
      <c r="H1762" s="12" t="s">
        <v>1309</v>
      </c>
      <c r="I1762" s="12" t="s">
        <v>1310</v>
      </c>
      <c r="J1762" s="12" t="s">
        <v>1319</v>
      </c>
      <c r="K1762" s="12" t="s">
        <v>1360</v>
      </c>
      <c r="L1762" s="12" t="s">
        <v>8932</v>
      </c>
      <c r="M1762" s="12" t="s">
        <v>8933</v>
      </c>
      <c r="N1762" s="12" t="s">
        <v>8934</v>
      </c>
      <c r="O1762" s="12" t="s">
        <v>8935</v>
      </c>
      <c r="P1762" s="12" t="s">
        <v>8936</v>
      </c>
    </row>
    <row r="1763" spans="1:16">
      <c r="A1763" t="s">
        <v>15526</v>
      </c>
      <c r="B1763" s="12" t="s">
        <v>1303</v>
      </c>
      <c r="C1763" s="12" t="s">
        <v>1304</v>
      </c>
      <c r="D1763" s="12" t="s">
        <v>8917</v>
      </c>
      <c r="E1763" s="12" t="s">
        <v>8918</v>
      </c>
      <c r="F1763" s="12" t="s">
        <v>8917</v>
      </c>
      <c r="G1763" s="12" t="s">
        <v>8937</v>
      </c>
      <c r="H1763" s="12" t="s">
        <v>1309</v>
      </c>
      <c r="I1763" s="12" t="s">
        <v>1310</v>
      </c>
      <c r="J1763" s="12" t="s">
        <v>1319</v>
      </c>
      <c r="K1763" s="12" t="s">
        <v>1332</v>
      </c>
      <c r="L1763" s="12" t="s">
        <v>8932</v>
      </c>
      <c r="M1763" s="12" t="s">
        <v>8938</v>
      </c>
      <c r="N1763" s="12" t="s">
        <v>8939</v>
      </c>
      <c r="O1763" s="12" t="s">
        <v>8940</v>
      </c>
      <c r="P1763" s="12" t="s">
        <v>8941</v>
      </c>
    </row>
    <row r="1764" spans="1:16">
      <c r="A1764" t="s">
        <v>15527</v>
      </c>
      <c r="B1764" s="12" t="s">
        <v>1303</v>
      </c>
      <c r="C1764" s="12" t="s">
        <v>1304</v>
      </c>
      <c r="D1764" s="12" t="s">
        <v>8917</v>
      </c>
      <c r="E1764" s="12" t="s">
        <v>9353</v>
      </c>
      <c r="F1764" s="12" t="s">
        <v>8917</v>
      </c>
      <c r="G1764" s="12" t="s">
        <v>9365</v>
      </c>
      <c r="H1764" s="12" t="s">
        <v>1309</v>
      </c>
      <c r="I1764" s="12" t="s">
        <v>1310</v>
      </c>
      <c r="J1764" s="12" t="s">
        <v>1319</v>
      </c>
      <c r="K1764" s="12" t="s">
        <v>1360</v>
      </c>
      <c r="L1764" s="12" t="s">
        <v>9366</v>
      </c>
      <c r="M1764" s="12" t="s">
        <v>9367</v>
      </c>
      <c r="N1764" s="12" t="s">
        <v>9368</v>
      </c>
      <c r="O1764" s="12" t="s">
        <v>9369</v>
      </c>
      <c r="P1764" s="12" t="s">
        <v>9370</v>
      </c>
    </row>
    <row r="1765" spans="1:16">
      <c r="A1765" t="s">
        <v>15528</v>
      </c>
      <c r="B1765" s="12" t="s">
        <v>1303</v>
      </c>
      <c r="C1765" s="12" t="s">
        <v>1304</v>
      </c>
      <c r="D1765" s="12" t="s">
        <v>8917</v>
      </c>
      <c r="E1765" s="12" t="s">
        <v>9137</v>
      </c>
      <c r="F1765" s="12" t="s">
        <v>8917</v>
      </c>
      <c r="G1765" s="12" t="s">
        <v>9150</v>
      </c>
      <c r="H1765" s="12" t="s">
        <v>1309</v>
      </c>
      <c r="I1765" s="12" t="s">
        <v>1310</v>
      </c>
      <c r="J1765" s="12" t="s">
        <v>1319</v>
      </c>
      <c r="K1765" s="12" t="s">
        <v>1312</v>
      </c>
      <c r="L1765" s="12" t="s">
        <v>9151</v>
      </c>
      <c r="M1765" s="12" t="s">
        <v>9152</v>
      </c>
      <c r="N1765" s="12" t="s">
        <v>9153</v>
      </c>
      <c r="O1765" s="12" t="s">
        <v>9154</v>
      </c>
      <c r="P1765" s="12" t="s">
        <v>9155</v>
      </c>
    </row>
    <row r="1766" spans="1:16">
      <c r="A1766" t="s">
        <v>15529</v>
      </c>
      <c r="B1766" s="12" t="s">
        <v>1303</v>
      </c>
      <c r="C1766" s="12" t="s">
        <v>1304</v>
      </c>
      <c r="D1766" s="12" t="s">
        <v>8917</v>
      </c>
      <c r="E1766" s="12" t="s">
        <v>9137</v>
      </c>
      <c r="F1766" s="12" t="s">
        <v>8917</v>
      </c>
      <c r="G1766" s="12" t="s">
        <v>9156</v>
      </c>
      <c r="H1766" s="12" t="s">
        <v>1309</v>
      </c>
      <c r="I1766" s="12" t="s">
        <v>1310</v>
      </c>
      <c r="J1766" s="12" t="s">
        <v>1311</v>
      </c>
      <c r="K1766" s="12" t="s">
        <v>1360</v>
      </c>
      <c r="L1766" s="12" t="s">
        <v>9157</v>
      </c>
      <c r="M1766" s="12" t="s">
        <v>9158</v>
      </c>
      <c r="N1766" s="12" t="s">
        <v>9159</v>
      </c>
      <c r="O1766" s="12" t="s">
        <v>9160</v>
      </c>
      <c r="P1766" s="12" t="s">
        <v>9161</v>
      </c>
    </row>
    <row r="1767" spans="1:16">
      <c r="A1767" t="s">
        <v>15530</v>
      </c>
      <c r="B1767" s="12" t="s">
        <v>1303</v>
      </c>
      <c r="C1767" s="12" t="s">
        <v>1304</v>
      </c>
      <c r="D1767" s="12" t="s">
        <v>8917</v>
      </c>
      <c r="E1767" s="12" t="s">
        <v>9137</v>
      </c>
      <c r="F1767" s="12" t="s">
        <v>8917</v>
      </c>
      <c r="G1767" s="12" t="s">
        <v>9162</v>
      </c>
      <c r="H1767" s="12" t="s">
        <v>1309</v>
      </c>
      <c r="I1767" s="12" t="s">
        <v>1310</v>
      </c>
      <c r="J1767" s="12" t="s">
        <v>1311</v>
      </c>
      <c r="K1767" s="12" t="s">
        <v>1332</v>
      </c>
      <c r="L1767" s="12" t="s">
        <v>9163</v>
      </c>
      <c r="M1767" s="12" t="s">
        <v>9164</v>
      </c>
      <c r="N1767" s="12" t="s">
        <v>9165</v>
      </c>
      <c r="O1767" s="12" t="s">
        <v>9166</v>
      </c>
      <c r="P1767" s="12" t="s">
        <v>9167</v>
      </c>
    </row>
    <row r="1768" spans="1:16">
      <c r="A1768" t="s">
        <v>15531</v>
      </c>
      <c r="B1768" s="12" t="s">
        <v>3711</v>
      </c>
      <c r="C1768" s="12" t="s">
        <v>1304</v>
      </c>
      <c r="D1768" s="12" t="s">
        <v>8917</v>
      </c>
      <c r="E1768" s="12" t="s">
        <v>9137</v>
      </c>
      <c r="F1768" s="12" t="s">
        <v>8917</v>
      </c>
      <c r="G1768" s="12" t="s">
        <v>9168</v>
      </c>
      <c r="H1768" s="12" t="s">
        <v>1309</v>
      </c>
      <c r="I1768" s="12" t="s">
        <v>1310</v>
      </c>
      <c r="J1768" s="12" t="s">
        <v>1311</v>
      </c>
      <c r="K1768" s="12" t="s">
        <v>1360</v>
      </c>
      <c r="L1768" s="12" t="s">
        <v>9169</v>
      </c>
      <c r="M1768" s="12" t="s">
        <v>9170</v>
      </c>
      <c r="N1768" s="12" t="s">
        <v>9171</v>
      </c>
      <c r="O1768" s="12" t="s">
        <v>9172</v>
      </c>
      <c r="P1768" s="12" t="s">
        <v>9173</v>
      </c>
    </row>
    <row r="1769" spans="1:16">
      <c r="A1769" t="s">
        <v>15532</v>
      </c>
      <c r="B1769" s="12" t="s">
        <v>1303</v>
      </c>
      <c r="C1769" s="12" t="s">
        <v>1304</v>
      </c>
      <c r="D1769" s="12" t="s">
        <v>8917</v>
      </c>
      <c r="E1769" s="12" t="s">
        <v>9408</v>
      </c>
      <c r="F1769" s="12" t="s">
        <v>8917</v>
      </c>
      <c r="G1769" s="12" t="s">
        <v>9415</v>
      </c>
      <c r="H1769" s="12" t="s">
        <v>1309</v>
      </c>
      <c r="I1769" s="12" t="s">
        <v>1310</v>
      </c>
      <c r="J1769" s="12" t="s">
        <v>1319</v>
      </c>
      <c r="K1769" s="12" t="s">
        <v>1360</v>
      </c>
      <c r="L1769" s="12" t="s">
        <v>9416</v>
      </c>
      <c r="M1769" s="12" t="s">
        <v>9417</v>
      </c>
      <c r="N1769" s="12" t="s">
        <v>9418</v>
      </c>
      <c r="O1769" s="12" t="s">
        <v>9419</v>
      </c>
      <c r="P1769" s="12" t="s">
        <v>9420</v>
      </c>
    </row>
    <row r="1770" spans="1:16">
      <c r="A1770" t="s">
        <v>15533</v>
      </c>
      <c r="B1770" s="12" t="s">
        <v>1303</v>
      </c>
      <c r="C1770" s="12" t="s">
        <v>1304</v>
      </c>
      <c r="D1770" s="12" t="s">
        <v>8917</v>
      </c>
      <c r="E1770" s="12" t="s">
        <v>9137</v>
      </c>
      <c r="F1770" s="12" t="s">
        <v>8917</v>
      </c>
      <c r="G1770" s="12" t="s">
        <v>5030</v>
      </c>
      <c r="H1770" s="12" t="s">
        <v>1309</v>
      </c>
      <c r="I1770" s="12" t="s">
        <v>1310</v>
      </c>
      <c r="J1770" s="12" t="s">
        <v>1319</v>
      </c>
      <c r="K1770" s="12" t="s">
        <v>1360</v>
      </c>
      <c r="L1770" s="12" t="s">
        <v>9174</v>
      </c>
      <c r="M1770" s="12" t="s">
        <v>9175</v>
      </c>
      <c r="N1770" s="12" t="s">
        <v>9176</v>
      </c>
      <c r="O1770" s="12" t="s">
        <v>9177</v>
      </c>
      <c r="P1770" s="12" t="s">
        <v>9178</v>
      </c>
    </row>
    <row r="1771" spans="1:16">
      <c r="A1771" t="s">
        <v>15534</v>
      </c>
      <c r="B1771" s="12" t="s">
        <v>1303</v>
      </c>
      <c r="C1771" s="12" t="s">
        <v>1304</v>
      </c>
      <c r="D1771" s="12" t="s">
        <v>8917</v>
      </c>
      <c r="E1771" s="12" t="s">
        <v>9279</v>
      </c>
      <c r="F1771" s="12" t="s">
        <v>8917</v>
      </c>
      <c r="G1771" s="12" t="s">
        <v>6374</v>
      </c>
      <c r="H1771" s="12" t="s">
        <v>1309</v>
      </c>
      <c r="I1771" s="12" t="s">
        <v>1310</v>
      </c>
      <c r="J1771" s="12" t="s">
        <v>1311</v>
      </c>
      <c r="K1771" s="12" t="s">
        <v>1312</v>
      </c>
      <c r="L1771" s="12" t="s">
        <v>9280</v>
      </c>
      <c r="M1771" s="12" t="s">
        <v>9281</v>
      </c>
      <c r="N1771" s="12" t="s">
        <v>9282</v>
      </c>
      <c r="O1771" s="12" t="s">
        <v>9283</v>
      </c>
      <c r="P1771" s="12" t="s">
        <v>9284</v>
      </c>
    </row>
    <row r="1772" spans="1:16">
      <c r="A1772" t="s">
        <v>15535</v>
      </c>
      <c r="B1772" s="12" t="s">
        <v>1303</v>
      </c>
      <c r="C1772" s="12" t="s">
        <v>1338</v>
      </c>
      <c r="D1772" s="12" t="s">
        <v>8917</v>
      </c>
      <c r="E1772" s="12" t="s">
        <v>9279</v>
      </c>
      <c r="F1772" s="12" t="s">
        <v>8917</v>
      </c>
      <c r="G1772" s="12" t="s">
        <v>9285</v>
      </c>
      <c r="H1772" s="12" t="s">
        <v>1309</v>
      </c>
      <c r="I1772" s="12" t="s">
        <v>1310</v>
      </c>
      <c r="J1772" s="12" t="s">
        <v>1311</v>
      </c>
      <c r="K1772" s="12" t="s">
        <v>1332</v>
      </c>
      <c r="L1772" s="12" t="s">
        <v>9286</v>
      </c>
      <c r="M1772" s="12" t="s">
        <v>9287</v>
      </c>
      <c r="N1772" s="12" t="s">
        <v>9288</v>
      </c>
      <c r="O1772" s="12" t="s">
        <v>9289</v>
      </c>
      <c r="P1772" s="12" t="s">
        <v>9290</v>
      </c>
    </row>
    <row r="1773" spans="1:16">
      <c r="A1773" t="s">
        <v>15536</v>
      </c>
      <c r="B1773" s="12" t="s">
        <v>1303</v>
      </c>
      <c r="C1773" s="12" t="s">
        <v>1304</v>
      </c>
      <c r="D1773" s="12" t="s">
        <v>8917</v>
      </c>
      <c r="E1773" s="12" t="s">
        <v>9316</v>
      </c>
      <c r="F1773" s="12" t="s">
        <v>8917</v>
      </c>
      <c r="G1773" s="12" t="s">
        <v>9323</v>
      </c>
      <c r="H1773" s="12" t="s">
        <v>1309</v>
      </c>
      <c r="I1773" s="12" t="s">
        <v>1310</v>
      </c>
      <c r="J1773" s="12" t="s">
        <v>1319</v>
      </c>
      <c r="K1773" s="12" t="s">
        <v>1360</v>
      </c>
      <c r="L1773" s="12" t="s">
        <v>9324</v>
      </c>
      <c r="M1773" s="12" t="s">
        <v>9325</v>
      </c>
      <c r="N1773" s="12" t="s">
        <v>9326</v>
      </c>
      <c r="O1773" s="12" t="s">
        <v>9327</v>
      </c>
      <c r="P1773" s="12" t="s">
        <v>9328</v>
      </c>
    </row>
    <row r="1774" spans="1:16">
      <c r="A1774" t="s">
        <v>15537</v>
      </c>
      <c r="B1774" s="12" t="s">
        <v>1303</v>
      </c>
      <c r="C1774" s="12" t="s">
        <v>1304</v>
      </c>
      <c r="D1774" s="12" t="s">
        <v>8917</v>
      </c>
      <c r="E1774" s="12" t="s">
        <v>9082</v>
      </c>
      <c r="F1774" s="12" t="s">
        <v>8917</v>
      </c>
      <c r="G1774" s="12" t="s">
        <v>9089</v>
      </c>
      <c r="H1774" s="12" t="s">
        <v>1309</v>
      </c>
      <c r="I1774" s="12" t="s">
        <v>1310</v>
      </c>
      <c r="J1774" s="12" t="s">
        <v>1311</v>
      </c>
      <c r="K1774" s="12" t="s">
        <v>1360</v>
      </c>
      <c r="L1774" s="12" t="s">
        <v>9090</v>
      </c>
      <c r="M1774" s="12" t="s">
        <v>9091</v>
      </c>
      <c r="N1774" s="12" t="s">
        <v>9092</v>
      </c>
      <c r="O1774" s="12" t="s">
        <v>9093</v>
      </c>
      <c r="P1774" s="12" t="s">
        <v>9094</v>
      </c>
    </row>
    <row r="1775" spans="1:16">
      <c r="A1775" t="s">
        <v>15538</v>
      </c>
      <c r="B1775" s="12" t="s">
        <v>1303</v>
      </c>
      <c r="C1775" s="12" t="s">
        <v>1304</v>
      </c>
      <c r="D1775" s="12" t="s">
        <v>8917</v>
      </c>
      <c r="E1775" s="12" t="s">
        <v>9408</v>
      </c>
      <c r="F1775" s="12" t="s">
        <v>8917</v>
      </c>
      <c r="G1775" s="12" t="s">
        <v>9421</v>
      </c>
      <c r="H1775" s="12" t="s">
        <v>1309</v>
      </c>
      <c r="I1775" s="12" t="s">
        <v>1310</v>
      </c>
      <c r="J1775" s="12" t="s">
        <v>1319</v>
      </c>
      <c r="K1775" s="12" t="s">
        <v>1360</v>
      </c>
      <c r="L1775" s="12" t="s">
        <v>9422</v>
      </c>
      <c r="M1775" s="12" t="s">
        <v>9423</v>
      </c>
      <c r="N1775" s="12" t="s">
        <v>9424</v>
      </c>
      <c r="O1775" s="12" t="s">
        <v>9425</v>
      </c>
      <c r="P1775" s="12" t="s">
        <v>9426</v>
      </c>
    </row>
    <row r="1776" spans="1:16">
      <c r="A1776" t="s">
        <v>15539</v>
      </c>
      <c r="B1776" s="12" t="s">
        <v>1303</v>
      </c>
      <c r="C1776" s="12" t="s">
        <v>1304</v>
      </c>
      <c r="D1776" s="12" t="s">
        <v>8917</v>
      </c>
      <c r="E1776" s="12" t="s">
        <v>9408</v>
      </c>
      <c r="F1776" s="12" t="s">
        <v>8917</v>
      </c>
      <c r="G1776" s="12" t="s">
        <v>9427</v>
      </c>
      <c r="H1776" s="12" t="s">
        <v>1309</v>
      </c>
      <c r="I1776" s="12" t="s">
        <v>1310</v>
      </c>
      <c r="J1776" s="12" t="s">
        <v>1319</v>
      </c>
      <c r="K1776" s="12" t="s">
        <v>1360</v>
      </c>
      <c r="L1776" s="12" t="s">
        <v>9428</v>
      </c>
      <c r="M1776" s="12" t="s">
        <v>9429</v>
      </c>
      <c r="N1776" s="12" t="s">
        <v>9430</v>
      </c>
      <c r="O1776" s="12" t="s">
        <v>9431</v>
      </c>
      <c r="P1776" s="12" t="s">
        <v>9432</v>
      </c>
    </row>
    <row r="1777" spans="1:16">
      <c r="A1777" t="s">
        <v>15540</v>
      </c>
      <c r="B1777" s="12" t="s">
        <v>1303</v>
      </c>
      <c r="C1777" s="12" t="s">
        <v>1304</v>
      </c>
      <c r="D1777" s="12" t="s">
        <v>8917</v>
      </c>
      <c r="E1777" s="12" t="s">
        <v>9179</v>
      </c>
      <c r="F1777" s="12" t="s">
        <v>8917</v>
      </c>
      <c r="G1777" s="12" t="s">
        <v>9210</v>
      </c>
      <c r="H1777" s="12" t="s">
        <v>1309</v>
      </c>
      <c r="I1777" s="12" t="s">
        <v>1310</v>
      </c>
      <c r="J1777" s="12" t="s">
        <v>1319</v>
      </c>
      <c r="K1777" s="12" t="s">
        <v>1332</v>
      </c>
      <c r="L1777" s="12" t="s">
        <v>9211</v>
      </c>
      <c r="M1777" s="12" t="s">
        <v>9212</v>
      </c>
      <c r="N1777" s="12" t="s">
        <v>9213</v>
      </c>
      <c r="O1777" s="12" t="s">
        <v>9214</v>
      </c>
      <c r="P1777" s="12" t="s">
        <v>9215</v>
      </c>
    </row>
    <row r="1778" spans="1:16">
      <c r="A1778" t="s">
        <v>15541</v>
      </c>
      <c r="B1778" s="12" t="s">
        <v>1303</v>
      </c>
      <c r="C1778" s="12" t="s">
        <v>1304</v>
      </c>
      <c r="D1778" s="12" t="s">
        <v>8917</v>
      </c>
      <c r="E1778" s="12" t="s">
        <v>9082</v>
      </c>
      <c r="F1778" s="12" t="s">
        <v>8917</v>
      </c>
      <c r="G1778" s="12" t="s">
        <v>9095</v>
      </c>
      <c r="H1778" s="12" t="s">
        <v>1309</v>
      </c>
      <c r="I1778" s="12" t="s">
        <v>1310</v>
      </c>
      <c r="J1778" s="12" t="s">
        <v>1319</v>
      </c>
      <c r="K1778" s="12" t="s">
        <v>1312</v>
      </c>
      <c r="L1778" s="12" t="s">
        <v>9096</v>
      </c>
      <c r="M1778" s="12" t="s">
        <v>9097</v>
      </c>
      <c r="N1778" s="12" t="s">
        <v>9098</v>
      </c>
      <c r="O1778" s="12" t="s">
        <v>9099</v>
      </c>
      <c r="P1778" s="12" t="s">
        <v>9100</v>
      </c>
    </row>
    <row r="1779" spans="1:16">
      <c r="A1779" t="s">
        <v>15542</v>
      </c>
      <c r="B1779" s="12" t="s">
        <v>1303</v>
      </c>
      <c r="C1779" s="12" t="s">
        <v>1304</v>
      </c>
      <c r="D1779" s="12" t="s">
        <v>8917</v>
      </c>
      <c r="E1779" s="12" t="s">
        <v>9383</v>
      </c>
      <c r="F1779" s="12" t="s">
        <v>8917</v>
      </c>
      <c r="G1779" s="12" t="s">
        <v>9390</v>
      </c>
      <c r="H1779" s="12" t="s">
        <v>1309</v>
      </c>
      <c r="I1779" s="12" t="s">
        <v>1310</v>
      </c>
      <c r="J1779" s="12" t="s">
        <v>1311</v>
      </c>
      <c r="K1779" s="12" t="s">
        <v>1360</v>
      </c>
      <c r="L1779" s="12" t="s">
        <v>9391</v>
      </c>
      <c r="M1779" s="12" t="s">
        <v>9392</v>
      </c>
      <c r="N1779" s="12" t="s">
        <v>9393</v>
      </c>
      <c r="O1779" s="12" t="s">
        <v>9394</v>
      </c>
      <c r="P1779" s="12" t="s">
        <v>9395</v>
      </c>
    </row>
    <row r="1780" spans="1:16">
      <c r="A1780" t="s">
        <v>15543</v>
      </c>
      <c r="B1780" s="12" t="s">
        <v>1303</v>
      </c>
      <c r="C1780" s="12" t="s">
        <v>1304</v>
      </c>
      <c r="D1780" s="12" t="s">
        <v>8917</v>
      </c>
      <c r="E1780" s="12" t="s">
        <v>9179</v>
      </c>
      <c r="F1780" s="12" t="s">
        <v>8917</v>
      </c>
      <c r="G1780" s="12" t="s">
        <v>9216</v>
      </c>
      <c r="H1780" s="12" t="s">
        <v>1309</v>
      </c>
      <c r="I1780" s="12" t="s">
        <v>1310</v>
      </c>
      <c r="J1780" s="12" t="s">
        <v>1319</v>
      </c>
      <c r="K1780" s="12" t="s">
        <v>1360</v>
      </c>
      <c r="L1780" s="12" t="s">
        <v>9217</v>
      </c>
      <c r="M1780" s="12" t="s">
        <v>9218</v>
      </c>
      <c r="N1780" s="12" t="s">
        <v>9219</v>
      </c>
      <c r="O1780" s="12" t="s">
        <v>9220</v>
      </c>
      <c r="P1780" s="12" t="s">
        <v>9221</v>
      </c>
    </row>
    <row r="1781" spans="1:16">
      <c r="A1781" t="s">
        <v>15544</v>
      </c>
      <c r="B1781" s="12" t="s">
        <v>1678</v>
      </c>
      <c r="C1781" s="12" t="s">
        <v>1358</v>
      </c>
      <c r="D1781" s="12" t="s">
        <v>8917</v>
      </c>
      <c r="E1781" s="12" t="s">
        <v>9179</v>
      </c>
      <c r="F1781" s="12" t="s">
        <v>8917</v>
      </c>
      <c r="G1781" s="12" t="s">
        <v>9222</v>
      </c>
      <c r="H1781" s="12" t="s">
        <v>1309</v>
      </c>
      <c r="I1781" s="12" t="s">
        <v>1310</v>
      </c>
      <c r="J1781" s="12" t="s">
        <v>1311</v>
      </c>
      <c r="K1781" s="12" t="s">
        <v>1360</v>
      </c>
      <c r="L1781" s="12" t="s">
        <v>9223</v>
      </c>
      <c r="M1781" s="12" t="s">
        <v>9224</v>
      </c>
      <c r="N1781" s="12" t="s">
        <v>9225</v>
      </c>
      <c r="O1781" s="12" t="s">
        <v>9226</v>
      </c>
      <c r="P1781" s="12" t="s">
        <v>9227</v>
      </c>
    </row>
    <row r="1782" spans="1:16">
      <c r="A1782" t="s">
        <v>15545</v>
      </c>
      <c r="B1782" s="12" t="s">
        <v>1303</v>
      </c>
      <c r="C1782" s="12" t="s">
        <v>1304</v>
      </c>
      <c r="D1782" s="12" t="s">
        <v>8917</v>
      </c>
      <c r="E1782" s="12" t="s">
        <v>9353</v>
      </c>
      <c r="F1782" s="12" t="s">
        <v>8917</v>
      </c>
      <c r="G1782" s="12" t="s">
        <v>9371</v>
      </c>
      <c r="H1782" s="12" t="s">
        <v>1309</v>
      </c>
      <c r="I1782" s="12" t="s">
        <v>1310</v>
      </c>
      <c r="J1782" s="12" t="s">
        <v>1319</v>
      </c>
      <c r="K1782" s="12" t="s">
        <v>1312</v>
      </c>
      <c r="L1782" s="12" t="s">
        <v>9372</v>
      </c>
      <c r="M1782" s="12" t="s">
        <v>9373</v>
      </c>
      <c r="N1782" s="12" t="s">
        <v>9374</v>
      </c>
      <c r="O1782" s="12" t="s">
        <v>9375</v>
      </c>
      <c r="P1782" s="12" t="s">
        <v>9376</v>
      </c>
    </row>
    <row r="1783" spans="1:16">
      <c r="A1783" t="s">
        <v>15546</v>
      </c>
      <c r="B1783" s="12" t="s">
        <v>1303</v>
      </c>
      <c r="C1783" s="12" t="s">
        <v>1304</v>
      </c>
      <c r="D1783" s="12" t="s">
        <v>8917</v>
      </c>
      <c r="E1783" s="12" t="s">
        <v>9353</v>
      </c>
      <c r="F1783" s="12" t="s">
        <v>8917</v>
      </c>
      <c r="G1783" s="12" t="s">
        <v>9377</v>
      </c>
      <c r="H1783" s="12" t="s">
        <v>1309</v>
      </c>
      <c r="I1783" s="12" t="s">
        <v>1310</v>
      </c>
      <c r="J1783" s="12" t="s">
        <v>1311</v>
      </c>
      <c r="K1783" s="12" t="s">
        <v>1332</v>
      </c>
      <c r="L1783" s="12" t="s">
        <v>9378</v>
      </c>
      <c r="M1783" s="12" t="s">
        <v>9379</v>
      </c>
      <c r="N1783" s="12" t="s">
        <v>9380</v>
      </c>
      <c r="O1783" s="12" t="s">
        <v>9381</v>
      </c>
      <c r="P1783" s="12" t="s">
        <v>9382</v>
      </c>
    </row>
    <row r="1784" spans="1:16">
      <c r="A1784" t="s">
        <v>15547</v>
      </c>
      <c r="B1784" s="12" t="s">
        <v>1303</v>
      </c>
      <c r="C1784" s="12" t="s">
        <v>1304</v>
      </c>
      <c r="D1784" s="12" t="s">
        <v>8917</v>
      </c>
      <c r="E1784" s="12" t="s">
        <v>9082</v>
      </c>
      <c r="F1784" s="12" t="s">
        <v>8917</v>
      </c>
      <c r="G1784" s="12" t="s">
        <v>9101</v>
      </c>
      <c r="H1784" s="12" t="s">
        <v>1309</v>
      </c>
      <c r="I1784" s="12" t="s">
        <v>1310</v>
      </c>
      <c r="J1784" s="12" t="s">
        <v>1311</v>
      </c>
      <c r="K1784" s="12" t="s">
        <v>1312</v>
      </c>
      <c r="L1784" s="12" t="s">
        <v>9102</v>
      </c>
      <c r="M1784" s="12" t="s">
        <v>9103</v>
      </c>
      <c r="N1784" s="12" t="s">
        <v>9104</v>
      </c>
      <c r="O1784" s="12" t="s">
        <v>9105</v>
      </c>
      <c r="P1784" s="12" t="s">
        <v>9106</v>
      </c>
    </row>
    <row r="1785" spans="1:16">
      <c r="A1785" t="s">
        <v>15548</v>
      </c>
      <c r="B1785" s="12" t="s">
        <v>1303</v>
      </c>
      <c r="C1785" s="12" t="s">
        <v>1304</v>
      </c>
      <c r="D1785" s="12" t="s">
        <v>8917</v>
      </c>
      <c r="E1785" s="12" t="s">
        <v>9082</v>
      </c>
      <c r="F1785" s="12" t="s">
        <v>8917</v>
      </c>
      <c r="G1785" s="12" t="s">
        <v>9107</v>
      </c>
      <c r="H1785" s="12" t="s">
        <v>1309</v>
      </c>
      <c r="I1785" s="12" t="s">
        <v>1310</v>
      </c>
      <c r="J1785" s="12" t="s">
        <v>1311</v>
      </c>
      <c r="K1785" s="12" t="s">
        <v>1332</v>
      </c>
      <c r="L1785" s="12" t="s">
        <v>9108</v>
      </c>
      <c r="M1785" s="12" t="s">
        <v>9109</v>
      </c>
      <c r="N1785" s="12" t="s">
        <v>9110</v>
      </c>
      <c r="O1785" s="12" t="s">
        <v>9111</v>
      </c>
      <c r="P1785" s="12" t="s">
        <v>9112</v>
      </c>
    </row>
    <row r="1786" spans="1:16">
      <c r="A1786" t="s">
        <v>15549</v>
      </c>
      <c r="B1786" s="12" t="s">
        <v>1303</v>
      </c>
      <c r="C1786" s="12" t="s">
        <v>1304</v>
      </c>
      <c r="D1786" s="12" t="s">
        <v>8917</v>
      </c>
      <c r="E1786" s="12" t="s">
        <v>9082</v>
      </c>
      <c r="F1786" s="12" t="s">
        <v>8917</v>
      </c>
      <c r="G1786" s="12" t="s">
        <v>9113</v>
      </c>
      <c r="H1786" s="12" t="s">
        <v>1309</v>
      </c>
      <c r="I1786" s="12" t="s">
        <v>1310</v>
      </c>
      <c r="J1786" s="12" t="s">
        <v>1311</v>
      </c>
      <c r="K1786" s="12" t="s">
        <v>1360</v>
      </c>
      <c r="L1786" s="12" t="s">
        <v>9114</v>
      </c>
      <c r="M1786" s="12" t="s">
        <v>9115</v>
      </c>
      <c r="N1786" s="12" t="s">
        <v>9116</v>
      </c>
      <c r="O1786" s="12" t="s">
        <v>9117</v>
      </c>
      <c r="P1786" s="12" t="s">
        <v>9118</v>
      </c>
    </row>
    <row r="1787" spans="1:16">
      <c r="A1787" t="s">
        <v>15550</v>
      </c>
      <c r="B1787" s="12" t="s">
        <v>1303</v>
      </c>
      <c r="C1787" s="12" t="s">
        <v>1304</v>
      </c>
      <c r="D1787" s="12" t="s">
        <v>8917</v>
      </c>
      <c r="E1787" s="12" t="s">
        <v>9082</v>
      </c>
      <c r="F1787" s="12" t="s">
        <v>8917</v>
      </c>
      <c r="G1787" s="12" t="s">
        <v>9119</v>
      </c>
      <c r="H1787" s="12" t="s">
        <v>1309</v>
      </c>
      <c r="I1787" s="12" t="s">
        <v>1310</v>
      </c>
      <c r="J1787" s="12" t="s">
        <v>1319</v>
      </c>
      <c r="K1787" s="12" t="s">
        <v>1332</v>
      </c>
      <c r="L1787" s="12" t="s">
        <v>9120</v>
      </c>
      <c r="M1787" s="12" t="s">
        <v>9121</v>
      </c>
      <c r="N1787" s="12" t="s">
        <v>9122</v>
      </c>
      <c r="O1787" s="12" t="s">
        <v>9123</v>
      </c>
      <c r="P1787" s="12" t="s">
        <v>9124</v>
      </c>
    </row>
    <row r="1788" spans="1:16">
      <c r="A1788" t="s">
        <v>15551</v>
      </c>
      <c r="B1788" s="12" t="s">
        <v>1303</v>
      </c>
      <c r="C1788" s="12" t="s">
        <v>1338</v>
      </c>
      <c r="D1788" s="12" t="s">
        <v>8917</v>
      </c>
      <c r="E1788" s="12" t="s">
        <v>9234</v>
      </c>
      <c r="F1788" s="12" t="s">
        <v>8917</v>
      </c>
      <c r="G1788" s="12" t="s">
        <v>9241</v>
      </c>
      <c r="H1788" s="12" t="s">
        <v>1309</v>
      </c>
      <c r="I1788" s="12" t="s">
        <v>1310</v>
      </c>
      <c r="J1788" s="12" t="s">
        <v>1311</v>
      </c>
      <c r="K1788" s="12" t="s">
        <v>1360</v>
      </c>
      <c r="L1788" s="12" t="s">
        <v>9242</v>
      </c>
      <c r="M1788" s="12" t="s">
        <v>9243</v>
      </c>
      <c r="N1788" s="12" t="s">
        <v>9244</v>
      </c>
      <c r="O1788" s="12" t="s">
        <v>9245</v>
      </c>
      <c r="P1788" s="12" t="s">
        <v>9246</v>
      </c>
    </row>
    <row r="1789" spans="1:16">
      <c r="A1789" t="s">
        <v>15552</v>
      </c>
      <c r="B1789" s="12" t="s">
        <v>1303</v>
      </c>
      <c r="C1789" s="12" t="s">
        <v>1304</v>
      </c>
      <c r="D1789" s="12" t="s">
        <v>8917</v>
      </c>
      <c r="E1789" s="12" t="s">
        <v>9063</v>
      </c>
      <c r="F1789" s="12" t="s">
        <v>8917</v>
      </c>
      <c r="G1789" s="12" t="s">
        <v>9076</v>
      </c>
      <c r="H1789" s="12" t="s">
        <v>1309</v>
      </c>
      <c r="I1789" s="12" t="s">
        <v>1310</v>
      </c>
      <c r="J1789" s="12" t="s">
        <v>1311</v>
      </c>
      <c r="K1789" s="12" t="s">
        <v>1360</v>
      </c>
      <c r="L1789" s="12" t="s">
        <v>9077</v>
      </c>
      <c r="M1789" s="12" t="s">
        <v>9078</v>
      </c>
      <c r="N1789" s="12" t="s">
        <v>9079</v>
      </c>
      <c r="O1789" s="12" t="s">
        <v>9080</v>
      </c>
      <c r="P1789" s="12" t="s">
        <v>9081</v>
      </c>
    </row>
    <row r="1790" spans="1:16">
      <c r="A1790" t="s">
        <v>15553</v>
      </c>
      <c r="B1790" s="12" t="s">
        <v>1303</v>
      </c>
      <c r="C1790" s="12" t="s">
        <v>1304</v>
      </c>
      <c r="D1790" s="12" t="s">
        <v>8917</v>
      </c>
      <c r="E1790" s="12" t="s">
        <v>9279</v>
      </c>
      <c r="F1790" s="12" t="s">
        <v>8917</v>
      </c>
      <c r="G1790" s="12" t="s">
        <v>9291</v>
      </c>
      <c r="H1790" s="12" t="s">
        <v>1309</v>
      </c>
      <c r="I1790" s="12" t="s">
        <v>1310</v>
      </c>
      <c r="J1790" s="12" t="s">
        <v>1319</v>
      </c>
      <c r="K1790" s="12" t="s">
        <v>1360</v>
      </c>
      <c r="L1790" s="12" t="s">
        <v>9292</v>
      </c>
      <c r="M1790" s="12" t="s">
        <v>9293</v>
      </c>
      <c r="N1790" s="12" t="s">
        <v>9294</v>
      </c>
      <c r="O1790" s="12" t="s">
        <v>9295</v>
      </c>
      <c r="P1790" s="12" t="s">
        <v>9296</v>
      </c>
    </row>
    <row r="1791" spans="1:16">
      <c r="A1791" t="s">
        <v>15554</v>
      </c>
      <c r="B1791" s="12" t="s">
        <v>1303</v>
      </c>
      <c r="C1791" s="12" t="s">
        <v>1304</v>
      </c>
      <c r="D1791" s="12" t="s">
        <v>8917</v>
      </c>
      <c r="E1791" s="12" t="s">
        <v>9303</v>
      </c>
      <c r="F1791" s="12" t="s">
        <v>8917</v>
      </c>
      <c r="G1791" s="12" t="s">
        <v>9304</v>
      </c>
      <c r="H1791" s="12" t="s">
        <v>1309</v>
      </c>
      <c r="I1791" s="12" t="s">
        <v>1310</v>
      </c>
      <c r="J1791" s="12" t="s">
        <v>1311</v>
      </c>
      <c r="K1791" s="12" t="s">
        <v>1360</v>
      </c>
      <c r="L1791" s="12" t="s">
        <v>9305</v>
      </c>
      <c r="M1791" s="12" t="s">
        <v>9306</v>
      </c>
      <c r="N1791" s="12" t="s">
        <v>9307</v>
      </c>
      <c r="O1791" s="12" t="s">
        <v>9308</v>
      </c>
      <c r="P1791" s="12" t="s">
        <v>9309</v>
      </c>
    </row>
    <row r="1792" spans="1:16">
      <c r="A1792" t="s">
        <v>15555</v>
      </c>
      <c r="B1792" s="12" t="s">
        <v>1303</v>
      </c>
      <c r="C1792" s="12" t="s">
        <v>1304</v>
      </c>
      <c r="D1792" s="12" t="s">
        <v>8917</v>
      </c>
      <c r="E1792" s="12" t="s">
        <v>8918</v>
      </c>
      <c r="F1792" s="12" t="s">
        <v>8917</v>
      </c>
      <c r="G1792" s="12" t="s">
        <v>8942</v>
      </c>
      <c r="H1792" s="12" t="s">
        <v>1309</v>
      </c>
      <c r="I1792" s="12" t="s">
        <v>1310</v>
      </c>
      <c r="J1792" s="12" t="s">
        <v>1319</v>
      </c>
      <c r="K1792" s="12" t="s">
        <v>1312</v>
      </c>
      <c r="L1792" s="12" t="s">
        <v>8943</v>
      </c>
      <c r="M1792" s="12" t="s">
        <v>8944</v>
      </c>
      <c r="N1792" s="12" t="s">
        <v>8945</v>
      </c>
      <c r="O1792" s="12" t="s">
        <v>8946</v>
      </c>
      <c r="P1792" s="12" t="s">
        <v>8947</v>
      </c>
    </row>
    <row r="1793" spans="1:16">
      <c r="A1793" t="s">
        <v>15556</v>
      </c>
      <c r="B1793" s="12" t="s">
        <v>1303</v>
      </c>
      <c r="C1793" s="12" t="s">
        <v>1304</v>
      </c>
      <c r="D1793" s="12" t="s">
        <v>8917</v>
      </c>
      <c r="E1793" s="12" t="s">
        <v>8918</v>
      </c>
      <c r="F1793" s="12" t="s">
        <v>8917</v>
      </c>
      <c r="G1793" s="12" t="s">
        <v>8948</v>
      </c>
      <c r="H1793" s="12" t="s">
        <v>1309</v>
      </c>
      <c r="I1793" s="12" t="s">
        <v>1310</v>
      </c>
      <c r="J1793" s="12" t="s">
        <v>1311</v>
      </c>
      <c r="K1793" s="12" t="s">
        <v>1360</v>
      </c>
      <c r="L1793" s="12" t="s">
        <v>8949</v>
      </c>
      <c r="M1793" s="12" t="s">
        <v>8950</v>
      </c>
      <c r="N1793" s="12" t="s">
        <v>8951</v>
      </c>
      <c r="O1793" s="12" t="s">
        <v>8952</v>
      </c>
      <c r="P1793" s="12" t="s">
        <v>8953</v>
      </c>
    </row>
    <row r="1794" spans="1:16">
      <c r="A1794" t="s">
        <v>15557</v>
      </c>
      <c r="B1794" s="12" t="s">
        <v>1303</v>
      </c>
      <c r="C1794" s="12" t="s">
        <v>1304</v>
      </c>
      <c r="D1794" s="12" t="s">
        <v>8917</v>
      </c>
      <c r="E1794" s="12" t="s">
        <v>8918</v>
      </c>
      <c r="F1794" s="12" t="s">
        <v>8917</v>
      </c>
      <c r="G1794" s="12" t="s">
        <v>8954</v>
      </c>
      <c r="H1794" s="12" t="s">
        <v>1309</v>
      </c>
      <c r="I1794" s="12" t="s">
        <v>1310</v>
      </c>
      <c r="J1794" s="12" t="s">
        <v>1311</v>
      </c>
      <c r="K1794" s="12" t="s">
        <v>1360</v>
      </c>
      <c r="L1794" s="12" t="s">
        <v>8955</v>
      </c>
      <c r="M1794" s="12" t="s">
        <v>8956</v>
      </c>
      <c r="N1794" s="12" t="s">
        <v>8957</v>
      </c>
      <c r="O1794" s="12" t="s">
        <v>8958</v>
      </c>
      <c r="P1794" s="12" t="s">
        <v>8959</v>
      </c>
    </row>
    <row r="1795" spans="1:16">
      <c r="A1795" t="s">
        <v>15558</v>
      </c>
      <c r="B1795" s="12" t="s">
        <v>1303</v>
      </c>
      <c r="C1795" s="12" t="s">
        <v>1304</v>
      </c>
      <c r="D1795" s="12" t="s">
        <v>8917</v>
      </c>
      <c r="E1795" s="12" t="s">
        <v>8918</v>
      </c>
      <c r="F1795" s="12" t="s">
        <v>8917</v>
      </c>
      <c r="G1795" s="12" t="s">
        <v>8960</v>
      </c>
      <c r="H1795" s="12" t="s">
        <v>1309</v>
      </c>
      <c r="I1795" s="12" t="s">
        <v>1310</v>
      </c>
      <c r="J1795" s="12" t="s">
        <v>1311</v>
      </c>
      <c r="K1795" s="12" t="s">
        <v>1360</v>
      </c>
      <c r="L1795" s="12" t="s">
        <v>8961</v>
      </c>
      <c r="M1795" s="12" t="s">
        <v>8962</v>
      </c>
      <c r="N1795" s="12" t="s">
        <v>8963</v>
      </c>
      <c r="O1795" s="12" t="s">
        <v>8964</v>
      </c>
      <c r="P1795" s="12" t="s">
        <v>8965</v>
      </c>
    </row>
    <row r="1796" spans="1:16">
      <c r="A1796" t="s">
        <v>15559</v>
      </c>
      <c r="B1796" s="12" t="s">
        <v>1303</v>
      </c>
      <c r="C1796" s="12" t="s">
        <v>1304</v>
      </c>
      <c r="D1796" s="12" t="s">
        <v>8917</v>
      </c>
      <c r="E1796" s="12" t="s">
        <v>8918</v>
      </c>
      <c r="F1796" s="12" t="s">
        <v>8917</v>
      </c>
      <c r="G1796" s="12" t="s">
        <v>8966</v>
      </c>
      <c r="H1796" s="12" t="s">
        <v>1309</v>
      </c>
      <c r="I1796" s="12" t="s">
        <v>1310</v>
      </c>
      <c r="J1796" s="12" t="s">
        <v>1311</v>
      </c>
      <c r="K1796" s="12" t="s">
        <v>1360</v>
      </c>
      <c r="L1796" s="12" t="s">
        <v>8967</v>
      </c>
      <c r="M1796" s="12" t="s">
        <v>8968</v>
      </c>
      <c r="N1796" s="12" t="s">
        <v>8969</v>
      </c>
      <c r="O1796" s="12" t="s">
        <v>8970</v>
      </c>
      <c r="P1796" s="12" t="s">
        <v>8971</v>
      </c>
    </row>
    <row r="1797" spans="1:16">
      <c r="A1797" t="s">
        <v>15560</v>
      </c>
      <c r="B1797" s="12" t="s">
        <v>1303</v>
      </c>
      <c r="C1797" s="12" t="s">
        <v>1338</v>
      </c>
      <c r="D1797" s="12" t="s">
        <v>8917</v>
      </c>
      <c r="E1797" s="12" t="s">
        <v>8918</v>
      </c>
      <c r="F1797" s="12" t="s">
        <v>8917</v>
      </c>
      <c r="G1797" s="12" t="s">
        <v>8972</v>
      </c>
      <c r="H1797" s="12" t="s">
        <v>1309</v>
      </c>
      <c r="I1797" s="12" t="s">
        <v>1310</v>
      </c>
      <c r="J1797" s="12" t="s">
        <v>1311</v>
      </c>
      <c r="K1797" s="12" t="s">
        <v>1360</v>
      </c>
      <c r="L1797" s="12" t="s">
        <v>8973</v>
      </c>
      <c r="M1797" s="12" t="s">
        <v>8974</v>
      </c>
      <c r="N1797" s="12" t="s">
        <v>8975</v>
      </c>
      <c r="O1797" s="12" t="s">
        <v>8976</v>
      </c>
      <c r="P1797" s="12" t="s">
        <v>8977</v>
      </c>
    </row>
    <row r="1798" spans="1:16">
      <c r="A1798" t="s">
        <v>15561</v>
      </c>
      <c r="B1798" s="12" t="s">
        <v>1303</v>
      </c>
      <c r="C1798" s="12" t="s">
        <v>1304</v>
      </c>
      <c r="D1798" s="12" t="s">
        <v>8917</v>
      </c>
      <c r="E1798" s="12" t="s">
        <v>8918</v>
      </c>
      <c r="F1798" s="12" t="s">
        <v>8917</v>
      </c>
      <c r="G1798" s="12" t="s">
        <v>8978</v>
      </c>
      <c r="H1798" s="12" t="s">
        <v>1309</v>
      </c>
      <c r="I1798" s="12" t="s">
        <v>1310</v>
      </c>
      <c r="J1798" s="12" t="s">
        <v>1311</v>
      </c>
      <c r="K1798" s="12" t="s">
        <v>1332</v>
      </c>
      <c r="L1798" s="12" t="s">
        <v>8979</v>
      </c>
      <c r="M1798" s="12" t="s">
        <v>8980</v>
      </c>
      <c r="N1798" s="12" t="s">
        <v>8981</v>
      </c>
      <c r="O1798" s="12" t="s">
        <v>8982</v>
      </c>
      <c r="P1798" s="12" t="s">
        <v>8983</v>
      </c>
    </row>
    <row r="1799" spans="1:16">
      <c r="A1799" t="s">
        <v>15562</v>
      </c>
      <c r="B1799" s="12" t="s">
        <v>1303</v>
      </c>
      <c r="C1799" s="12" t="s">
        <v>1304</v>
      </c>
      <c r="D1799" s="12" t="s">
        <v>8917</v>
      </c>
      <c r="E1799" s="12" t="s">
        <v>8918</v>
      </c>
      <c r="F1799" s="12" t="s">
        <v>8917</v>
      </c>
      <c r="G1799" s="12" t="s">
        <v>8984</v>
      </c>
      <c r="H1799" s="12" t="s">
        <v>1309</v>
      </c>
      <c r="I1799" s="12" t="s">
        <v>1310</v>
      </c>
      <c r="J1799" s="12" t="s">
        <v>1311</v>
      </c>
      <c r="K1799" s="12" t="s">
        <v>1360</v>
      </c>
      <c r="L1799" s="12" t="s">
        <v>8985</v>
      </c>
      <c r="M1799" s="12" t="s">
        <v>8986</v>
      </c>
      <c r="N1799" s="12" t="s">
        <v>8987</v>
      </c>
      <c r="O1799" s="12" t="s">
        <v>8988</v>
      </c>
      <c r="P1799" s="12" t="s">
        <v>8989</v>
      </c>
    </row>
    <row r="1800" spans="1:16">
      <c r="A1800" t="s">
        <v>15563</v>
      </c>
      <c r="B1800" s="12" t="s">
        <v>1303</v>
      </c>
      <c r="C1800" s="12" t="s">
        <v>1304</v>
      </c>
      <c r="D1800" s="12" t="s">
        <v>8917</v>
      </c>
      <c r="E1800" s="12" t="s">
        <v>8918</v>
      </c>
      <c r="F1800" s="12" t="s">
        <v>8917</v>
      </c>
      <c r="G1800" s="12" t="s">
        <v>8990</v>
      </c>
      <c r="H1800" s="12" t="s">
        <v>1309</v>
      </c>
      <c r="I1800" s="12" t="s">
        <v>1310</v>
      </c>
      <c r="J1800" s="12" t="s">
        <v>1311</v>
      </c>
      <c r="K1800" s="12" t="s">
        <v>1360</v>
      </c>
      <c r="L1800" s="12" t="s">
        <v>8991</v>
      </c>
      <c r="M1800" s="12" t="s">
        <v>8992</v>
      </c>
      <c r="N1800" s="12" t="s">
        <v>8993</v>
      </c>
      <c r="O1800" s="12" t="s">
        <v>8994</v>
      </c>
      <c r="P1800" s="12" t="s">
        <v>8995</v>
      </c>
    </row>
    <row r="1801" spans="1:16">
      <c r="A1801" t="s">
        <v>15564</v>
      </c>
      <c r="B1801" s="12" t="s">
        <v>1303</v>
      </c>
      <c r="C1801" s="12" t="s">
        <v>1304</v>
      </c>
      <c r="D1801" s="12" t="s">
        <v>8917</v>
      </c>
      <c r="E1801" s="12" t="s">
        <v>8918</v>
      </c>
      <c r="F1801" s="12" t="s">
        <v>8917</v>
      </c>
      <c r="G1801" s="12" t="s">
        <v>8996</v>
      </c>
      <c r="H1801" s="12" t="s">
        <v>1309</v>
      </c>
      <c r="I1801" s="12" t="s">
        <v>1310</v>
      </c>
      <c r="J1801" s="12" t="s">
        <v>1311</v>
      </c>
      <c r="K1801" s="12" t="s">
        <v>1312</v>
      </c>
      <c r="L1801" s="12" t="s">
        <v>8997</v>
      </c>
      <c r="M1801" s="12" t="s">
        <v>8998</v>
      </c>
      <c r="N1801" s="12" t="s">
        <v>8999</v>
      </c>
      <c r="O1801" s="12" t="s">
        <v>9000</v>
      </c>
      <c r="P1801" s="12" t="s">
        <v>9001</v>
      </c>
    </row>
    <row r="1802" spans="1:16">
      <c r="A1802" t="s">
        <v>15565</v>
      </c>
      <c r="B1802" s="12" t="s">
        <v>1303</v>
      </c>
      <c r="C1802" s="12" t="s">
        <v>1304</v>
      </c>
      <c r="D1802" s="12" t="s">
        <v>8917</v>
      </c>
      <c r="E1802" s="12" t="s">
        <v>8918</v>
      </c>
      <c r="F1802" s="12" t="s">
        <v>8917</v>
      </c>
      <c r="G1802" s="12" t="s">
        <v>9002</v>
      </c>
      <c r="H1802" s="12" t="s">
        <v>1309</v>
      </c>
      <c r="I1802" s="12" t="s">
        <v>1310</v>
      </c>
      <c r="J1802" s="12" t="s">
        <v>1311</v>
      </c>
      <c r="K1802" s="12" t="s">
        <v>1360</v>
      </c>
      <c r="L1802" s="12" t="s">
        <v>9003</v>
      </c>
      <c r="M1802" s="12" t="s">
        <v>9004</v>
      </c>
      <c r="N1802" s="12" t="s">
        <v>9005</v>
      </c>
      <c r="O1802" s="12" t="s">
        <v>9006</v>
      </c>
      <c r="P1802" s="12" t="s">
        <v>9007</v>
      </c>
    </row>
    <row r="1803" spans="1:16">
      <c r="A1803" t="s">
        <v>15566</v>
      </c>
      <c r="B1803" s="12" t="s">
        <v>3711</v>
      </c>
      <c r="C1803" s="12" t="s">
        <v>1304</v>
      </c>
      <c r="D1803" s="12" t="s">
        <v>8917</v>
      </c>
      <c r="E1803" s="12" t="s">
        <v>9303</v>
      </c>
      <c r="F1803" s="12" t="s">
        <v>8917</v>
      </c>
      <c r="G1803" s="12" t="s">
        <v>9310</v>
      </c>
      <c r="H1803" s="12" t="s">
        <v>1309</v>
      </c>
      <c r="I1803" s="12" t="s">
        <v>1310</v>
      </c>
      <c r="J1803" s="12" t="s">
        <v>1311</v>
      </c>
      <c r="K1803" s="12" t="s">
        <v>1360</v>
      </c>
      <c r="L1803" s="12" t="s">
        <v>9311</v>
      </c>
      <c r="M1803" s="12" t="s">
        <v>9312</v>
      </c>
      <c r="N1803" s="12" t="s">
        <v>9313</v>
      </c>
      <c r="O1803" s="12" t="s">
        <v>9314</v>
      </c>
      <c r="P1803" s="12" t="s">
        <v>9315</v>
      </c>
    </row>
    <row r="1804" spans="1:16">
      <c r="A1804" t="s">
        <v>15567</v>
      </c>
      <c r="B1804" s="12" t="s">
        <v>1357</v>
      </c>
      <c r="C1804" s="12" t="s">
        <v>1358</v>
      </c>
      <c r="D1804" s="12" t="s">
        <v>8917</v>
      </c>
      <c r="E1804" s="12" t="s">
        <v>9014</v>
      </c>
      <c r="F1804" s="12" t="s">
        <v>8917</v>
      </c>
      <c r="G1804" s="12" t="s">
        <v>9051</v>
      </c>
      <c r="H1804" s="12" t="s">
        <v>1309</v>
      </c>
      <c r="I1804" s="12" t="s">
        <v>1310</v>
      </c>
      <c r="J1804" s="12" t="s">
        <v>1311</v>
      </c>
      <c r="K1804" s="12" t="s">
        <v>1360</v>
      </c>
      <c r="L1804" s="12" t="s">
        <v>9052</v>
      </c>
      <c r="M1804" s="12" t="s">
        <v>9053</v>
      </c>
      <c r="N1804" s="12" t="s">
        <v>9054</v>
      </c>
      <c r="O1804" s="12" t="s">
        <v>9055</v>
      </c>
      <c r="P1804" s="12" t="s">
        <v>9056</v>
      </c>
    </row>
    <row r="1805" spans="1:16">
      <c r="A1805" t="s">
        <v>15568</v>
      </c>
      <c r="B1805" s="12" t="s">
        <v>1372</v>
      </c>
      <c r="C1805" s="12" t="s">
        <v>1358</v>
      </c>
      <c r="D1805" s="12" t="s">
        <v>8917</v>
      </c>
      <c r="E1805" s="12" t="s">
        <v>9279</v>
      </c>
      <c r="F1805" s="12" t="s">
        <v>8917</v>
      </c>
      <c r="G1805" s="12" t="s">
        <v>9297</v>
      </c>
      <c r="H1805" s="12" t="s">
        <v>1309</v>
      </c>
      <c r="I1805" s="12" t="s">
        <v>1310</v>
      </c>
      <c r="J1805" s="12" t="s">
        <v>1311</v>
      </c>
      <c r="K1805" s="12" t="s">
        <v>1360</v>
      </c>
      <c r="L1805" s="12" t="s">
        <v>9298</v>
      </c>
      <c r="M1805" s="12" t="s">
        <v>9299</v>
      </c>
      <c r="N1805" s="12" t="s">
        <v>9300</v>
      </c>
      <c r="O1805" s="12" t="s">
        <v>9301</v>
      </c>
      <c r="P1805" s="12" t="s">
        <v>9302</v>
      </c>
    </row>
    <row r="1806" spans="1:16">
      <c r="A1806" t="s">
        <v>15569</v>
      </c>
      <c r="B1806" s="12" t="s">
        <v>1303</v>
      </c>
      <c r="C1806" s="12" t="s">
        <v>1338</v>
      </c>
      <c r="D1806" s="12" t="s">
        <v>8917</v>
      </c>
      <c r="E1806" s="12" t="s">
        <v>9082</v>
      </c>
      <c r="F1806" s="12" t="s">
        <v>8917</v>
      </c>
      <c r="G1806" s="12" t="s">
        <v>9125</v>
      </c>
      <c r="H1806" s="12" t="s">
        <v>1309</v>
      </c>
      <c r="I1806" s="12" t="s">
        <v>1310</v>
      </c>
      <c r="J1806" s="12" t="s">
        <v>1319</v>
      </c>
      <c r="K1806" s="12" t="s">
        <v>1360</v>
      </c>
      <c r="L1806" s="12" t="s">
        <v>9126</v>
      </c>
      <c r="M1806" s="12" t="s">
        <v>9127</v>
      </c>
      <c r="N1806" s="12" t="s">
        <v>9128</v>
      </c>
      <c r="O1806" s="12" t="s">
        <v>9129</v>
      </c>
      <c r="P1806" s="12" t="s">
        <v>9130</v>
      </c>
    </row>
    <row r="1807" spans="1:16">
      <c r="A1807" t="s">
        <v>15570</v>
      </c>
      <c r="B1807" s="12" t="s">
        <v>1372</v>
      </c>
      <c r="C1807" s="12" t="s">
        <v>1358</v>
      </c>
      <c r="D1807" s="12" t="s">
        <v>8917</v>
      </c>
      <c r="E1807" s="12" t="s">
        <v>8918</v>
      </c>
      <c r="F1807" s="12" t="s">
        <v>8917</v>
      </c>
      <c r="G1807" s="12" t="s">
        <v>9008</v>
      </c>
      <c r="H1807" s="12" t="s">
        <v>1309</v>
      </c>
      <c r="I1807" s="12" t="s">
        <v>1310</v>
      </c>
      <c r="J1807" s="12" t="s">
        <v>1311</v>
      </c>
      <c r="K1807" s="12" t="s">
        <v>1360</v>
      </c>
      <c r="L1807" s="12" t="s">
        <v>9009</v>
      </c>
      <c r="M1807" s="12" t="s">
        <v>9010</v>
      </c>
      <c r="N1807" s="12" t="s">
        <v>9011</v>
      </c>
      <c r="O1807" s="12" t="s">
        <v>9012</v>
      </c>
      <c r="P1807" s="12" t="s">
        <v>9013</v>
      </c>
    </row>
    <row r="1808" spans="1:16">
      <c r="A1808" t="s">
        <v>15571</v>
      </c>
      <c r="B1808" s="12" t="s">
        <v>1398</v>
      </c>
      <c r="C1808" s="12" t="s">
        <v>1358</v>
      </c>
      <c r="D1808" s="12" t="s">
        <v>8917</v>
      </c>
      <c r="E1808" s="12" t="s">
        <v>9082</v>
      </c>
      <c r="F1808" s="12" t="s">
        <v>8917</v>
      </c>
      <c r="G1808" s="12" t="s">
        <v>9131</v>
      </c>
      <c r="H1808" s="12" t="s">
        <v>1309</v>
      </c>
      <c r="I1808" s="12" t="s">
        <v>1310</v>
      </c>
      <c r="J1808" s="12" t="s">
        <v>1311</v>
      </c>
      <c r="K1808" s="12" t="s">
        <v>1360</v>
      </c>
      <c r="L1808" s="12" t="s">
        <v>9132</v>
      </c>
      <c r="M1808" s="12" t="s">
        <v>9133</v>
      </c>
      <c r="N1808" s="12" t="s">
        <v>9134</v>
      </c>
      <c r="O1808" s="12" t="s">
        <v>9135</v>
      </c>
      <c r="P1808" s="12" t="s">
        <v>9136</v>
      </c>
    </row>
    <row r="1809" spans="1:16">
      <c r="A1809" t="s">
        <v>15572</v>
      </c>
      <c r="B1809" s="12" t="s">
        <v>2691</v>
      </c>
      <c r="C1809" s="12" t="s">
        <v>1358</v>
      </c>
      <c r="D1809" s="12" t="s">
        <v>8917</v>
      </c>
      <c r="E1809" s="12" t="s">
        <v>9179</v>
      </c>
      <c r="F1809" s="12" t="s">
        <v>8917</v>
      </c>
      <c r="G1809" s="12" t="s">
        <v>9228</v>
      </c>
      <c r="H1809" s="12" t="s">
        <v>1309</v>
      </c>
      <c r="I1809" s="12" t="s">
        <v>1310</v>
      </c>
      <c r="J1809" s="12" t="s">
        <v>1311</v>
      </c>
      <c r="K1809" s="12" t="s">
        <v>1360</v>
      </c>
      <c r="L1809" s="12" t="s">
        <v>9229</v>
      </c>
      <c r="M1809" s="12" t="s">
        <v>9230</v>
      </c>
      <c r="N1809" s="12" t="s">
        <v>9231</v>
      </c>
      <c r="O1809" s="12" t="s">
        <v>9232</v>
      </c>
      <c r="P1809" s="12" t="s">
        <v>9233</v>
      </c>
    </row>
    <row r="1810" spans="1:16">
      <c r="A1810" t="s">
        <v>15573</v>
      </c>
      <c r="B1810" s="12" t="s">
        <v>1303</v>
      </c>
      <c r="C1810" s="12" t="s">
        <v>1304</v>
      </c>
      <c r="D1810" s="12" t="s">
        <v>8917</v>
      </c>
      <c r="E1810" s="12" t="s">
        <v>9383</v>
      </c>
      <c r="F1810" s="12" t="s">
        <v>8917</v>
      </c>
      <c r="G1810" s="12" t="s">
        <v>9396</v>
      </c>
      <c r="H1810" s="12" t="s">
        <v>1309</v>
      </c>
      <c r="I1810" s="12" t="s">
        <v>1310</v>
      </c>
      <c r="J1810" s="12" t="s">
        <v>1311</v>
      </c>
      <c r="K1810" s="12" t="s">
        <v>1360</v>
      </c>
      <c r="L1810" s="12" t="s">
        <v>9397</v>
      </c>
      <c r="M1810" s="12" t="s">
        <v>9398</v>
      </c>
      <c r="N1810" s="12" t="s">
        <v>9399</v>
      </c>
      <c r="O1810" s="12" t="s">
        <v>9400</v>
      </c>
      <c r="P1810" s="12" t="s">
        <v>9401</v>
      </c>
    </row>
    <row r="1811" spans="1:16">
      <c r="A1811" t="s">
        <v>15574</v>
      </c>
      <c r="B1811" s="12" t="s">
        <v>1303</v>
      </c>
      <c r="C1811" s="12" t="s">
        <v>1304</v>
      </c>
      <c r="D1811" s="12" t="s">
        <v>8917</v>
      </c>
      <c r="E1811" s="12" t="s">
        <v>9383</v>
      </c>
      <c r="F1811" s="12" t="s">
        <v>8917</v>
      </c>
      <c r="G1811" s="12" t="s">
        <v>9402</v>
      </c>
      <c r="H1811" s="12" t="s">
        <v>1309</v>
      </c>
      <c r="I1811" s="12" t="s">
        <v>1310</v>
      </c>
      <c r="J1811" s="12" t="s">
        <v>1319</v>
      </c>
      <c r="K1811" s="12" t="s">
        <v>1332</v>
      </c>
      <c r="L1811" s="12" t="s">
        <v>9403</v>
      </c>
      <c r="M1811" s="12" t="s">
        <v>9404</v>
      </c>
      <c r="N1811" s="12" t="s">
        <v>9405</v>
      </c>
      <c r="O1811" s="12" t="s">
        <v>9406</v>
      </c>
      <c r="P1811" s="12" t="s">
        <v>9407</v>
      </c>
    </row>
    <row r="1812" spans="1:16">
      <c r="A1812" t="s">
        <v>15575</v>
      </c>
      <c r="B1812" s="12" t="s">
        <v>1303</v>
      </c>
      <c r="C1812" s="12" t="s">
        <v>1304</v>
      </c>
      <c r="D1812" s="12" t="s">
        <v>8917</v>
      </c>
      <c r="E1812" s="12" t="s">
        <v>9316</v>
      </c>
      <c r="F1812" s="12" t="s">
        <v>8917</v>
      </c>
      <c r="G1812" s="12" t="s">
        <v>9329</v>
      </c>
      <c r="H1812" s="12" t="s">
        <v>1309</v>
      </c>
      <c r="I1812" s="12" t="s">
        <v>1310</v>
      </c>
      <c r="J1812" s="12" t="s">
        <v>1319</v>
      </c>
      <c r="K1812" s="12" t="s">
        <v>1360</v>
      </c>
      <c r="L1812" s="12" t="s">
        <v>9330</v>
      </c>
      <c r="M1812" s="12" t="s">
        <v>9331</v>
      </c>
      <c r="N1812" s="12" t="s">
        <v>9332</v>
      </c>
      <c r="O1812" s="12" t="s">
        <v>9333</v>
      </c>
      <c r="P1812" s="12" t="s">
        <v>9334</v>
      </c>
    </row>
    <row r="1813" spans="1:16">
      <c r="A1813" t="s">
        <v>15576</v>
      </c>
      <c r="B1813" s="12" t="s">
        <v>3711</v>
      </c>
      <c r="C1813" s="12" t="s">
        <v>1358</v>
      </c>
      <c r="D1813" s="12" t="s">
        <v>8917</v>
      </c>
      <c r="E1813" s="12" t="s">
        <v>9260</v>
      </c>
      <c r="F1813" s="12" t="s">
        <v>8917</v>
      </c>
      <c r="G1813" s="12" t="s">
        <v>9273</v>
      </c>
      <c r="H1813" s="12" t="s">
        <v>1309</v>
      </c>
      <c r="I1813" s="12" t="s">
        <v>1310</v>
      </c>
      <c r="J1813" s="12" t="s">
        <v>1311</v>
      </c>
      <c r="K1813" s="12" t="s">
        <v>1360</v>
      </c>
      <c r="L1813" s="12" t="s">
        <v>9274</v>
      </c>
      <c r="M1813" s="12" t="s">
        <v>9275</v>
      </c>
      <c r="N1813" s="12" t="s">
        <v>9276</v>
      </c>
      <c r="O1813" s="12" t="s">
        <v>9277</v>
      </c>
      <c r="P1813" s="12" t="s">
        <v>9278</v>
      </c>
    </row>
    <row r="1814" spans="1:16">
      <c r="A1814" t="s">
        <v>15577</v>
      </c>
      <c r="B1814" s="12" t="s">
        <v>1303</v>
      </c>
      <c r="C1814" s="12" t="s">
        <v>1304</v>
      </c>
      <c r="D1814" s="12" t="s">
        <v>8917</v>
      </c>
      <c r="E1814" s="12" t="s">
        <v>9014</v>
      </c>
      <c r="F1814" s="12" t="s">
        <v>8917</v>
      </c>
      <c r="G1814" s="12" t="s">
        <v>9057</v>
      </c>
      <c r="H1814" s="12" t="s">
        <v>1309</v>
      </c>
      <c r="I1814" s="12" t="s">
        <v>1310</v>
      </c>
      <c r="J1814" s="12" t="s">
        <v>1319</v>
      </c>
      <c r="K1814" s="12" t="s">
        <v>1312</v>
      </c>
      <c r="L1814" s="12" t="s">
        <v>9058</v>
      </c>
      <c r="M1814" s="12" t="s">
        <v>9059</v>
      </c>
      <c r="N1814" s="12" t="s">
        <v>9060</v>
      </c>
      <c r="O1814" s="12" t="s">
        <v>9061</v>
      </c>
      <c r="P1814" s="12" t="s">
        <v>9062</v>
      </c>
    </row>
    <row r="1815" spans="1:16">
      <c r="A1815" t="s">
        <v>15578</v>
      </c>
      <c r="B1815" s="12" t="s">
        <v>1303</v>
      </c>
      <c r="C1815" s="12" t="s">
        <v>1304</v>
      </c>
      <c r="D1815" s="12" t="s">
        <v>8917</v>
      </c>
      <c r="E1815" s="12" t="s">
        <v>9408</v>
      </c>
      <c r="F1815" s="12" t="s">
        <v>8917</v>
      </c>
      <c r="G1815" s="12" t="s">
        <v>9433</v>
      </c>
      <c r="H1815" s="12" t="s">
        <v>1309</v>
      </c>
      <c r="I1815" s="12" t="s">
        <v>1310</v>
      </c>
      <c r="J1815" s="12" t="s">
        <v>1311</v>
      </c>
      <c r="K1815" s="12" t="s">
        <v>1332</v>
      </c>
      <c r="L1815" s="12" t="s">
        <v>9434</v>
      </c>
      <c r="M1815" s="12" t="s">
        <v>9435</v>
      </c>
      <c r="N1815" s="12" t="s">
        <v>9436</v>
      </c>
      <c r="O1815" s="12" t="s">
        <v>9437</v>
      </c>
      <c r="P1815" s="12" t="s">
        <v>9438</v>
      </c>
    </row>
    <row r="1816" spans="1:16">
      <c r="A1816" t="s">
        <v>15579</v>
      </c>
      <c r="B1816" s="12" t="s">
        <v>1678</v>
      </c>
      <c r="C1816" s="12" t="s">
        <v>1358</v>
      </c>
      <c r="D1816" s="12" t="s">
        <v>8917</v>
      </c>
      <c r="E1816" s="12" t="s">
        <v>9408</v>
      </c>
      <c r="F1816" s="12" t="s">
        <v>8917</v>
      </c>
      <c r="G1816" s="12" t="s">
        <v>9439</v>
      </c>
      <c r="H1816" s="12" t="s">
        <v>1309</v>
      </c>
      <c r="I1816" s="12" t="s">
        <v>1310</v>
      </c>
      <c r="J1816" s="12" t="s">
        <v>1311</v>
      </c>
      <c r="K1816" s="12" t="s">
        <v>1312</v>
      </c>
      <c r="L1816" s="12" t="s">
        <v>9434</v>
      </c>
      <c r="M1816" s="12" t="s">
        <v>9440</v>
      </c>
      <c r="N1816" s="12" t="s">
        <v>9441</v>
      </c>
      <c r="O1816" s="12" t="s">
        <v>9442</v>
      </c>
      <c r="P1816" s="12" t="s">
        <v>9443</v>
      </c>
    </row>
    <row r="1817" spans="1:16">
      <c r="A1817" t="s">
        <v>15580</v>
      </c>
      <c r="B1817" s="12" t="s">
        <v>1303</v>
      </c>
      <c r="C1817" s="12" t="s">
        <v>1304</v>
      </c>
      <c r="D1817" s="12" t="s">
        <v>8917</v>
      </c>
      <c r="E1817" s="12" t="s">
        <v>9408</v>
      </c>
      <c r="F1817" s="12" t="s">
        <v>8917</v>
      </c>
      <c r="G1817" s="12" t="s">
        <v>9444</v>
      </c>
      <c r="H1817" s="12" t="s">
        <v>1309</v>
      </c>
      <c r="I1817" s="12" t="s">
        <v>1310</v>
      </c>
      <c r="J1817" s="12" t="s">
        <v>1319</v>
      </c>
      <c r="K1817" s="12" t="s">
        <v>1360</v>
      </c>
      <c r="L1817" s="12" t="s">
        <v>9445</v>
      </c>
      <c r="M1817" s="12" t="s">
        <v>9446</v>
      </c>
      <c r="N1817" s="12" t="s">
        <v>9447</v>
      </c>
      <c r="O1817" s="12" t="s">
        <v>9448</v>
      </c>
      <c r="P1817" s="12" t="s">
        <v>9449</v>
      </c>
    </row>
    <row r="1818" spans="1:16">
      <c r="A1818" t="s">
        <v>15581</v>
      </c>
      <c r="B1818" s="12" t="s">
        <v>1303</v>
      </c>
      <c r="C1818" s="12" t="s">
        <v>1304</v>
      </c>
      <c r="D1818" s="12" t="s">
        <v>8917</v>
      </c>
      <c r="E1818" s="12" t="s">
        <v>9316</v>
      </c>
      <c r="F1818" s="12" t="s">
        <v>8917</v>
      </c>
      <c r="G1818" s="12" t="s">
        <v>9335</v>
      </c>
      <c r="H1818" s="12" t="s">
        <v>1309</v>
      </c>
      <c r="I1818" s="12" t="s">
        <v>1310</v>
      </c>
      <c r="J1818" s="12" t="s">
        <v>1311</v>
      </c>
      <c r="K1818" s="12" t="s">
        <v>1360</v>
      </c>
      <c r="L1818" s="12" t="s">
        <v>9336</v>
      </c>
      <c r="M1818" s="12" t="s">
        <v>9337</v>
      </c>
      <c r="N1818" s="12" t="s">
        <v>9338</v>
      </c>
      <c r="O1818" s="12" t="s">
        <v>9339</v>
      </c>
      <c r="P1818" s="12" t="s">
        <v>9340</v>
      </c>
    </row>
    <row r="1819" spans="1:16">
      <c r="A1819" t="s">
        <v>15582</v>
      </c>
      <c r="B1819" s="12" t="s">
        <v>1303</v>
      </c>
      <c r="C1819" s="12" t="s">
        <v>1304</v>
      </c>
      <c r="D1819" s="12" t="s">
        <v>8917</v>
      </c>
      <c r="E1819" s="12" t="s">
        <v>9316</v>
      </c>
      <c r="F1819" s="12" t="s">
        <v>8917</v>
      </c>
      <c r="G1819" s="12" t="s">
        <v>9341</v>
      </c>
      <c r="H1819" s="12" t="s">
        <v>1309</v>
      </c>
      <c r="I1819" s="12" t="s">
        <v>1310</v>
      </c>
      <c r="J1819" s="12" t="s">
        <v>1311</v>
      </c>
      <c r="K1819" s="12" t="s">
        <v>1332</v>
      </c>
      <c r="L1819" s="12" t="s">
        <v>9342</v>
      </c>
      <c r="M1819" s="12" t="s">
        <v>9343</v>
      </c>
      <c r="N1819" s="12" t="s">
        <v>9344</v>
      </c>
      <c r="O1819" s="12" t="s">
        <v>9345</v>
      </c>
      <c r="P1819" s="12" t="s">
        <v>9346</v>
      </c>
    </row>
    <row r="1820" spans="1:16">
      <c r="A1820" t="s">
        <v>15583</v>
      </c>
      <c r="B1820" s="12" t="s">
        <v>1303</v>
      </c>
      <c r="C1820" s="12" t="s">
        <v>1304</v>
      </c>
      <c r="D1820" s="12" t="s">
        <v>8917</v>
      </c>
      <c r="E1820" s="12" t="s">
        <v>9316</v>
      </c>
      <c r="F1820" s="12" t="s">
        <v>8917</v>
      </c>
      <c r="G1820" s="12" t="s">
        <v>9347</v>
      </c>
      <c r="H1820" s="12" t="s">
        <v>1309</v>
      </c>
      <c r="I1820" s="12" t="s">
        <v>1310</v>
      </c>
      <c r="J1820" s="12" t="s">
        <v>1319</v>
      </c>
      <c r="K1820" s="12" t="s">
        <v>1360</v>
      </c>
      <c r="L1820" s="12" t="s">
        <v>9348</v>
      </c>
      <c r="M1820" s="12" t="s">
        <v>9349</v>
      </c>
      <c r="N1820" s="12" t="s">
        <v>9350</v>
      </c>
      <c r="O1820" s="12" t="s">
        <v>9351</v>
      </c>
      <c r="P1820" s="12" t="s">
        <v>9352</v>
      </c>
    </row>
    <row r="1821" spans="1:16">
      <c r="A1821" t="s">
        <v>15584</v>
      </c>
      <c r="B1821" s="12" t="s">
        <v>1303</v>
      </c>
      <c r="C1821" s="12" t="s">
        <v>1304</v>
      </c>
      <c r="D1821" s="12" t="s">
        <v>8550</v>
      </c>
      <c r="E1821" s="12" t="s">
        <v>8834</v>
      </c>
      <c r="F1821" s="12" t="s">
        <v>8550</v>
      </c>
      <c r="G1821" s="12" t="s">
        <v>8835</v>
      </c>
      <c r="H1821" s="12" t="s">
        <v>1309</v>
      </c>
      <c r="I1821" s="12" t="s">
        <v>1310</v>
      </c>
      <c r="J1821" s="12" t="s">
        <v>1311</v>
      </c>
      <c r="K1821" s="12" t="s">
        <v>1360</v>
      </c>
      <c r="L1821" s="12" t="s">
        <v>8836</v>
      </c>
      <c r="M1821" s="12" t="s">
        <v>8837</v>
      </c>
      <c r="N1821" s="12" t="s">
        <v>8838</v>
      </c>
      <c r="O1821" s="12" t="s">
        <v>8839</v>
      </c>
      <c r="P1821" s="12" t="s">
        <v>8840</v>
      </c>
    </row>
    <row r="1822" spans="1:16">
      <c r="A1822" t="s">
        <v>15585</v>
      </c>
      <c r="B1822" s="12" t="s">
        <v>1303</v>
      </c>
      <c r="C1822" s="12" t="s">
        <v>1304</v>
      </c>
      <c r="D1822" s="12" t="s">
        <v>8550</v>
      </c>
      <c r="E1822" s="12" t="s">
        <v>8865</v>
      </c>
      <c r="F1822" s="12" t="s">
        <v>8550</v>
      </c>
      <c r="G1822" s="12" t="s">
        <v>8866</v>
      </c>
      <c r="H1822" s="12" t="s">
        <v>1309</v>
      </c>
      <c r="I1822" s="12" t="s">
        <v>1310</v>
      </c>
      <c r="J1822" s="12" t="s">
        <v>1311</v>
      </c>
      <c r="K1822" s="12" t="s">
        <v>1360</v>
      </c>
      <c r="L1822" s="12" t="s">
        <v>8867</v>
      </c>
      <c r="M1822" s="12" t="s">
        <v>8868</v>
      </c>
      <c r="N1822" s="12" t="s">
        <v>8869</v>
      </c>
      <c r="O1822" s="12" t="s">
        <v>8870</v>
      </c>
      <c r="P1822" s="12" t="s">
        <v>8871</v>
      </c>
    </row>
    <row r="1823" spans="1:16">
      <c r="A1823" t="s">
        <v>15586</v>
      </c>
      <c r="B1823" s="12" t="s">
        <v>1303</v>
      </c>
      <c r="C1823" s="12" t="s">
        <v>1304</v>
      </c>
      <c r="D1823" s="12" t="s">
        <v>8550</v>
      </c>
      <c r="E1823" s="12" t="s">
        <v>8716</v>
      </c>
      <c r="F1823" s="12" t="s">
        <v>8550</v>
      </c>
      <c r="G1823" s="12" t="s">
        <v>8717</v>
      </c>
      <c r="H1823" s="12" t="s">
        <v>1309</v>
      </c>
      <c r="I1823" s="12" t="s">
        <v>1310</v>
      </c>
      <c r="J1823" s="12" t="s">
        <v>1311</v>
      </c>
      <c r="K1823" s="12" t="s">
        <v>1360</v>
      </c>
      <c r="L1823" s="12" t="s">
        <v>8718</v>
      </c>
      <c r="M1823" s="12" t="s">
        <v>8719</v>
      </c>
      <c r="N1823" s="12" t="s">
        <v>8720</v>
      </c>
      <c r="O1823" s="12" t="s">
        <v>8721</v>
      </c>
      <c r="P1823" s="12" t="s">
        <v>8722</v>
      </c>
    </row>
    <row r="1824" spans="1:16">
      <c r="A1824" t="s">
        <v>15587</v>
      </c>
      <c r="B1824" s="12" t="s">
        <v>1303</v>
      </c>
      <c r="C1824" s="12" t="s">
        <v>1304</v>
      </c>
      <c r="D1824" s="12" t="s">
        <v>8550</v>
      </c>
      <c r="E1824" s="12" t="s">
        <v>8551</v>
      </c>
      <c r="F1824" s="12" t="s">
        <v>8550</v>
      </c>
      <c r="G1824" s="12" t="s">
        <v>2285</v>
      </c>
      <c r="H1824" s="12" t="s">
        <v>1309</v>
      </c>
      <c r="I1824" s="12" t="s">
        <v>1310</v>
      </c>
      <c r="J1824" s="12" t="s">
        <v>1311</v>
      </c>
      <c r="K1824" s="12" t="s">
        <v>1360</v>
      </c>
      <c r="L1824" s="12" t="s">
        <v>8552</v>
      </c>
      <c r="M1824" s="12" t="s">
        <v>8553</v>
      </c>
      <c r="N1824" s="12" t="s">
        <v>8554</v>
      </c>
      <c r="O1824" s="12" t="s">
        <v>8555</v>
      </c>
      <c r="P1824" s="12" t="s">
        <v>8556</v>
      </c>
    </row>
    <row r="1825" spans="1:16">
      <c r="A1825" t="s">
        <v>15588</v>
      </c>
      <c r="B1825" s="12" t="s">
        <v>1303</v>
      </c>
      <c r="C1825" s="12" t="s">
        <v>1338</v>
      </c>
      <c r="D1825" s="12" t="s">
        <v>8550</v>
      </c>
      <c r="E1825" s="12" t="s">
        <v>8903</v>
      </c>
      <c r="F1825" s="12" t="s">
        <v>8550</v>
      </c>
      <c r="G1825" s="12" t="s">
        <v>8904</v>
      </c>
      <c r="H1825" s="12" t="s">
        <v>1309</v>
      </c>
      <c r="I1825" s="12" t="s">
        <v>1310</v>
      </c>
      <c r="J1825" s="12" t="s">
        <v>1311</v>
      </c>
      <c r="K1825" s="12" t="s">
        <v>1360</v>
      </c>
      <c r="L1825" s="12" t="s">
        <v>8905</v>
      </c>
      <c r="M1825" s="12" t="s">
        <v>8906</v>
      </c>
      <c r="N1825" s="12" t="s">
        <v>8907</v>
      </c>
      <c r="O1825" s="12" t="s">
        <v>8908</v>
      </c>
      <c r="P1825" s="12" t="s">
        <v>8909</v>
      </c>
    </row>
    <row r="1826" spans="1:16">
      <c r="A1826" t="s">
        <v>15589</v>
      </c>
      <c r="B1826" s="12" t="s">
        <v>1303</v>
      </c>
      <c r="C1826" s="12" t="s">
        <v>1304</v>
      </c>
      <c r="D1826" s="12" t="s">
        <v>8550</v>
      </c>
      <c r="E1826" s="12" t="s">
        <v>8878</v>
      </c>
      <c r="F1826" s="12" t="s">
        <v>8550</v>
      </c>
      <c r="G1826" s="12" t="s">
        <v>8879</v>
      </c>
      <c r="H1826" s="12" t="s">
        <v>1309</v>
      </c>
      <c r="I1826" s="12" t="s">
        <v>1310</v>
      </c>
      <c r="J1826" s="12" t="s">
        <v>1311</v>
      </c>
      <c r="K1826" s="12" t="s">
        <v>1360</v>
      </c>
      <c r="L1826" s="12" t="s">
        <v>8880</v>
      </c>
      <c r="M1826" s="12" t="s">
        <v>8881</v>
      </c>
      <c r="N1826" s="12" t="s">
        <v>8882</v>
      </c>
      <c r="O1826" s="12" t="s">
        <v>8883</v>
      </c>
      <c r="P1826" s="12" t="s">
        <v>8884</v>
      </c>
    </row>
    <row r="1827" spans="1:16">
      <c r="A1827" t="s">
        <v>15590</v>
      </c>
      <c r="B1827" s="12" t="s">
        <v>1303</v>
      </c>
      <c r="C1827" s="12" t="s">
        <v>1304</v>
      </c>
      <c r="D1827" s="12" t="s">
        <v>8550</v>
      </c>
      <c r="E1827" s="12" t="s">
        <v>8878</v>
      </c>
      <c r="F1827" s="12" t="s">
        <v>8550</v>
      </c>
      <c r="G1827" s="12" t="s">
        <v>8885</v>
      </c>
      <c r="H1827" s="12" t="s">
        <v>1309</v>
      </c>
      <c r="I1827" s="12" t="s">
        <v>1310</v>
      </c>
      <c r="J1827" s="12" t="s">
        <v>1319</v>
      </c>
      <c r="K1827" s="12" t="s">
        <v>1360</v>
      </c>
      <c r="L1827" s="12" t="s">
        <v>8886</v>
      </c>
      <c r="M1827" s="12" t="s">
        <v>8887</v>
      </c>
      <c r="N1827" s="12" t="s">
        <v>8888</v>
      </c>
      <c r="O1827" s="12" t="s">
        <v>8889</v>
      </c>
      <c r="P1827" s="12" t="s">
        <v>8890</v>
      </c>
    </row>
    <row r="1828" spans="1:16">
      <c r="A1828" t="s">
        <v>15591</v>
      </c>
      <c r="B1828" s="12" t="s">
        <v>1303</v>
      </c>
      <c r="C1828" s="12" t="s">
        <v>1304</v>
      </c>
      <c r="D1828" s="12" t="s">
        <v>8550</v>
      </c>
      <c r="E1828" s="12" t="s">
        <v>8865</v>
      </c>
      <c r="F1828" s="12" t="s">
        <v>8550</v>
      </c>
      <c r="G1828" s="12" t="s">
        <v>8872</v>
      </c>
      <c r="H1828" s="12" t="s">
        <v>1309</v>
      </c>
      <c r="I1828" s="12" t="s">
        <v>1310</v>
      </c>
      <c r="J1828" s="12" t="s">
        <v>1311</v>
      </c>
      <c r="K1828" s="12" t="s">
        <v>1360</v>
      </c>
      <c r="L1828" s="12" t="s">
        <v>8873</v>
      </c>
      <c r="M1828" s="12" t="s">
        <v>8874</v>
      </c>
      <c r="N1828" s="12" t="s">
        <v>8875</v>
      </c>
      <c r="O1828" s="12" t="s">
        <v>8876</v>
      </c>
      <c r="P1828" s="12" t="s">
        <v>8877</v>
      </c>
    </row>
    <row r="1829" spans="1:16">
      <c r="A1829" t="s">
        <v>15592</v>
      </c>
      <c r="B1829" s="12" t="s">
        <v>1303</v>
      </c>
      <c r="C1829" s="12" t="s">
        <v>1304</v>
      </c>
      <c r="D1829" s="12" t="s">
        <v>8550</v>
      </c>
      <c r="E1829" s="12" t="s">
        <v>8790</v>
      </c>
      <c r="F1829" s="12" t="s">
        <v>8550</v>
      </c>
      <c r="G1829" s="12" t="s">
        <v>8791</v>
      </c>
      <c r="H1829" s="12" t="s">
        <v>1309</v>
      </c>
      <c r="I1829" s="12" t="s">
        <v>1310</v>
      </c>
      <c r="J1829" s="12" t="s">
        <v>1319</v>
      </c>
      <c r="K1829" s="12" t="s">
        <v>1360</v>
      </c>
      <c r="L1829" s="12" t="s">
        <v>8792</v>
      </c>
      <c r="M1829" s="12" t="s">
        <v>8793</v>
      </c>
      <c r="N1829" s="12" t="s">
        <v>8794</v>
      </c>
      <c r="O1829" s="12" t="s">
        <v>8795</v>
      </c>
      <c r="P1829" s="12" t="s">
        <v>8796</v>
      </c>
    </row>
    <row r="1830" spans="1:16">
      <c r="A1830" t="s">
        <v>15593</v>
      </c>
      <c r="B1830" s="12" t="s">
        <v>1303</v>
      </c>
      <c r="C1830" s="12" t="s">
        <v>1304</v>
      </c>
      <c r="D1830" s="12" t="s">
        <v>8550</v>
      </c>
      <c r="E1830" s="12" t="s">
        <v>8790</v>
      </c>
      <c r="F1830" s="12" t="s">
        <v>8550</v>
      </c>
      <c r="G1830" s="12" t="s">
        <v>8797</v>
      </c>
      <c r="H1830" s="12" t="s">
        <v>1309</v>
      </c>
      <c r="I1830" s="12" t="s">
        <v>1310</v>
      </c>
      <c r="J1830" s="12" t="s">
        <v>1311</v>
      </c>
      <c r="K1830" s="12" t="s">
        <v>1332</v>
      </c>
      <c r="L1830" s="12" t="s">
        <v>8798</v>
      </c>
      <c r="M1830" s="12" t="s">
        <v>8799</v>
      </c>
      <c r="N1830" s="12" t="s">
        <v>8800</v>
      </c>
      <c r="O1830" s="12" t="s">
        <v>8801</v>
      </c>
      <c r="P1830" s="12" t="s">
        <v>8802</v>
      </c>
    </row>
    <row r="1831" spans="1:16">
      <c r="A1831" t="s">
        <v>15594</v>
      </c>
      <c r="B1831" s="12" t="s">
        <v>1303</v>
      </c>
      <c r="C1831" s="12" t="s">
        <v>1304</v>
      </c>
      <c r="D1831" s="12" t="s">
        <v>8550</v>
      </c>
      <c r="E1831" s="12" t="s">
        <v>8551</v>
      </c>
      <c r="F1831" s="12" t="s">
        <v>8550</v>
      </c>
      <c r="G1831" s="12" t="s">
        <v>8557</v>
      </c>
      <c r="H1831" s="12" t="s">
        <v>1309</v>
      </c>
      <c r="I1831" s="12" t="s">
        <v>1310</v>
      </c>
      <c r="J1831" s="12" t="s">
        <v>1311</v>
      </c>
      <c r="K1831" s="12" t="s">
        <v>1360</v>
      </c>
      <c r="L1831" s="12" t="s">
        <v>8558</v>
      </c>
      <c r="M1831" s="12" t="s">
        <v>8559</v>
      </c>
      <c r="N1831" s="12" t="s">
        <v>8560</v>
      </c>
      <c r="O1831" s="12" t="s">
        <v>8561</v>
      </c>
      <c r="P1831" s="12" t="s">
        <v>8562</v>
      </c>
    </row>
    <row r="1832" spans="1:16">
      <c r="A1832" t="s">
        <v>15595</v>
      </c>
      <c r="B1832" s="12" t="s">
        <v>1303</v>
      </c>
      <c r="C1832" s="12" t="s">
        <v>1304</v>
      </c>
      <c r="D1832" s="12" t="s">
        <v>8550</v>
      </c>
      <c r="E1832" s="12" t="s">
        <v>8551</v>
      </c>
      <c r="F1832" s="12" t="s">
        <v>8550</v>
      </c>
      <c r="G1832" s="12" t="s">
        <v>8563</v>
      </c>
      <c r="H1832" s="12" t="s">
        <v>1309</v>
      </c>
      <c r="I1832" s="12" t="s">
        <v>1310</v>
      </c>
      <c r="J1832" s="12" t="s">
        <v>1311</v>
      </c>
      <c r="K1832" s="12" t="s">
        <v>1332</v>
      </c>
      <c r="L1832" s="12" t="s">
        <v>8564</v>
      </c>
      <c r="M1832" s="12" t="s">
        <v>8565</v>
      </c>
      <c r="N1832" s="12" t="s">
        <v>8566</v>
      </c>
      <c r="O1832" s="12" t="s">
        <v>8567</v>
      </c>
      <c r="P1832" s="12" t="s">
        <v>8568</v>
      </c>
    </row>
    <row r="1833" spans="1:16">
      <c r="A1833" t="s">
        <v>15596</v>
      </c>
      <c r="B1833" s="12" t="s">
        <v>1303</v>
      </c>
      <c r="C1833" s="12" t="s">
        <v>1304</v>
      </c>
      <c r="D1833" s="12" t="s">
        <v>8550</v>
      </c>
      <c r="E1833" s="12" t="s">
        <v>8551</v>
      </c>
      <c r="F1833" s="12" t="s">
        <v>8550</v>
      </c>
      <c r="G1833" s="12" t="s">
        <v>8569</v>
      </c>
      <c r="H1833" s="12" t="s">
        <v>1309</v>
      </c>
      <c r="I1833" s="12" t="s">
        <v>1310</v>
      </c>
      <c r="J1833" s="12" t="s">
        <v>1311</v>
      </c>
      <c r="K1833" s="12" t="s">
        <v>1360</v>
      </c>
      <c r="L1833" s="12" t="s">
        <v>8570</v>
      </c>
      <c r="M1833" s="12" t="s">
        <v>8571</v>
      </c>
      <c r="N1833" s="12" t="s">
        <v>8572</v>
      </c>
      <c r="O1833" s="12" t="s">
        <v>8573</v>
      </c>
      <c r="P1833" s="12" t="s">
        <v>8574</v>
      </c>
    </row>
    <row r="1834" spans="1:16">
      <c r="A1834" t="s">
        <v>15597</v>
      </c>
      <c r="B1834" s="12" t="s">
        <v>1303</v>
      </c>
      <c r="C1834" s="12" t="s">
        <v>1304</v>
      </c>
      <c r="D1834" s="12" t="s">
        <v>8550</v>
      </c>
      <c r="E1834" s="12" t="s">
        <v>8551</v>
      </c>
      <c r="F1834" s="12" t="s">
        <v>8550</v>
      </c>
      <c r="G1834" s="12" t="s">
        <v>6368</v>
      </c>
      <c r="H1834" s="12" t="s">
        <v>1309</v>
      </c>
      <c r="I1834" s="12" t="s">
        <v>1310</v>
      </c>
      <c r="J1834" s="12" t="s">
        <v>1311</v>
      </c>
      <c r="K1834" s="12" t="s">
        <v>1360</v>
      </c>
      <c r="L1834" s="12" t="s">
        <v>8575</v>
      </c>
      <c r="M1834" s="12" t="s">
        <v>8576</v>
      </c>
      <c r="N1834" s="12" t="s">
        <v>8577</v>
      </c>
      <c r="O1834" s="12" t="s">
        <v>8578</v>
      </c>
      <c r="P1834" s="12" t="s">
        <v>8579</v>
      </c>
    </row>
    <row r="1835" spans="1:16">
      <c r="A1835" t="s">
        <v>15598</v>
      </c>
      <c r="B1835" s="12" t="s">
        <v>1303</v>
      </c>
      <c r="C1835" s="12" t="s">
        <v>1304</v>
      </c>
      <c r="D1835" s="12" t="s">
        <v>8550</v>
      </c>
      <c r="E1835" s="12" t="s">
        <v>8834</v>
      </c>
      <c r="F1835" s="12" t="s">
        <v>8550</v>
      </c>
      <c r="G1835" s="12" t="s">
        <v>8841</v>
      </c>
      <c r="H1835" s="12" t="s">
        <v>1309</v>
      </c>
      <c r="I1835" s="12" t="s">
        <v>1310</v>
      </c>
      <c r="J1835" s="12" t="s">
        <v>1311</v>
      </c>
      <c r="K1835" s="12" t="s">
        <v>1360</v>
      </c>
      <c r="L1835" s="12" t="s">
        <v>8842</v>
      </c>
      <c r="M1835" s="12" t="s">
        <v>8843</v>
      </c>
      <c r="N1835" s="12" t="s">
        <v>8844</v>
      </c>
      <c r="O1835" s="12" t="s">
        <v>8845</v>
      </c>
      <c r="P1835" s="12" t="s">
        <v>8846</v>
      </c>
    </row>
    <row r="1836" spans="1:16">
      <c r="A1836" t="s">
        <v>15599</v>
      </c>
      <c r="B1836" s="12" t="s">
        <v>1303</v>
      </c>
      <c r="C1836" s="12" t="s">
        <v>1304</v>
      </c>
      <c r="D1836" s="12" t="s">
        <v>8550</v>
      </c>
      <c r="E1836" s="12" t="s">
        <v>8551</v>
      </c>
      <c r="F1836" s="12" t="s">
        <v>8550</v>
      </c>
      <c r="G1836" s="12" t="s">
        <v>8580</v>
      </c>
      <c r="H1836" s="12" t="s">
        <v>1309</v>
      </c>
      <c r="I1836" s="12" t="s">
        <v>1310</v>
      </c>
      <c r="J1836" s="12" t="s">
        <v>1319</v>
      </c>
      <c r="K1836" s="12" t="s">
        <v>1312</v>
      </c>
      <c r="L1836" s="12" t="s">
        <v>8581</v>
      </c>
      <c r="M1836" s="12" t="s">
        <v>8582</v>
      </c>
      <c r="N1836" s="12" t="s">
        <v>8583</v>
      </c>
      <c r="O1836" s="12" t="s">
        <v>8584</v>
      </c>
      <c r="P1836" s="12" t="s">
        <v>8585</v>
      </c>
    </row>
    <row r="1837" spans="1:16">
      <c r="A1837" t="s">
        <v>15600</v>
      </c>
      <c r="B1837" s="12" t="s">
        <v>1303</v>
      </c>
      <c r="C1837" s="12" t="s">
        <v>1304</v>
      </c>
      <c r="D1837" s="12" t="s">
        <v>8550</v>
      </c>
      <c r="E1837" s="12" t="s">
        <v>8765</v>
      </c>
      <c r="F1837" s="12" t="s">
        <v>8550</v>
      </c>
      <c r="G1837" s="12" t="s">
        <v>8766</v>
      </c>
      <c r="H1837" s="12" t="s">
        <v>1309</v>
      </c>
      <c r="I1837" s="12" t="s">
        <v>1310</v>
      </c>
      <c r="J1837" s="12" t="s">
        <v>1319</v>
      </c>
      <c r="K1837" s="12" t="s">
        <v>1360</v>
      </c>
      <c r="L1837" s="12" t="s">
        <v>8767</v>
      </c>
      <c r="M1837" s="12" t="s">
        <v>8768</v>
      </c>
      <c r="N1837" s="12" t="s">
        <v>8769</v>
      </c>
      <c r="O1837" s="12" t="s">
        <v>8770</v>
      </c>
      <c r="P1837" s="12" t="s">
        <v>8771</v>
      </c>
    </row>
    <row r="1838" spans="1:16">
      <c r="A1838" t="s">
        <v>15601</v>
      </c>
      <c r="B1838" s="12" t="s">
        <v>1303</v>
      </c>
      <c r="C1838" s="12" t="s">
        <v>1304</v>
      </c>
      <c r="D1838" s="12" t="s">
        <v>8550</v>
      </c>
      <c r="E1838" s="12" t="s">
        <v>8551</v>
      </c>
      <c r="F1838" s="12" t="s">
        <v>8550</v>
      </c>
      <c r="G1838" s="12" t="s">
        <v>8586</v>
      </c>
      <c r="H1838" s="12" t="s">
        <v>1309</v>
      </c>
      <c r="I1838" s="12" t="s">
        <v>1310</v>
      </c>
      <c r="J1838" s="12" t="s">
        <v>1311</v>
      </c>
      <c r="K1838" s="12" t="s">
        <v>1360</v>
      </c>
      <c r="L1838" s="12" t="s">
        <v>8587</v>
      </c>
      <c r="M1838" s="12" t="s">
        <v>8588</v>
      </c>
      <c r="N1838" s="12" t="s">
        <v>8589</v>
      </c>
      <c r="O1838" s="12" t="s">
        <v>8590</v>
      </c>
      <c r="P1838" s="12" t="s">
        <v>8591</v>
      </c>
    </row>
    <row r="1839" spans="1:16">
      <c r="A1839" t="s">
        <v>15602</v>
      </c>
      <c r="B1839" s="12" t="s">
        <v>1303</v>
      </c>
      <c r="C1839" s="12" t="s">
        <v>1304</v>
      </c>
      <c r="D1839" s="12" t="s">
        <v>8550</v>
      </c>
      <c r="E1839" s="12" t="s">
        <v>8816</v>
      </c>
      <c r="F1839" s="12" t="s">
        <v>8550</v>
      </c>
      <c r="G1839" s="12" t="s">
        <v>2589</v>
      </c>
      <c r="H1839" s="12" t="s">
        <v>1309</v>
      </c>
      <c r="I1839" s="12" t="s">
        <v>1310</v>
      </c>
      <c r="J1839" s="12" t="s">
        <v>1311</v>
      </c>
      <c r="K1839" s="12" t="s">
        <v>1360</v>
      </c>
      <c r="L1839" s="12" t="s">
        <v>8817</v>
      </c>
      <c r="M1839" s="12" t="s">
        <v>8818</v>
      </c>
      <c r="N1839" s="12" t="s">
        <v>8819</v>
      </c>
      <c r="O1839" s="12" t="s">
        <v>8820</v>
      </c>
      <c r="P1839" s="12" t="s">
        <v>8821</v>
      </c>
    </row>
    <row r="1840" spans="1:16">
      <c r="A1840" t="s">
        <v>15603</v>
      </c>
      <c r="B1840" s="12" t="s">
        <v>1303</v>
      </c>
      <c r="C1840" s="12" t="s">
        <v>1338</v>
      </c>
      <c r="D1840" s="12" t="s">
        <v>8550</v>
      </c>
      <c r="E1840" s="12" t="s">
        <v>8551</v>
      </c>
      <c r="F1840" s="12" t="s">
        <v>8550</v>
      </c>
      <c r="G1840" s="12" t="s">
        <v>8592</v>
      </c>
      <c r="H1840" s="12" t="s">
        <v>1309</v>
      </c>
      <c r="I1840" s="12" t="s">
        <v>1310</v>
      </c>
      <c r="J1840" s="12" t="s">
        <v>1311</v>
      </c>
      <c r="K1840" s="12" t="s">
        <v>1360</v>
      </c>
      <c r="L1840" s="12" t="s">
        <v>8593</v>
      </c>
      <c r="M1840" s="12" t="s">
        <v>8594</v>
      </c>
      <c r="N1840" s="12" t="s">
        <v>8595</v>
      </c>
      <c r="O1840" s="12" t="s">
        <v>8596</v>
      </c>
      <c r="P1840" s="12" t="s">
        <v>8597</v>
      </c>
    </row>
    <row r="1841" spans="1:16">
      <c r="A1841" t="s">
        <v>15604</v>
      </c>
      <c r="B1841" s="12" t="s">
        <v>1303</v>
      </c>
      <c r="C1841" s="12" t="s">
        <v>1304</v>
      </c>
      <c r="D1841" s="12" t="s">
        <v>8550</v>
      </c>
      <c r="E1841" s="12" t="s">
        <v>8551</v>
      </c>
      <c r="F1841" s="12" t="s">
        <v>8550</v>
      </c>
      <c r="G1841" s="12" t="s">
        <v>8598</v>
      </c>
      <c r="H1841" s="12" t="s">
        <v>1309</v>
      </c>
      <c r="I1841" s="12" t="s">
        <v>1310</v>
      </c>
      <c r="J1841" s="12" t="s">
        <v>1311</v>
      </c>
      <c r="K1841" s="12" t="s">
        <v>1360</v>
      </c>
      <c r="L1841" s="12" t="s">
        <v>8599</v>
      </c>
      <c r="M1841" s="12" t="s">
        <v>8600</v>
      </c>
      <c r="N1841" s="12" t="s">
        <v>8601</v>
      </c>
      <c r="O1841" s="12" t="s">
        <v>8602</v>
      </c>
      <c r="P1841" s="12" t="s">
        <v>8603</v>
      </c>
    </row>
    <row r="1842" spans="1:16">
      <c r="A1842" t="s">
        <v>15605</v>
      </c>
      <c r="B1842" s="12" t="s">
        <v>1303</v>
      </c>
      <c r="C1842" s="12" t="s">
        <v>1304</v>
      </c>
      <c r="D1842" s="12" t="s">
        <v>8550</v>
      </c>
      <c r="E1842" s="12" t="s">
        <v>8803</v>
      </c>
      <c r="F1842" s="12" t="s">
        <v>8550</v>
      </c>
      <c r="G1842" s="12" t="s">
        <v>8804</v>
      </c>
      <c r="H1842" s="12" t="s">
        <v>1309</v>
      </c>
      <c r="I1842" s="12" t="s">
        <v>1310</v>
      </c>
      <c r="J1842" s="12" t="s">
        <v>1311</v>
      </c>
      <c r="K1842" s="12" t="s">
        <v>1360</v>
      </c>
      <c r="L1842" s="12" t="s">
        <v>8805</v>
      </c>
      <c r="M1842" s="12" t="s">
        <v>8806</v>
      </c>
      <c r="N1842" s="12" t="s">
        <v>8807</v>
      </c>
      <c r="O1842" s="12" t="s">
        <v>8808</v>
      </c>
      <c r="P1842" s="12" t="s">
        <v>8809</v>
      </c>
    </row>
    <row r="1843" spans="1:16">
      <c r="A1843" t="s">
        <v>15606</v>
      </c>
      <c r="B1843" s="12" t="s">
        <v>1303</v>
      </c>
      <c r="C1843" s="12" t="s">
        <v>1304</v>
      </c>
      <c r="D1843" s="12" t="s">
        <v>8550</v>
      </c>
      <c r="E1843" s="12" t="s">
        <v>8551</v>
      </c>
      <c r="F1843" s="12" t="s">
        <v>8550</v>
      </c>
      <c r="G1843" s="12" t="s">
        <v>8604</v>
      </c>
      <c r="H1843" s="12" t="s">
        <v>1309</v>
      </c>
      <c r="I1843" s="12" t="s">
        <v>1310</v>
      </c>
      <c r="J1843" s="12" t="s">
        <v>1319</v>
      </c>
      <c r="K1843" s="12" t="s">
        <v>1312</v>
      </c>
      <c r="L1843" s="12" t="s">
        <v>8605</v>
      </c>
      <c r="M1843" s="12" t="s">
        <v>8606</v>
      </c>
      <c r="N1843" s="12" t="s">
        <v>8607</v>
      </c>
      <c r="O1843" s="12" t="s">
        <v>8608</v>
      </c>
      <c r="P1843" s="12" t="s">
        <v>8609</v>
      </c>
    </row>
    <row r="1844" spans="1:16">
      <c r="A1844" t="s">
        <v>15607</v>
      </c>
      <c r="B1844" s="12" t="s">
        <v>1303</v>
      </c>
      <c r="C1844" s="12" t="s">
        <v>1304</v>
      </c>
      <c r="D1844" s="12" t="s">
        <v>8550</v>
      </c>
      <c r="E1844" s="12" t="s">
        <v>8878</v>
      </c>
      <c r="F1844" s="12" t="s">
        <v>8550</v>
      </c>
      <c r="G1844" s="12" t="s">
        <v>8891</v>
      </c>
      <c r="H1844" s="12" t="s">
        <v>1309</v>
      </c>
      <c r="I1844" s="12" t="s">
        <v>1310</v>
      </c>
      <c r="J1844" s="12" t="s">
        <v>1311</v>
      </c>
      <c r="K1844" s="12" t="s">
        <v>1360</v>
      </c>
      <c r="L1844" s="12" t="s">
        <v>8892</v>
      </c>
      <c r="M1844" s="12" t="s">
        <v>8893</v>
      </c>
      <c r="N1844" s="12" t="s">
        <v>8894</v>
      </c>
      <c r="O1844" s="12" t="s">
        <v>8895</v>
      </c>
      <c r="P1844" s="12" t="s">
        <v>8896</v>
      </c>
    </row>
    <row r="1845" spans="1:16">
      <c r="A1845" t="s">
        <v>15608</v>
      </c>
      <c r="B1845" s="12" t="s">
        <v>1303</v>
      </c>
      <c r="C1845" s="12" t="s">
        <v>1304</v>
      </c>
      <c r="D1845" s="12" t="s">
        <v>8550</v>
      </c>
      <c r="E1845" s="12" t="s">
        <v>8551</v>
      </c>
      <c r="F1845" s="12" t="s">
        <v>8550</v>
      </c>
      <c r="G1845" s="12" t="s">
        <v>8610</v>
      </c>
      <c r="H1845" s="12" t="s">
        <v>1309</v>
      </c>
      <c r="I1845" s="12" t="s">
        <v>1310</v>
      </c>
      <c r="J1845" s="12" t="s">
        <v>1319</v>
      </c>
      <c r="K1845" s="12" t="s">
        <v>1332</v>
      </c>
      <c r="L1845" s="12" t="s">
        <v>8611</v>
      </c>
      <c r="M1845" s="12" t="s">
        <v>8612</v>
      </c>
      <c r="N1845" s="12" t="s">
        <v>8613</v>
      </c>
      <c r="O1845" s="12" t="s">
        <v>8614</v>
      </c>
      <c r="P1845" s="12" t="s">
        <v>8615</v>
      </c>
    </row>
    <row r="1846" spans="1:16">
      <c r="A1846" t="s">
        <v>15609</v>
      </c>
      <c r="B1846" s="12" t="s">
        <v>1303</v>
      </c>
      <c r="C1846" s="12" t="s">
        <v>1304</v>
      </c>
      <c r="D1846" s="12" t="s">
        <v>8550</v>
      </c>
      <c r="E1846" s="12" t="s">
        <v>8765</v>
      </c>
      <c r="F1846" s="12" t="s">
        <v>8550</v>
      </c>
      <c r="G1846" s="12" t="s">
        <v>8772</v>
      </c>
      <c r="H1846" s="12" t="s">
        <v>1309</v>
      </c>
      <c r="I1846" s="12" t="s">
        <v>1310</v>
      </c>
      <c r="J1846" s="12" t="s">
        <v>1311</v>
      </c>
      <c r="K1846" s="12" t="s">
        <v>1312</v>
      </c>
      <c r="L1846" s="12" t="s">
        <v>8773</v>
      </c>
      <c r="M1846" s="12" t="s">
        <v>8774</v>
      </c>
      <c r="N1846" s="12" t="s">
        <v>8775</v>
      </c>
      <c r="O1846" s="12" t="s">
        <v>8776</v>
      </c>
      <c r="P1846" s="12" t="s">
        <v>8777</v>
      </c>
    </row>
    <row r="1847" spans="1:16">
      <c r="A1847" t="s">
        <v>15610</v>
      </c>
      <c r="B1847" s="12" t="s">
        <v>1303</v>
      </c>
      <c r="C1847" s="12" t="s">
        <v>1304</v>
      </c>
      <c r="D1847" s="12" t="s">
        <v>8550</v>
      </c>
      <c r="E1847" s="12" t="s">
        <v>8765</v>
      </c>
      <c r="F1847" s="12" t="s">
        <v>8550</v>
      </c>
      <c r="G1847" s="12" t="s">
        <v>8778</v>
      </c>
      <c r="H1847" s="12" t="s">
        <v>1309</v>
      </c>
      <c r="I1847" s="12" t="s">
        <v>1310</v>
      </c>
      <c r="J1847" s="12" t="s">
        <v>1311</v>
      </c>
      <c r="K1847" s="12" t="s">
        <v>1332</v>
      </c>
      <c r="L1847" s="12" t="s">
        <v>8779</v>
      </c>
      <c r="M1847" s="12" t="s">
        <v>8780</v>
      </c>
      <c r="N1847" s="12" t="s">
        <v>8781</v>
      </c>
      <c r="O1847" s="12" t="s">
        <v>8782</v>
      </c>
      <c r="P1847" s="12" t="s">
        <v>8783</v>
      </c>
    </row>
    <row r="1848" spans="1:16">
      <c r="A1848" t="s">
        <v>15611</v>
      </c>
      <c r="B1848" s="12" t="s">
        <v>1303</v>
      </c>
      <c r="C1848" s="12" t="s">
        <v>1304</v>
      </c>
      <c r="D1848" s="12" t="s">
        <v>8550</v>
      </c>
      <c r="E1848" s="12" t="s">
        <v>8765</v>
      </c>
      <c r="F1848" s="12" t="s">
        <v>8550</v>
      </c>
      <c r="G1848" s="12" t="s">
        <v>8784</v>
      </c>
      <c r="H1848" s="12" t="s">
        <v>1309</v>
      </c>
      <c r="I1848" s="12" t="s">
        <v>1310</v>
      </c>
      <c r="J1848" s="12" t="s">
        <v>1311</v>
      </c>
      <c r="K1848" s="12" t="s">
        <v>1360</v>
      </c>
      <c r="L1848" s="12" t="s">
        <v>8785</v>
      </c>
      <c r="M1848" s="12" t="s">
        <v>8786</v>
      </c>
      <c r="N1848" s="12" t="s">
        <v>8787</v>
      </c>
      <c r="O1848" s="12" t="s">
        <v>8788</v>
      </c>
      <c r="P1848" s="12" t="s">
        <v>8789</v>
      </c>
    </row>
    <row r="1849" spans="1:16">
      <c r="A1849" t="s">
        <v>15612</v>
      </c>
      <c r="B1849" s="12" t="s">
        <v>1303</v>
      </c>
      <c r="C1849" s="12" t="s">
        <v>1304</v>
      </c>
      <c r="D1849" s="12" t="s">
        <v>8550</v>
      </c>
      <c r="E1849" s="12" t="s">
        <v>8716</v>
      </c>
      <c r="F1849" s="12" t="s">
        <v>8550</v>
      </c>
      <c r="G1849" s="12" t="s">
        <v>8723</v>
      </c>
      <c r="H1849" s="12" t="s">
        <v>1309</v>
      </c>
      <c r="I1849" s="12" t="s">
        <v>1310</v>
      </c>
      <c r="J1849" s="12" t="s">
        <v>1311</v>
      </c>
      <c r="K1849" s="12" t="s">
        <v>1360</v>
      </c>
      <c r="L1849" s="12" t="s">
        <v>8724</v>
      </c>
      <c r="M1849" s="12" t="s">
        <v>8725</v>
      </c>
      <c r="N1849" s="12" t="s">
        <v>8726</v>
      </c>
      <c r="O1849" s="12" t="s">
        <v>8727</v>
      </c>
      <c r="P1849" s="12" t="s">
        <v>8728</v>
      </c>
    </row>
    <row r="1850" spans="1:16">
      <c r="A1850" t="s">
        <v>15613</v>
      </c>
      <c r="B1850" s="12" t="s">
        <v>1303</v>
      </c>
      <c r="C1850" s="12" t="s">
        <v>1304</v>
      </c>
      <c r="D1850" s="12" t="s">
        <v>8550</v>
      </c>
      <c r="E1850" s="12" t="s">
        <v>8551</v>
      </c>
      <c r="F1850" s="12" t="s">
        <v>8550</v>
      </c>
      <c r="G1850" s="12" t="s">
        <v>8616</v>
      </c>
      <c r="H1850" s="12" t="s">
        <v>1309</v>
      </c>
      <c r="I1850" s="12" t="s">
        <v>1310</v>
      </c>
      <c r="J1850" s="12" t="s">
        <v>1311</v>
      </c>
      <c r="K1850" s="12" t="s">
        <v>1360</v>
      </c>
      <c r="L1850" s="12" t="s">
        <v>8617</v>
      </c>
      <c r="M1850" s="12" t="s">
        <v>8618</v>
      </c>
      <c r="N1850" s="12" t="s">
        <v>8619</v>
      </c>
      <c r="O1850" s="12" t="s">
        <v>8620</v>
      </c>
      <c r="P1850" s="12" t="s">
        <v>8621</v>
      </c>
    </row>
    <row r="1851" spans="1:16">
      <c r="A1851" t="s">
        <v>15614</v>
      </c>
      <c r="B1851" s="12" t="s">
        <v>1303</v>
      </c>
      <c r="C1851" s="12" t="s">
        <v>1304</v>
      </c>
      <c r="D1851" s="12" t="s">
        <v>8550</v>
      </c>
      <c r="E1851" s="12" t="s">
        <v>8834</v>
      </c>
      <c r="F1851" s="12" t="s">
        <v>8550</v>
      </c>
      <c r="G1851" s="12" t="s">
        <v>8847</v>
      </c>
      <c r="H1851" s="12" t="s">
        <v>1309</v>
      </c>
      <c r="I1851" s="12" t="s">
        <v>1310</v>
      </c>
      <c r="J1851" s="12" t="s">
        <v>1311</v>
      </c>
      <c r="K1851" s="12" t="s">
        <v>1360</v>
      </c>
      <c r="L1851" s="12" t="s">
        <v>8848</v>
      </c>
      <c r="M1851" s="12" t="s">
        <v>8849</v>
      </c>
      <c r="N1851" s="12" t="s">
        <v>8850</v>
      </c>
      <c r="O1851" s="12" t="s">
        <v>8851</v>
      </c>
      <c r="P1851" s="12" t="s">
        <v>8852</v>
      </c>
    </row>
    <row r="1852" spans="1:16">
      <c r="A1852" t="s">
        <v>15615</v>
      </c>
      <c r="B1852" s="12" t="s">
        <v>1303</v>
      </c>
      <c r="C1852" s="12" t="s">
        <v>1304</v>
      </c>
      <c r="D1852" s="12" t="s">
        <v>8550</v>
      </c>
      <c r="E1852" s="12" t="s">
        <v>8803</v>
      </c>
      <c r="F1852" s="12" t="s">
        <v>8550</v>
      </c>
      <c r="G1852" s="12" t="s">
        <v>8810</v>
      </c>
      <c r="H1852" s="12" t="s">
        <v>1309</v>
      </c>
      <c r="I1852" s="12" t="s">
        <v>1310</v>
      </c>
      <c r="J1852" s="12" t="s">
        <v>1311</v>
      </c>
      <c r="K1852" s="12" t="s">
        <v>1360</v>
      </c>
      <c r="L1852" s="12" t="s">
        <v>8811</v>
      </c>
      <c r="M1852" s="12" t="s">
        <v>8812</v>
      </c>
      <c r="N1852" s="12" t="s">
        <v>8813</v>
      </c>
      <c r="O1852" s="12" t="s">
        <v>8814</v>
      </c>
      <c r="P1852" s="12" t="s">
        <v>8815</v>
      </c>
    </row>
    <row r="1853" spans="1:16">
      <c r="A1853" t="s">
        <v>15616</v>
      </c>
      <c r="B1853" s="12" t="s">
        <v>1303</v>
      </c>
      <c r="C1853" s="12" t="s">
        <v>1304</v>
      </c>
      <c r="D1853" s="12" t="s">
        <v>8550</v>
      </c>
      <c r="E1853" s="12" t="s">
        <v>8551</v>
      </c>
      <c r="F1853" s="12" t="s">
        <v>8550</v>
      </c>
      <c r="G1853" s="12" t="s">
        <v>8622</v>
      </c>
      <c r="H1853" s="12" t="s">
        <v>1309</v>
      </c>
      <c r="I1853" s="12" t="s">
        <v>1310</v>
      </c>
      <c r="J1853" s="12" t="s">
        <v>1319</v>
      </c>
      <c r="K1853" s="12" t="s">
        <v>1312</v>
      </c>
      <c r="L1853" s="12" t="s">
        <v>8623</v>
      </c>
      <c r="M1853" s="12" t="s">
        <v>8624</v>
      </c>
      <c r="N1853" s="12" t="s">
        <v>8625</v>
      </c>
      <c r="O1853" s="12" t="s">
        <v>8626</v>
      </c>
      <c r="P1853" s="12" t="s">
        <v>8627</v>
      </c>
    </row>
    <row r="1854" spans="1:16">
      <c r="A1854" t="s">
        <v>15617</v>
      </c>
      <c r="B1854" s="12" t="s">
        <v>1303</v>
      </c>
      <c r="C1854" s="12" t="s">
        <v>1338</v>
      </c>
      <c r="D1854" s="12" t="s">
        <v>8550</v>
      </c>
      <c r="E1854" s="12" t="s">
        <v>8551</v>
      </c>
      <c r="F1854" s="12" t="s">
        <v>8550</v>
      </c>
      <c r="G1854" s="12" t="s">
        <v>1879</v>
      </c>
      <c r="H1854" s="12" t="s">
        <v>1309</v>
      </c>
      <c r="I1854" s="12" t="s">
        <v>1310</v>
      </c>
      <c r="J1854" s="12" t="s">
        <v>1311</v>
      </c>
      <c r="K1854" s="12" t="s">
        <v>1360</v>
      </c>
      <c r="L1854" s="12" t="s">
        <v>8628</v>
      </c>
      <c r="M1854" s="12" t="s">
        <v>8629</v>
      </c>
      <c r="N1854" s="12" t="s">
        <v>8630</v>
      </c>
      <c r="O1854" s="12" t="s">
        <v>8631</v>
      </c>
      <c r="P1854" s="12" t="s">
        <v>8632</v>
      </c>
    </row>
    <row r="1855" spans="1:16">
      <c r="A1855" t="s">
        <v>15618</v>
      </c>
      <c r="B1855" s="12" t="s">
        <v>1303</v>
      </c>
      <c r="C1855" s="12" t="s">
        <v>1338</v>
      </c>
      <c r="D1855" s="12" t="s">
        <v>8550</v>
      </c>
      <c r="E1855" s="12" t="s">
        <v>8551</v>
      </c>
      <c r="F1855" s="12" t="s">
        <v>8550</v>
      </c>
      <c r="G1855" s="12" t="s">
        <v>8633</v>
      </c>
      <c r="H1855" s="12" t="s">
        <v>1309</v>
      </c>
      <c r="I1855" s="12" t="s">
        <v>1310</v>
      </c>
      <c r="J1855" s="12" t="s">
        <v>1311</v>
      </c>
      <c r="K1855" s="12" t="s">
        <v>1312</v>
      </c>
      <c r="L1855" s="12" t="s">
        <v>8634</v>
      </c>
      <c r="M1855" s="12" t="s">
        <v>8635</v>
      </c>
      <c r="N1855" s="12" t="s">
        <v>8636</v>
      </c>
      <c r="O1855" s="12" t="s">
        <v>8637</v>
      </c>
      <c r="P1855" s="12" t="s">
        <v>8638</v>
      </c>
    </row>
    <row r="1856" spans="1:16">
      <c r="A1856" t="s">
        <v>15619</v>
      </c>
      <c r="B1856" s="12" t="s">
        <v>1303</v>
      </c>
      <c r="C1856" s="12" t="s">
        <v>1304</v>
      </c>
      <c r="D1856" s="12" t="s">
        <v>8550</v>
      </c>
      <c r="E1856" s="12" t="s">
        <v>8551</v>
      </c>
      <c r="F1856" s="12" t="s">
        <v>8550</v>
      </c>
      <c r="G1856" s="12" t="s">
        <v>8639</v>
      </c>
      <c r="H1856" s="12" t="s">
        <v>1309</v>
      </c>
      <c r="I1856" s="12" t="s">
        <v>1310</v>
      </c>
      <c r="J1856" s="12" t="s">
        <v>1319</v>
      </c>
      <c r="K1856" s="12" t="s">
        <v>1360</v>
      </c>
      <c r="L1856" s="12" t="s">
        <v>8640</v>
      </c>
      <c r="M1856" s="12" t="s">
        <v>8641</v>
      </c>
      <c r="N1856" s="12" t="s">
        <v>8642</v>
      </c>
      <c r="O1856" s="12" t="s">
        <v>8643</v>
      </c>
      <c r="P1856" s="12" t="s">
        <v>8644</v>
      </c>
    </row>
    <row r="1857" spans="1:16">
      <c r="A1857" t="s">
        <v>15620</v>
      </c>
      <c r="B1857" s="12" t="s">
        <v>1303</v>
      </c>
      <c r="C1857" s="12" t="s">
        <v>1304</v>
      </c>
      <c r="D1857" s="12" t="s">
        <v>8550</v>
      </c>
      <c r="E1857" s="12" t="s">
        <v>8551</v>
      </c>
      <c r="F1857" s="12" t="s">
        <v>8550</v>
      </c>
      <c r="G1857" s="12" t="s">
        <v>8645</v>
      </c>
      <c r="H1857" s="12" t="s">
        <v>1309</v>
      </c>
      <c r="I1857" s="12" t="s">
        <v>1310</v>
      </c>
      <c r="J1857" s="12" t="s">
        <v>1319</v>
      </c>
      <c r="K1857" s="12" t="s">
        <v>1312</v>
      </c>
      <c r="L1857" s="12" t="s">
        <v>8646</v>
      </c>
      <c r="M1857" s="12" t="s">
        <v>8647</v>
      </c>
      <c r="N1857" s="12" t="s">
        <v>8648</v>
      </c>
      <c r="O1857" s="12" t="s">
        <v>8649</v>
      </c>
      <c r="P1857" s="12" t="s">
        <v>8650</v>
      </c>
    </row>
    <row r="1858" spans="1:16">
      <c r="A1858" t="s">
        <v>15621</v>
      </c>
      <c r="B1858" s="12" t="s">
        <v>1303</v>
      </c>
      <c r="C1858" s="12" t="s">
        <v>1304</v>
      </c>
      <c r="D1858" s="12" t="s">
        <v>8550</v>
      </c>
      <c r="E1858" s="12" t="s">
        <v>8551</v>
      </c>
      <c r="F1858" s="12" t="s">
        <v>8550</v>
      </c>
      <c r="G1858" s="12" t="s">
        <v>8651</v>
      </c>
      <c r="H1858" s="12" t="s">
        <v>1309</v>
      </c>
      <c r="I1858" s="12" t="s">
        <v>1310</v>
      </c>
      <c r="J1858" s="12" t="s">
        <v>1311</v>
      </c>
      <c r="K1858" s="12" t="s">
        <v>1332</v>
      </c>
      <c r="L1858" s="12" t="s">
        <v>8652</v>
      </c>
      <c r="M1858" s="12" t="s">
        <v>8653</v>
      </c>
      <c r="N1858" s="12" t="s">
        <v>8654</v>
      </c>
      <c r="O1858" s="12" t="s">
        <v>8655</v>
      </c>
      <c r="P1858" s="12" t="s">
        <v>8656</v>
      </c>
    </row>
    <row r="1859" spans="1:16">
      <c r="A1859" t="s">
        <v>15622</v>
      </c>
      <c r="B1859" s="12" t="s">
        <v>1398</v>
      </c>
      <c r="C1859" s="12" t="s">
        <v>1358</v>
      </c>
      <c r="D1859" s="12" t="s">
        <v>8550</v>
      </c>
      <c r="E1859" s="12" t="s">
        <v>8551</v>
      </c>
      <c r="F1859" s="12" t="s">
        <v>8550</v>
      </c>
      <c r="G1859" s="12" t="s">
        <v>8657</v>
      </c>
      <c r="H1859" s="12" t="s">
        <v>1309</v>
      </c>
      <c r="I1859" s="12" t="s">
        <v>1310</v>
      </c>
      <c r="J1859" s="12" t="s">
        <v>1311</v>
      </c>
      <c r="K1859" s="12" t="s">
        <v>1360</v>
      </c>
      <c r="L1859" s="12" t="s">
        <v>8658</v>
      </c>
      <c r="M1859" s="12" t="s">
        <v>8659</v>
      </c>
      <c r="N1859" s="12" t="s">
        <v>8660</v>
      </c>
      <c r="O1859" s="12" t="s">
        <v>8661</v>
      </c>
      <c r="P1859" s="12" t="s">
        <v>8662</v>
      </c>
    </row>
    <row r="1860" spans="1:16">
      <c r="A1860" t="s">
        <v>15623</v>
      </c>
      <c r="B1860" s="12" t="s">
        <v>1303</v>
      </c>
      <c r="C1860" s="12" t="s">
        <v>1304</v>
      </c>
      <c r="D1860" s="12" t="s">
        <v>8550</v>
      </c>
      <c r="E1860" s="12" t="s">
        <v>8551</v>
      </c>
      <c r="F1860" s="12" t="s">
        <v>8550</v>
      </c>
      <c r="G1860" s="12" t="s">
        <v>8663</v>
      </c>
      <c r="H1860" s="12" t="s">
        <v>1309</v>
      </c>
      <c r="I1860" s="12" t="s">
        <v>1310</v>
      </c>
      <c r="J1860" s="12" t="s">
        <v>1311</v>
      </c>
      <c r="K1860" s="12" t="s">
        <v>1332</v>
      </c>
      <c r="L1860" s="12" t="s">
        <v>8664</v>
      </c>
      <c r="M1860" s="12" t="s">
        <v>8665</v>
      </c>
      <c r="N1860" s="12" t="s">
        <v>8666</v>
      </c>
      <c r="O1860" s="12" t="s">
        <v>8667</v>
      </c>
      <c r="P1860" s="12" t="s">
        <v>8668</v>
      </c>
    </row>
    <row r="1861" spans="1:16">
      <c r="A1861" t="s">
        <v>15624</v>
      </c>
      <c r="B1861" s="12" t="s">
        <v>1303</v>
      </c>
      <c r="C1861" s="12" t="s">
        <v>1304</v>
      </c>
      <c r="D1861" s="12" t="s">
        <v>8550</v>
      </c>
      <c r="E1861" s="12" t="s">
        <v>8551</v>
      </c>
      <c r="F1861" s="12" t="s">
        <v>8550</v>
      </c>
      <c r="G1861" s="12" t="s">
        <v>8669</v>
      </c>
      <c r="H1861" s="12" t="s">
        <v>1309</v>
      </c>
      <c r="I1861" s="12" t="s">
        <v>1310</v>
      </c>
      <c r="J1861" s="12" t="s">
        <v>1311</v>
      </c>
      <c r="K1861" s="12" t="s">
        <v>1312</v>
      </c>
      <c r="L1861" s="12" t="s">
        <v>8670</v>
      </c>
      <c r="M1861" s="12" t="s">
        <v>8671</v>
      </c>
      <c r="N1861" s="12" t="s">
        <v>8672</v>
      </c>
      <c r="O1861" s="12" t="s">
        <v>8673</v>
      </c>
      <c r="P1861" s="12" t="s">
        <v>8674</v>
      </c>
    </row>
    <row r="1862" spans="1:16">
      <c r="A1862" t="s">
        <v>15625</v>
      </c>
      <c r="B1862" s="12" t="s">
        <v>1357</v>
      </c>
      <c r="C1862" s="12" t="s">
        <v>1358</v>
      </c>
      <c r="D1862" s="12" t="s">
        <v>8550</v>
      </c>
      <c r="E1862" s="12" t="s">
        <v>8551</v>
      </c>
      <c r="F1862" s="12" t="s">
        <v>8550</v>
      </c>
      <c r="G1862" s="12" t="s">
        <v>8675</v>
      </c>
      <c r="H1862" s="12" t="s">
        <v>1309</v>
      </c>
      <c r="I1862" s="12" t="s">
        <v>1310</v>
      </c>
      <c r="J1862" s="12" t="s">
        <v>1311</v>
      </c>
      <c r="K1862" s="12" t="s">
        <v>1360</v>
      </c>
      <c r="L1862" s="12" t="s">
        <v>8676</v>
      </c>
      <c r="M1862" s="12" t="s">
        <v>8677</v>
      </c>
      <c r="N1862" s="12" t="s">
        <v>8678</v>
      </c>
      <c r="O1862" s="12" t="s">
        <v>8679</v>
      </c>
      <c r="P1862" s="12" t="s">
        <v>8680</v>
      </c>
    </row>
    <row r="1863" spans="1:16">
      <c r="A1863" t="s">
        <v>15626</v>
      </c>
      <c r="B1863" s="12" t="s">
        <v>1303</v>
      </c>
      <c r="C1863" s="12" t="s">
        <v>1304</v>
      </c>
      <c r="D1863" s="12" t="s">
        <v>8550</v>
      </c>
      <c r="E1863" s="12" t="s">
        <v>8551</v>
      </c>
      <c r="F1863" s="12" t="s">
        <v>8550</v>
      </c>
      <c r="G1863" s="12" t="s">
        <v>8681</v>
      </c>
      <c r="H1863" s="12" t="s">
        <v>1309</v>
      </c>
      <c r="I1863" s="12" t="s">
        <v>1310</v>
      </c>
      <c r="J1863" s="12" t="s">
        <v>1672</v>
      </c>
      <c r="K1863" s="12" t="s">
        <v>1360</v>
      </c>
      <c r="L1863" s="12" t="s">
        <v>8682</v>
      </c>
      <c r="M1863" s="12" t="s">
        <v>8683</v>
      </c>
      <c r="N1863" s="12" t="s">
        <v>8684</v>
      </c>
      <c r="O1863" s="12" t="s">
        <v>8685</v>
      </c>
      <c r="P1863" s="12" t="s">
        <v>8686</v>
      </c>
    </row>
    <row r="1864" spans="1:16">
      <c r="A1864" t="s">
        <v>15627</v>
      </c>
      <c r="B1864" s="12" t="s">
        <v>1678</v>
      </c>
      <c r="C1864" s="12" t="s">
        <v>1358</v>
      </c>
      <c r="D1864" s="12" t="s">
        <v>8550</v>
      </c>
      <c r="E1864" s="12" t="s">
        <v>8878</v>
      </c>
      <c r="F1864" s="12" t="s">
        <v>8550</v>
      </c>
      <c r="G1864" s="12" t="s">
        <v>8897</v>
      </c>
      <c r="H1864" s="12" t="s">
        <v>1309</v>
      </c>
      <c r="I1864" s="12" t="s">
        <v>1310</v>
      </c>
      <c r="J1864" s="12" t="s">
        <v>1311</v>
      </c>
      <c r="K1864" s="12" t="s">
        <v>1360</v>
      </c>
      <c r="L1864" s="12" t="s">
        <v>8898</v>
      </c>
      <c r="M1864" s="12" t="s">
        <v>8899</v>
      </c>
      <c r="N1864" s="12" t="s">
        <v>8900</v>
      </c>
      <c r="O1864" s="12" t="s">
        <v>8901</v>
      </c>
      <c r="P1864" s="12" t="s">
        <v>8902</v>
      </c>
    </row>
    <row r="1865" spans="1:16">
      <c r="A1865" t="s">
        <v>15628</v>
      </c>
      <c r="B1865" s="12" t="s">
        <v>1678</v>
      </c>
      <c r="C1865" s="12" t="s">
        <v>1358</v>
      </c>
      <c r="D1865" s="12" t="s">
        <v>8550</v>
      </c>
      <c r="E1865" s="12" t="s">
        <v>8551</v>
      </c>
      <c r="F1865" s="12" t="s">
        <v>8550</v>
      </c>
      <c r="G1865" s="12" t="s">
        <v>8687</v>
      </c>
      <c r="H1865" s="12" t="s">
        <v>1309</v>
      </c>
      <c r="I1865" s="12" t="s">
        <v>1310</v>
      </c>
      <c r="J1865" s="12" t="s">
        <v>1311</v>
      </c>
      <c r="K1865" s="12" t="s">
        <v>1360</v>
      </c>
      <c r="L1865" s="12" t="s">
        <v>8688</v>
      </c>
      <c r="M1865" s="12" t="s">
        <v>8689</v>
      </c>
      <c r="N1865" s="12" t="s">
        <v>8690</v>
      </c>
      <c r="O1865" s="12" t="s">
        <v>8691</v>
      </c>
      <c r="P1865" s="12" t="s">
        <v>8692</v>
      </c>
    </row>
    <row r="1866" spans="1:16">
      <c r="A1866" t="s">
        <v>15629</v>
      </c>
      <c r="B1866" s="12" t="s">
        <v>1303</v>
      </c>
      <c r="C1866" s="12" t="s">
        <v>1304</v>
      </c>
      <c r="D1866" s="12" t="s">
        <v>8550</v>
      </c>
      <c r="E1866" s="12" t="s">
        <v>8551</v>
      </c>
      <c r="F1866" s="12" t="s">
        <v>8550</v>
      </c>
      <c r="G1866" s="12" t="s">
        <v>8693</v>
      </c>
      <c r="H1866" s="12" t="s">
        <v>1309</v>
      </c>
      <c r="I1866" s="12" t="s">
        <v>1310</v>
      </c>
      <c r="J1866" s="12" t="s">
        <v>1319</v>
      </c>
      <c r="K1866" s="12" t="s">
        <v>1332</v>
      </c>
      <c r="L1866" s="12" t="s">
        <v>8694</v>
      </c>
      <c r="M1866" s="12" t="s">
        <v>8695</v>
      </c>
      <c r="N1866" s="12" t="s">
        <v>8696</v>
      </c>
      <c r="O1866" s="12" t="s">
        <v>8697</v>
      </c>
      <c r="P1866" s="12" t="s">
        <v>8698</v>
      </c>
    </row>
    <row r="1867" spans="1:16">
      <c r="A1867" t="s">
        <v>15630</v>
      </c>
      <c r="B1867" s="12" t="s">
        <v>1372</v>
      </c>
      <c r="C1867" s="12" t="s">
        <v>1358</v>
      </c>
      <c r="D1867" s="12" t="s">
        <v>8550</v>
      </c>
      <c r="E1867" s="12" t="s">
        <v>8551</v>
      </c>
      <c r="F1867" s="12" t="s">
        <v>8550</v>
      </c>
      <c r="G1867" s="12" t="s">
        <v>8699</v>
      </c>
      <c r="H1867" s="12" t="s">
        <v>1309</v>
      </c>
      <c r="I1867" s="12" t="s">
        <v>1310</v>
      </c>
      <c r="J1867" s="12" t="s">
        <v>1311</v>
      </c>
      <c r="K1867" s="12" t="s">
        <v>1360</v>
      </c>
      <c r="L1867" s="12" t="s">
        <v>8700</v>
      </c>
      <c r="M1867" s="12" t="s">
        <v>8701</v>
      </c>
      <c r="N1867" s="12" t="s">
        <v>8702</v>
      </c>
      <c r="O1867" s="12" t="s">
        <v>8703</v>
      </c>
      <c r="P1867" s="12" t="s">
        <v>8704</v>
      </c>
    </row>
    <row r="1868" spans="1:16">
      <c r="A1868" t="s">
        <v>15631</v>
      </c>
      <c r="B1868" s="12" t="s">
        <v>2691</v>
      </c>
      <c r="C1868" s="12" t="s">
        <v>1358</v>
      </c>
      <c r="D1868" s="12" t="s">
        <v>8550</v>
      </c>
      <c r="E1868" s="12" t="s">
        <v>8834</v>
      </c>
      <c r="F1868" s="12" t="s">
        <v>8550</v>
      </c>
      <c r="G1868" s="12" t="s">
        <v>8853</v>
      </c>
      <c r="H1868" s="12" t="s">
        <v>1309</v>
      </c>
      <c r="I1868" s="12" t="s">
        <v>1310</v>
      </c>
      <c r="J1868" s="12" t="s">
        <v>1311</v>
      </c>
      <c r="K1868" s="12" t="s">
        <v>1360</v>
      </c>
      <c r="L1868" s="12" t="s">
        <v>8854</v>
      </c>
      <c r="M1868" s="12" t="s">
        <v>8855</v>
      </c>
      <c r="N1868" s="12" t="s">
        <v>8856</v>
      </c>
      <c r="O1868" s="12" t="s">
        <v>8857</v>
      </c>
      <c r="P1868" s="12" t="s">
        <v>8858</v>
      </c>
    </row>
    <row r="1869" spans="1:16">
      <c r="A1869" t="s">
        <v>15632</v>
      </c>
      <c r="B1869" s="12" t="s">
        <v>1303</v>
      </c>
      <c r="C1869" s="12" t="s">
        <v>1304</v>
      </c>
      <c r="D1869" s="12" t="s">
        <v>8550</v>
      </c>
      <c r="E1869" s="12" t="s">
        <v>8716</v>
      </c>
      <c r="F1869" s="12" t="s">
        <v>8550</v>
      </c>
      <c r="G1869" s="12" t="s">
        <v>8729</v>
      </c>
      <c r="H1869" s="12" t="s">
        <v>1309</v>
      </c>
      <c r="I1869" s="12" t="s">
        <v>1310</v>
      </c>
      <c r="J1869" s="12" t="s">
        <v>1319</v>
      </c>
      <c r="K1869" s="12" t="s">
        <v>1360</v>
      </c>
      <c r="L1869" s="12" t="s">
        <v>8730</v>
      </c>
      <c r="M1869" s="12" t="s">
        <v>8731</v>
      </c>
      <c r="N1869" s="12" t="s">
        <v>8732</v>
      </c>
      <c r="O1869" s="12" t="s">
        <v>8733</v>
      </c>
      <c r="P1869" s="12" t="s">
        <v>8734</v>
      </c>
    </row>
    <row r="1870" spans="1:16">
      <c r="A1870" t="s">
        <v>15633</v>
      </c>
      <c r="B1870" s="12" t="s">
        <v>1303</v>
      </c>
      <c r="C1870" s="12" t="s">
        <v>1338</v>
      </c>
      <c r="D1870" s="12" t="s">
        <v>8550</v>
      </c>
      <c r="E1870" s="12" t="s">
        <v>8716</v>
      </c>
      <c r="F1870" s="12" t="s">
        <v>8550</v>
      </c>
      <c r="G1870" s="12" t="s">
        <v>8735</v>
      </c>
      <c r="H1870" s="12" t="s">
        <v>1309</v>
      </c>
      <c r="I1870" s="12" t="s">
        <v>1310</v>
      </c>
      <c r="J1870" s="12" t="s">
        <v>1311</v>
      </c>
      <c r="K1870" s="12" t="s">
        <v>1312</v>
      </c>
      <c r="L1870" s="12" t="s">
        <v>8736</v>
      </c>
      <c r="M1870" s="12" t="s">
        <v>8737</v>
      </c>
      <c r="N1870" s="12" t="s">
        <v>8738</v>
      </c>
      <c r="O1870" s="12" t="s">
        <v>8739</v>
      </c>
      <c r="P1870" s="12" t="s">
        <v>8740</v>
      </c>
    </row>
    <row r="1871" spans="1:16">
      <c r="A1871" t="s">
        <v>15634</v>
      </c>
      <c r="B1871" s="12" t="s">
        <v>1303</v>
      </c>
      <c r="C1871" s="12" t="s">
        <v>1304</v>
      </c>
      <c r="D1871" s="12" t="s">
        <v>8550</v>
      </c>
      <c r="E1871" s="12" t="s">
        <v>8716</v>
      </c>
      <c r="F1871" s="12" t="s">
        <v>8550</v>
      </c>
      <c r="G1871" s="12" t="s">
        <v>8741</v>
      </c>
      <c r="H1871" s="12" t="s">
        <v>1309</v>
      </c>
      <c r="I1871" s="12" t="s">
        <v>1310</v>
      </c>
      <c r="J1871" s="12" t="s">
        <v>1319</v>
      </c>
      <c r="K1871" s="12" t="s">
        <v>1312</v>
      </c>
      <c r="L1871" s="12" t="s">
        <v>8742</v>
      </c>
      <c r="M1871" s="12" t="s">
        <v>8743</v>
      </c>
      <c r="N1871" s="12" t="s">
        <v>8744</v>
      </c>
      <c r="O1871" s="12" t="s">
        <v>8745</v>
      </c>
      <c r="P1871" s="12" t="s">
        <v>8746</v>
      </c>
    </row>
    <row r="1872" spans="1:16">
      <c r="A1872" t="s">
        <v>15635</v>
      </c>
      <c r="B1872" s="12" t="s">
        <v>1303</v>
      </c>
      <c r="C1872" s="12" t="s">
        <v>1304</v>
      </c>
      <c r="D1872" s="12" t="s">
        <v>8550</v>
      </c>
      <c r="E1872" s="12" t="s">
        <v>8716</v>
      </c>
      <c r="F1872" s="12" t="s">
        <v>8550</v>
      </c>
      <c r="G1872" s="12" t="s">
        <v>8747</v>
      </c>
      <c r="H1872" s="12" t="s">
        <v>1309</v>
      </c>
      <c r="I1872" s="12" t="s">
        <v>1310</v>
      </c>
      <c r="J1872" s="12" t="s">
        <v>1311</v>
      </c>
      <c r="K1872" s="12" t="s">
        <v>1332</v>
      </c>
      <c r="L1872" s="12" t="s">
        <v>8748</v>
      </c>
      <c r="M1872" s="12" t="s">
        <v>8749</v>
      </c>
      <c r="N1872" s="12" t="s">
        <v>8750</v>
      </c>
      <c r="O1872" s="12" t="s">
        <v>8751</v>
      </c>
      <c r="P1872" s="12" t="s">
        <v>8752</v>
      </c>
    </row>
    <row r="1873" spans="1:16">
      <c r="A1873" t="s">
        <v>15636</v>
      </c>
      <c r="B1873" s="12" t="s">
        <v>1303</v>
      </c>
      <c r="C1873" s="12" t="s">
        <v>1338</v>
      </c>
      <c r="D1873" s="12" t="s">
        <v>8550</v>
      </c>
      <c r="E1873" s="12" t="s">
        <v>8716</v>
      </c>
      <c r="F1873" s="12" t="s">
        <v>8550</v>
      </c>
      <c r="G1873" s="12" t="s">
        <v>8753</v>
      </c>
      <c r="H1873" s="12" t="s">
        <v>1309</v>
      </c>
      <c r="I1873" s="12" t="s">
        <v>1310</v>
      </c>
      <c r="J1873" s="12" t="s">
        <v>1311</v>
      </c>
      <c r="K1873" s="12" t="s">
        <v>1332</v>
      </c>
      <c r="L1873" s="12" t="s">
        <v>8754</v>
      </c>
      <c r="M1873" s="12" t="s">
        <v>8755</v>
      </c>
      <c r="N1873" s="12" t="s">
        <v>8756</v>
      </c>
      <c r="O1873" s="12" t="s">
        <v>8757</v>
      </c>
      <c r="P1873" s="12" t="s">
        <v>8758</v>
      </c>
    </row>
    <row r="1874" spans="1:16">
      <c r="A1874" t="s">
        <v>15637</v>
      </c>
      <c r="B1874" s="12" t="s">
        <v>1303</v>
      </c>
      <c r="C1874" s="12" t="s">
        <v>1304</v>
      </c>
      <c r="D1874" s="12" t="s">
        <v>8550</v>
      </c>
      <c r="E1874" s="12" t="s">
        <v>8716</v>
      </c>
      <c r="F1874" s="12" t="s">
        <v>8550</v>
      </c>
      <c r="G1874" s="12" t="s">
        <v>8759</v>
      </c>
      <c r="H1874" s="12" t="s">
        <v>1309</v>
      </c>
      <c r="I1874" s="12" t="s">
        <v>1310</v>
      </c>
      <c r="J1874" s="12" t="s">
        <v>1319</v>
      </c>
      <c r="K1874" s="12" t="s">
        <v>1360</v>
      </c>
      <c r="L1874" s="12" t="s">
        <v>8760</v>
      </c>
      <c r="M1874" s="12" t="s">
        <v>8761</v>
      </c>
      <c r="N1874" s="12" t="s">
        <v>8762</v>
      </c>
      <c r="O1874" s="12" t="s">
        <v>8763</v>
      </c>
      <c r="P1874" s="12" t="s">
        <v>8764</v>
      </c>
    </row>
    <row r="1875" spans="1:16">
      <c r="A1875" t="s">
        <v>15638</v>
      </c>
      <c r="B1875" s="12" t="s">
        <v>1303</v>
      </c>
      <c r="C1875" s="12" t="s">
        <v>1304</v>
      </c>
      <c r="D1875" s="12" t="s">
        <v>8550</v>
      </c>
      <c r="E1875" s="12" t="s">
        <v>8816</v>
      </c>
      <c r="F1875" s="12" t="s">
        <v>8550</v>
      </c>
      <c r="G1875" s="12" t="s">
        <v>8822</v>
      </c>
      <c r="H1875" s="12" t="s">
        <v>1309</v>
      </c>
      <c r="I1875" s="12" t="s">
        <v>1310</v>
      </c>
      <c r="J1875" s="12" t="s">
        <v>1311</v>
      </c>
      <c r="K1875" s="12" t="s">
        <v>1360</v>
      </c>
      <c r="L1875" s="12" t="s">
        <v>8823</v>
      </c>
      <c r="M1875" s="12" t="s">
        <v>8824</v>
      </c>
      <c r="N1875" s="12" t="s">
        <v>8825</v>
      </c>
      <c r="O1875" s="12" t="s">
        <v>8826</v>
      </c>
      <c r="P1875" s="12" t="s">
        <v>8827</v>
      </c>
    </row>
    <row r="1876" spans="1:16">
      <c r="A1876" t="s">
        <v>15639</v>
      </c>
      <c r="B1876" s="12" t="s">
        <v>1303</v>
      </c>
      <c r="C1876" s="12" t="s">
        <v>1304</v>
      </c>
      <c r="D1876" s="12" t="s">
        <v>8550</v>
      </c>
      <c r="E1876" s="12" t="s">
        <v>8551</v>
      </c>
      <c r="F1876" s="12" t="s">
        <v>8550</v>
      </c>
      <c r="G1876" s="12" t="s">
        <v>8705</v>
      </c>
      <c r="H1876" s="12" t="s">
        <v>1309</v>
      </c>
      <c r="I1876" s="12" t="s">
        <v>1310</v>
      </c>
      <c r="J1876" s="12" t="s">
        <v>1672</v>
      </c>
      <c r="K1876" s="12" t="s">
        <v>1360</v>
      </c>
      <c r="L1876" s="12" t="s">
        <v>8706</v>
      </c>
      <c r="M1876" s="12" t="s">
        <v>8707</v>
      </c>
      <c r="N1876" s="12" t="s">
        <v>8708</v>
      </c>
      <c r="O1876" s="12" t="s">
        <v>8709</v>
      </c>
      <c r="P1876" s="12" t="s">
        <v>8710</v>
      </c>
    </row>
    <row r="1877" spans="1:16">
      <c r="A1877" t="s">
        <v>15640</v>
      </c>
      <c r="B1877" s="12" t="s">
        <v>3711</v>
      </c>
      <c r="C1877" s="12" t="s">
        <v>1358</v>
      </c>
      <c r="D1877" s="12" t="s">
        <v>8550</v>
      </c>
      <c r="E1877" s="12" t="s">
        <v>8834</v>
      </c>
      <c r="F1877" s="12" t="s">
        <v>8550</v>
      </c>
      <c r="G1877" s="12" t="s">
        <v>8859</v>
      </c>
      <c r="H1877" s="12" t="s">
        <v>1309</v>
      </c>
      <c r="I1877" s="12" t="s">
        <v>1310</v>
      </c>
      <c r="J1877" s="12" t="s">
        <v>1311</v>
      </c>
      <c r="K1877" s="12" t="s">
        <v>1360</v>
      </c>
      <c r="L1877" s="12" t="s">
        <v>8860</v>
      </c>
      <c r="M1877" s="12" t="s">
        <v>8861</v>
      </c>
      <c r="N1877" s="12" t="s">
        <v>8862</v>
      </c>
      <c r="O1877" s="12" t="s">
        <v>8863</v>
      </c>
      <c r="P1877" s="12" t="s">
        <v>8864</v>
      </c>
    </row>
    <row r="1878" spans="1:16">
      <c r="A1878" t="s">
        <v>15641</v>
      </c>
      <c r="B1878" s="12" t="s">
        <v>1303</v>
      </c>
      <c r="C1878" s="12" t="s">
        <v>1304</v>
      </c>
      <c r="D1878" s="12" t="s">
        <v>8550</v>
      </c>
      <c r="E1878" s="12" t="s">
        <v>8910</v>
      </c>
      <c r="F1878" s="12" t="s">
        <v>8550</v>
      </c>
      <c r="G1878" s="12" t="s">
        <v>8911</v>
      </c>
      <c r="H1878" s="12" t="s">
        <v>1309</v>
      </c>
      <c r="I1878" s="12" t="s">
        <v>1310</v>
      </c>
      <c r="J1878" s="12" t="s">
        <v>1319</v>
      </c>
      <c r="K1878" s="12" t="s">
        <v>1360</v>
      </c>
      <c r="L1878" s="12" t="s">
        <v>8912</v>
      </c>
      <c r="M1878" s="12" t="s">
        <v>8913</v>
      </c>
      <c r="N1878" s="12" t="s">
        <v>8914</v>
      </c>
      <c r="O1878" s="12" t="s">
        <v>8915</v>
      </c>
      <c r="P1878" s="12" t="s">
        <v>8916</v>
      </c>
    </row>
    <row r="1879" spans="1:16">
      <c r="A1879" t="s">
        <v>15642</v>
      </c>
      <c r="B1879" s="12" t="s">
        <v>1303</v>
      </c>
      <c r="C1879" s="12" t="s">
        <v>1304</v>
      </c>
      <c r="D1879" s="12" t="s">
        <v>8550</v>
      </c>
      <c r="E1879" s="12" t="s">
        <v>8816</v>
      </c>
      <c r="F1879" s="12" t="s">
        <v>8550</v>
      </c>
      <c r="G1879" s="12" t="s">
        <v>8828</v>
      </c>
      <c r="H1879" s="12" t="s">
        <v>1309</v>
      </c>
      <c r="I1879" s="12" t="s">
        <v>1310</v>
      </c>
      <c r="J1879" s="12" t="s">
        <v>1311</v>
      </c>
      <c r="K1879" s="12" t="s">
        <v>1360</v>
      </c>
      <c r="L1879" s="12" t="s">
        <v>8829</v>
      </c>
      <c r="M1879" s="12" t="s">
        <v>8830</v>
      </c>
      <c r="N1879" s="12" t="s">
        <v>8831</v>
      </c>
      <c r="O1879" s="12" t="s">
        <v>8832</v>
      </c>
      <c r="P1879" s="12" t="s">
        <v>8833</v>
      </c>
    </row>
    <row r="1880" spans="1:16">
      <c r="A1880" t="s">
        <v>15643</v>
      </c>
      <c r="B1880" s="12" t="s">
        <v>1303</v>
      </c>
      <c r="C1880" s="12" t="s">
        <v>1304</v>
      </c>
      <c r="D1880" s="12" t="s">
        <v>8550</v>
      </c>
      <c r="E1880" s="12" t="s">
        <v>8551</v>
      </c>
      <c r="F1880" s="12" t="s">
        <v>8550</v>
      </c>
      <c r="G1880" s="12" t="s">
        <v>6480</v>
      </c>
      <c r="H1880" s="12" t="s">
        <v>1309</v>
      </c>
      <c r="I1880" s="12" t="s">
        <v>1310</v>
      </c>
      <c r="J1880" s="12" t="s">
        <v>1311</v>
      </c>
      <c r="K1880" s="12" t="s">
        <v>1360</v>
      </c>
      <c r="L1880" s="12" t="s">
        <v>8711</v>
      </c>
      <c r="M1880" s="12" t="s">
        <v>8712</v>
      </c>
      <c r="N1880" s="12" t="s">
        <v>8713</v>
      </c>
      <c r="O1880" s="12" t="s">
        <v>8714</v>
      </c>
      <c r="P1880" s="12" t="s">
        <v>8715</v>
      </c>
    </row>
  </sheetData>
  <sortState xmlns:xlrd2="http://schemas.microsoft.com/office/spreadsheetml/2017/richdata2" ref="B2:P1880">
    <sortCondition ref="D2:D1880"/>
    <sortCondition ref="G2:G1880"/>
  </sortState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31E9-9E4E-4FC7-8C31-C8ECA8FF5382}">
  <dimension ref="A1:C868"/>
  <sheetViews>
    <sheetView topLeftCell="A361" workbookViewId="0">
      <selection activeCell="A382" sqref="A382:B382"/>
    </sheetView>
  </sheetViews>
  <sheetFormatPr defaultRowHeight="16.5"/>
  <cols>
    <col min="1" max="1" width="28.25" bestFit="1" customWidth="1"/>
    <col min="2" max="2" width="7.125" bestFit="1" customWidth="1"/>
  </cols>
  <sheetData>
    <row r="1" spans="1:3">
      <c r="A1" s="13" t="s">
        <v>12594</v>
      </c>
      <c r="B1" s="13" t="s">
        <v>12595</v>
      </c>
      <c r="C1" s="13" t="s">
        <v>12596</v>
      </c>
    </row>
    <row r="2" spans="1:3">
      <c r="A2" s="14" t="s">
        <v>12597</v>
      </c>
      <c r="B2" s="14" t="s">
        <v>12598</v>
      </c>
      <c r="C2" s="14" t="s">
        <v>3476</v>
      </c>
    </row>
    <row r="3" spans="1:3">
      <c r="A3" s="14" t="s">
        <v>12599</v>
      </c>
      <c r="B3" s="14" t="s">
        <v>12598</v>
      </c>
      <c r="C3" s="14" t="s">
        <v>3476</v>
      </c>
    </row>
    <row r="4" spans="1:3">
      <c r="A4" s="14" t="s">
        <v>12600</v>
      </c>
      <c r="B4" s="14" t="s">
        <v>12598</v>
      </c>
      <c r="C4" s="14" t="s">
        <v>3476</v>
      </c>
    </row>
    <row r="5" spans="1:3">
      <c r="A5" s="14" t="s">
        <v>12601</v>
      </c>
      <c r="B5" s="14" t="s">
        <v>12598</v>
      </c>
      <c r="C5" s="14" t="s">
        <v>3476</v>
      </c>
    </row>
    <row r="6" spans="1:3">
      <c r="A6" s="14" t="s">
        <v>12602</v>
      </c>
      <c r="B6" s="14" t="s">
        <v>12603</v>
      </c>
      <c r="C6" s="14" t="s">
        <v>4511</v>
      </c>
    </row>
    <row r="7" spans="1:3">
      <c r="A7" s="14" t="s">
        <v>12604</v>
      </c>
      <c r="B7" s="14" t="s">
        <v>12603</v>
      </c>
      <c r="C7" s="14" t="s">
        <v>4511</v>
      </c>
    </row>
    <row r="8" spans="1:3">
      <c r="A8" s="14" t="s">
        <v>12605</v>
      </c>
      <c r="B8" s="14" t="s">
        <v>12603</v>
      </c>
      <c r="C8" s="14" t="s">
        <v>4511</v>
      </c>
    </row>
    <row r="9" spans="1:3">
      <c r="A9" s="14" t="s">
        <v>12606</v>
      </c>
      <c r="B9" s="14" t="s">
        <v>12603</v>
      </c>
      <c r="C9" s="14" t="s">
        <v>4511</v>
      </c>
    </row>
    <row r="10" spans="1:3">
      <c r="A10" s="14" t="s">
        <v>12607</v>
      </c>
      <c r="B10" s="14" t="s">
        <v>12608</v>
      </c>
      <c r="C10" s="14" t="s">
        <v>4850</v>
      </c>
    </row>
    <row r="11" spans="1:3">
      <c r="A11" s="14" t="s">
        <v>12609</v>
      </c>
      <c r="B11" s="14" t="s">
        <v>12608</v>
      </c>
      <c r="C11" s="14" t="s">
        <v>4850</v>
      </c>
    </row>
    <row r="12" spans="1:3">
      <c r="A12" s="14" t="s">
        <v>12610</v>
      </c>
      <c r="B12" s="14" t="s">
        <v>12608</v>
      </c>
      <c r="C12" s="14" t="s">
        <v>4850</v>
      </c>
    </row>
    <row r="13" spans="1:3">
      <c r="A13" s="14" t="s">
        <v>12611</v>
      </c>
      <c r="B13" s="14" t="s">
        <v>12608</v>
      </c>
      <c r="C13" s="14" t="s">
        <v>4850</v>
      </c>
    </row>
    <row r="14" spans="1:3">
      <c r="A14" s="15" t="s">
        <v>12612</v>
      </c>
      <c r="B14" s="14" t="s">
        <v>12613</v>
      </c>
      <c r="C14" s="15"/>
    </row>
    <row r="15" spans="1:3">
      <c r="A15" s="14" t="s">
        <v>12614</v>
      </c>
      <c r="B15" s="14" t="s">
        <v>12615</v>
      </c>
      <c r="C15" s="14" t="s">
        <v>10086</v>
      </c>
    </row>
    <row r="16" spans="1:3">
      <c r="A16" s="14" t="s">
        <v>12616</v>
      </c>
      <c r="B16" s="14" t="s">
        <v>12615</v>
      </c>
      <c r="C16" s="14" t="s">
        <v>10086</v>
      </c>
    </row>
    <row r="17" spans="1:3">
      <c r="A17" s="14" t="s">
        <v>12617</v>
      </c>
      <c r="B17" s="14" t="s">
        <v>12615</v>
      </c>
      <c r="C17" s="14" t="s">
        <v>10086</v>
      </c>
    </row>
    <row r="18" spans="1:3">
      <c r="A18" s="14" t="s">
        <v>12618</v>
      </c>
      <c r="B18" s="14" t="s">
        <v>12615</v>
      </c>
      <c r="C18" s="14" t="s">
        <v>10086</v>
      </c>
    </row>
    <row r="19" spans="1:3">
      <c r="A19" s="14" t="s">
        <v>12619</v>
      </c>
      <c r="B19" s="14" t="s">
        <v>12615</v>
      </c>
      <c r="C19" s="14" t="s">
        <v>10086</v>
      </c>
    </row>
    <row r="20" spans="1:3">
      <c r="A20" s="14" t="s">
        <v>12620</v>
      </c>
      <c r="B20" s="14" t="s">
        <v>12615</v>
      </c>
      <c r="C20" s="14" t="s">
        <v>10086</v>
      </c>
    </row>
    <row r="21" spans="1:3">
      <c r="A21" s="14" t="s">
        <v>12621</v>
      </c>
      <c r="B21" s="14" t="s">
        <v>12622</v>
      </c>
      <c r="C21" s="14" t="s">
        <v>10705</v>
      </c>
    </row>
    <row r="22" spans="1:3">
      <c r="A22" s="14" t="s">
        <v>12623</v>
      </c>
      <c r="B22" s="14" t="s">
        <v>12622</v>
      </c>
      <c r="C22" s="14" t="s">
        <v>10705</v>
      </c>
    </row>
    <row r="23" spans="1:3">
      <c r="A23" s="14" t="s">
        <v>12624</v>
      </c>
      <c r="B23" s="14" t="s">
        <v>12622</v>
      </c>
      <c r="C23" s="14" t="s">
        <v>10705</v>
      </c>
    </row>
    <row r="24" spans="1:3">
      <c r="A24" s="14" t="s">
        <v>12625</v>
      </c>
      <c r="B24" s="14" t="s">
        <v>12622</v>
      </c>
      <c r="C24" s="14" t="s">
        <v>10705</v>
      </c>
    </row>
    <row r="25" spans="1:3">
      <c r="A25" s="14" t="s">
        <v>12626</v>
      </c>
      <c r="B25" s="14" t="s">
        <v>12622</v>
      </c>
      <c r="C25" s="14" t="s">
        <v>10705</v>
      </c>
    </row>
    <row r="26" spans="1:3">
      <c r="A26" s="14" t="s">
        <v>12627</v>
      </c>
      <c r="B26" s="14" t="s">
        <v>12622</v>
      </c>
      <c r="C26" s="14" t="s">
        <v>10705</v>
      </c>
    </row>
    <row r="27" spans="1:3">
      <c r="A27" s="14" t="s">
        <v>12628</v>
      </c>
      <c r="B27" s="14" t="s">
        <v>12629</v>
      </c>
      <c r="C27" s="14" t="s">
        <v>5163</v>
      </c>
    </row>
    <row r="28" spans="1:3">
      <c r="A28" s="14" t="s">
        <v>12630</v>
      </c>
      <c r="B28" s="14" t="s">
        <v>12629</v>
      </c>
      <c r="C28" s="14" t="s">
        <v>5163</v>
      </c>
    </row>
    <row r="29" spans="1:3">
      <c r="A29" s="14" t="s">
        <v>12631</v>
      </c>
      <c r="B29" s="14" t="s">
        <v>12629</v>
      </c>
      <c r="C29" s="14" t="s">
        <v>5163</v>
      </c>
    </row>
    <row r="30" spans="1:3">
      <c r="A30" s="14" t="s">
        <v>12632</v>
      </c>
      <c r="B30" s="14" t="s">
        <v>12629</v>
      </c>
      <c r="C30" s="14" t="s">
        <v>5163</v>
      </c>
    </row>
    <row r="31" spans="1:3">
      <c r="A31" s="14" t="s">
        <v>12633</v>
      </c>
      <c r="B31" s="14" t="s">
        <v>12634</v>
      </c>
      <c r="C31" s="14" t="s">
        <v>12635</v>
      </c>
    </row>
    <row r="32" spans="1:3">
      <c r="A32" s="14" t="s">
        <v>12636</v>
      </c>
      <c r="B32" s="14" t="s">
        <v>12634</v>
      </c>
      <c r="C32" s="14" t="s">
        <v>12635</v>
      </c>
    </row>
    <row r="33" spans="1:3">
      <c r="A33" s="14" t="s">
        <v>12637</v>
      </c>
      <c r="B33" s="14" t="s">
        <v>12634</v>
      </c>
      <c r="C33" s="14" t="s">
        <v>11522</v>
      </c>
    </row>
    <row r="34" spans="1:3">
      <c r="A34" s="14" t="s">
        <v>12638</v>
      </c>
      <c r="B34" s="14" t="s">
        <v>12639</v>
      </c>
      <c r="C34" s="14" t="s">
        <v>5564</v>
      </c>
    </row>
    <row r="35" spans="1:3">
      <c r="A35" s="14" t="s">
        <v>12640</v>
      </c>
      <c r="B35" s="14" t="s">
        <v>12639</v>
      </c>
      <c r="C35" s="14" t="s">
        <v>5564</v>
      </c>
    </row>
    <row r="36" spans="1:3">
      <c r="A36" s="15" t="s">
        <v>12641</v>
      </c>
      <c r="B36" s="14" t="s">
        <v>12639</v>
      </c>
      <c r="C36" s="14" t="s">
        <v>5564</v>
      </c>
    </row>
    <row r="37" spans="1:3">
      <c r="A37" s="14" t="s">
        <v>12642</v>
      </c>
      <c r="B37" s="14" t="s">
        <v>12639</v>
      </c>
      <c r="C37" s="14" t="s">
        <v>5564</v>
      </c>
    </row>
    <row r="38" spans="1:3">
      <c r="A38" s="15" t="s">
        <v>12643</v>
      </c>
      <c r="B38" s="14" t="s">
        <v>12639</v>
      </c>
      <c r="C38" s="14" t="s">
        <v>5564</v>
      </c>
    </row>
    <row r="39" spans="1:3">
      <c r="A39" s="14" t="s">
        <v>12644</v>
      </c>
      <c r="B39" s="14" t="s">
        <v>12645</v>
      </c>
      <c r="C39" s="14" t="s">
        <v>3928</v>
      </c>
    </row>
    <row r="40" spans="1:3">
      <c r="A40" s="14" t="s">
        <v>12646</v>
      </c>
      <c r="B40" s="14" t="s">
        <v>12645</v>
      </c>
      <c r="C40" s="14" t="s">
        <v>3928</v>
      </c>
    </row>
    <row r="41" spans="1:3">
      <c r="A41" s="14" t="s">
        <v>12647</v>
      </c>
      <c r="B41" s="14" t="s">
        <v>12645</v>
      </c>
      <c r="C41" s="14" t="s">
        <v>3928</v>
      </c>
    </row>
    <row r="42" spans="1:3">
      <c r="A42" s="14" t="s">
        <v>12648</v>
      </c>
      <c r="B42" s="14" t="s">
        <v>12645</v>
      </c>
      <c r="C42" s="14" t="s">
        <v>3928</v>
      </c>
    </row>
    <row r="43" spans="1:3">
      <c r="A43" s="14" t="s">
        <v>12649</v>
      </c>
      <c r="B43" s="14" t="s">
        <v>12650</v>
      </c>
      <c r="C43" s="14" t="s">
        <v>7986</v>
      </c>
    </row>
    <row r="44" spans="1:3">
      <c r="A44" s="14" t="s">
        <v>12651</v>
      </c>
      <c r="B44" s="14" t="s">
        <v>12650</v>
      </c>
      <c r="C44" s="14" t="s">
        <v>7986</v>
      </c>
    </row>
    <row r="45" spans="1:3">
      <c r="A45" s="14" t="s">
        <v>12652</v>
      </c>
      <c r="B45" s="14" t="s">
        <v>12653</v>
      </c>
      <c r="C45" s="14" t="s">
        <v>8550</v>
      </c>
    </row>
    <row r="46" spans="1:3">
      <c r="A46" s="14" t="s">
        <v>12654</v>
      </c>
      <c r="B46" s="14" t="s">
        <v>12653</v>
      </c>
      <c r="C46" s="14" t="s">
        <v>8550</v>
      </c>
    </row>
    <row r="47" spans="1:3">
      <c r="A47" s="14" t="s">
        <v>12655</v>
      </c>
      <c r="B47" s="14" t="s">
        <v>12653</v>
      </c>
      <c r="C47" s="14" t="s">
        <v>8550</v>
      </c>
    </row>
    <row r="48" spans="1:3">
      <c r="A48" s="16" t="s">
        <v>12656</v>
      </c>
      <c r="B48" s="16" t="s">
        <v>12653</v>
      </c>
      <c r="C48" s="16" t="s">
        <v>8550</v>
      </c>
    </row>
    <row r="49" spans="1:3">
      <c r="A49" s="14" t="s">
        <v>12657</v>
      </c>
      <c r="B49" s="14" t="s">
        <v>12658</v>
      </c>
      <c r="C49" s="14" t="s">
        <v>10705</v>
      </c>
    </row>
    <row r="50" spans="1:3">
      <c r="A50" s="14" t="s">
        <v>12659</v>
      </c>
      <c r="B50" s="14" t="s">
        <v>12658</v>
      </c>
      <c r="C50" s="14" t="s">
        <v>10705</v>
      </c>
    </row>
    <row r="51" spans="1:3">
      <c r="A51" s="14" t="s">
        <v>12660</v>
      </c>
      <c r="B51" s="14" t="s">
        <v>12661</v>
      </c>
      <c r="C51" s="14" t="s">
        <v>1305</v>
      </c>
    </row>
    <row r="52" spans="1:3">
      <c r="A52" s="14" t="s">
        <v>12662</v>
      </c>
      <c r="B52" s="14" t="s">
        <v>12661</v>
      </c>
      <c r="C52" s="14" t="s">
        <v>1305</v>
      </c>
    </row>
    <row r="53" spans="1:3">
      <c r="A53" s="14" t="s">
        <v>12663</v>
      </c>
      <c r="B53" s="14" t="s">
        <v>12661</v>
      </c>
      <c r="C53" s="14" t="s">
        <v>1305</v>
      </c>
    </row>
    <row r="54" spans="1:3">
      <c r="A54" s="14" t="s">
        <v>12664</v>
      </c>
      <c r="B54" s="14" t="s">
        <v>12661</v>
      </c>
      <c r="C54" s="14" t="s">
        <v>1305</v>
      </c>
    </row>
    <row r="55" spans="1:3">
      <c r="A55" s="14" t="s">
        <v>12665</v>
      </c>
      <c r="B55" s="14" t="s">
        <v>12666</v>
      </c>
      <c r="C55" s="14" t="s">
        <v>5564</v>
      </c>
    </row>
    <row r="56" spans="1:3">
      <c r="A56" s="14" t="s">
        <v>12667</v>
      </c>
      <c r="B56" s="14" t="s">
        <v>12666</v>
      </c>
      <c r="C56" s="14" t="s">
        <v>5564</v>
      </c>
    </row>
    <row r="57" spans="1:3">
      <c r="A57" s="14" t="s">
        <v>12668</v>
      </c>
      <c r="B57" s="14" t="s">
        <v>12669</v>
      </c>
      <c r="C57" s="14" t="s">
        <v>8550</v>
      </c>
    </row>
    <row r="58" spans="1:3">
      <c r="A58" s="14" t="s">
        <v>12670</v>
      </c>
      <c r="B58" s="14" t="s">
        <v>12669</v>
      </c>
      <c r="C58" s="14" t="s">
        <v>8550</v>
      </c>
    </row>
    <row r="59" spans="1:3">
      <c r="A59" s="14" t="s">
        <v>12671</v>
      </c>
      <c r="B59" s="14" t="s">
        <v>12672</v>
      </c>
      <c r="C59" s="14" t="s">
        <v>7986</v>
      </c>
    </row>
    <row r="60" spans="1:3">
      <c r="A60" s="14" t="s">
        <v>12673</v>
      </c>
      <c r="B60" s="14" t="s">
        <v>12672</v>
      </c>
      <c r="C60" s="14" t="s">
        <v>7986</v>
      </c>
    </row>
    <row r="61" spans="1:3">
      <c r="A61" s="16" t="s">
        <v>12674</v>
      </c>
      <c r="B61" s="16" t="s">
        <v>12675</v>
      </c>
      <c r="C61" s="16" t="s">
        <v>1305</v>
      </c>
    </row>
    <row r="62" spans="1:3">
      <c r="A62" s="16" t="s">
        <v>12676</v>
      </c>
      <c r="B62" s="16" t="s">
        <v>12675</v>
      </c>
      <c r="C62" s="16" t="s">
        <v>1305</v>
      </c>
    </row>
    <row r="63" spans="1:3">
      <c r="A63" s="16" t="s">
        <v>12677</v>
      </c>
      <c r="B63" s="16" t="s">
        <v>12675</v>
      </c>
      <c r="C63" s="16" t="s">
        <v>1305</v>
      </c>
    </row>
    <row r="64" spans="1:3">
      <c r="A64" s="14" t="s">
        <v>12678</v>
      </c>
      <c r="B64" s="14" t="s">
        <v>12675</v>
      </c>
      <c r="C64" s="14" t="s">
        <v>1305</v>
      </c>
    </row>
    <row r="65" spans="1:3">
      <c r="A65" s="14" t="s">
        <v>12679</v>
      </c>
      <c r="B65" s="14" t="s">
        <v>12680</v>
      </c>
      <c r="C65" s="14" t="s">
        <v>1305</v>
      </c>
    </row>
    <row r="66" spans="1:3">
      <c r="A66" s="14" t="s">
        <v>12681</v>
      </c>
      <c r="B66" s="14" t="s">
        <v>12680</v>
      </c>
      <c r="C66" s="14" t="s">
        <v>1305</v>
      </c>
    </row>
    <row r="67" spans="1:3">
      <c r="A67" s="14" t="s">
        <v>12682</v>
      </c>
      <c r="B67" s="14" t="s">
        <v>12680</v>
      </c>
      <c r="C67" s="14" t="s">
        <v>1305</v>
      </c>
    </row>
    <row r="68" spans="1:3">
      <c r="A68" s="16" t="s">
        <v>12683</v>
      </c>
      <c r="B68" s="16" t="s">
        <v>12680</v>
      </c>
      <c r="C68" s="16" t="s">
        <v>1305</v>
      </c>
    </row>
    <row r="69" spans="1:3">
      <c r="A69" s="14" t="s">
        <v>12684</v>
      </c>
      <c r="B69" s="14" t="s">
        <v>12685</v>
      </c>
      <c r="C69" s="14" t="s">
        <v>8550</v>
      </c>
    </row>
    <row r="70" spans="1:3">
      <c r="A70" s="14" t="s">
        <v>12686</v>
      </c>
      <c r="B70" s="14" t="s">
        <v>12685</v>
      </c>
      <c r="C70" s="14" t="s">
        <v>8550</v>
      </c>
    </row>
    <row r="71" spans="1:3">
      <c r="A71" s="14" t="s">
        <v>12687</v>
      </c>
      <c r="B71" s="14" t="s">
        <v>12685</v>
      </c>
      <c r="C71" s="14" t="s">
        <v>8550</v>
      </c>
    </row>
    <row r="72" spans="1:3">
      <c r="A72" s="14" t="s">
        <v>12688</v>
      </c>
      <c r="B72" s="14" t="s">
        <v>12685</v>
      </c>
      <c r="C72" s="14" t="s">
        <v>8550</v>
      </c>
    </row>
    <row r="73" spans="1:3">
      <c r="A73" s="14" t="s">
        <v>12689</v>
      </c>
      <c r="B73" s="14" t="s">
        <v>12685</v>
      </c>
      <c r="C73" s="14" t="s">
        <v>8550</v>
      </c>
    </row>
    <row r="74" spans="1:3">
      <c r="A74" s="14" t="s">
        <v>12690</v>
      </c>
      <c r="B74" s="14" t="s">
        <v>12685</v>
      </c>
      <c r="C74" s="14" t="s">
        <v>8550</v>
      </c>
    </row>
    <row r="75" spans="1:3">
      <c r="A75" s="14" t="s">
        <v>12691</v>
      </c>
      <c r="B75" s="14" t="s">
        <v>12692</v>
      </c>
      <c r="C75" s="14" t="s">
        <v>8917</v>
      </c>
    </row>
    <row r="76" spans="1:3">
      <c r="A76" s="14" t="s">
        <v>12693</v>
      </c>
      <c r="B76" s="14" t="s">
        <v>12692</v>
      </c>
      <c r="C76" s="14" t="s">
        <v>8917</v>
      </c>
    </row>
    <row r="77" spans="1:3">
      <c r="A77" s="14" t="s">
        <v>12694</v>
      </c>
      <c r="B77" s="14" t="s">
        <v>12692</v>
      </c>
      <c r="C77" s="14" t="s">
        <v>8917</v>
      </c>
    </row>
    <row r="78" spans="1:3">
      <c r="A78" s="14" t="s">
        <v>12695</v>
      </c>
      <c r="B78" s="14" t="s">
        <v>12696</v>
      </c>
      <c r="C78" s="14" t="s">
        <v>4850</v>
      </c>
    </row>
    <row r="79" spans="1:3">
      <c r="A79" s="14" t="s">
        <v>12697</v>
      </c>
      <c r="B79" s="14" t="s">
        <v>12696</v>
      </c>
      <c r="C79" s="14" t="s">
        <v>4850</v>
      </c>
    </row>
    <row r="80" spans="1:3">
      <c r="A80" s="14" t="s">
        <v>12698</v>
      </c>
      <c r="B80" s="14" t="s">
        <v>12696</v>
      </c>
      <c r="C80" s="14" t="s">
        <v>4850</v>
      </c>
    </row>
    <row r="81" spans="1:3">
      <c r="A81" s="14" t="s">
        <v>12699</v>
      </c>
      <c r="B81" s="14" t="s">
        <v>12696</v>
      </c>
      <c r="C81" s="14" t="s">
        <v>4850</v>
      </c>
    </row>
    <row r="82" spans="1:3">
      <c r="A82" s="14" t="s">
        <v>12700</v>
      </c>
      <c r="B82" s="14" t="s">
        <v>12696</v>
      </c>
      <c r="C82" s="14" t="s">
        <v>4850</v>
      </c>
    </row>
    <row r="83" spans="1:3">
      <c r="A83" s="14" t="s">
        <v>12701</v>
      </c>
      <c r="B83" s="14" t="s">
        <v>12696</v>
      </c>
      <c r="C83" s="14" t="s">
        <v>4850</v>
      </c>
    </row>
    <row r="84" spans="1:3">
      <c r="A84" s="14" t="s">
        <v>12702</v>
      </c>
      <c r="B84" s="14" t="s">
        <v>12696</v>
      </c>
      <c r="C84" s="14" t="s">
        <v>4850</v>
      </c>
    </row>
    <row r="85" spans="1:3">
      <c r="A85" s="14" t="s">
        <v>12703</v>
      </c>
      <c r="B85" s="14" t="s">
        <v>12696</v>
      </c>
      <c r="C85" s="14" t="s">
        <v>4850</v>
      </c>
    </row>
    <row r="86" spans="1:3">
      <c r="A86" s="14" t="s">
        <v>12704</v>
      </c>
      <c r="B86" s="14" t="s">
        <v>12696</v>
      </c>
      <c r="C86" s="14" t="s">
        <v>4850</v>
      </c>
    </row>
    <row r="87" spans="1:3">
      <c r="A87" s="14" t="s">
        <v>12705</v>
      </c>
      <c r="B87" s="14" t="s">
        <v>12706</v>
      </c>
      <c r="C87" s="14" t="s">
        <v>1305</v>
      </c>
    </row>
    <row r="88" spans="1:3">
      <c r="A88" s="14" t="s">
        <v>12707</v>
      </c>
      <c r="B88" s="14" t="s">
        <v>12706</v>
      </c>
      <c r="C88" s="14" t="s">
        <v>1305</v>
      </c>
    </row>
    <row r="89" spans="1:3">
      <c r="A89" s="14" t="s">
        <v>12708</v>
      </c>
      <c r="B89" s="14" t="s">
        <v>12706</v>
      </c>
      <c r="C89" s="14" t="s">
        <v>1305</v>
      </c>
    </row>
    <row r="90" spans="1:3">
      <c r="A90" s="14" t="s">
        <v>12709</v>
      </c>
      <c r="B90" s="14" t="s">
        <v>12706</v>
      </c>
      <c r="C90" s="14" t="s">
        <v>1305</v>
      </c>
    </row>
    <row r="91" spans="1:3">
      <c r="A91" s="14" t="s">
        <v>12710</v>
      </c>
      <c r="B91" s="14" t="s">
        <v>12706</v>
      </c>
      <c r="C91" s="14" t="s">
        <v>1305</v>
      </c>
    </row>
    <row r="92" spans="1:3">
      <c r="A92" s="14" t="s">
        <v>12711</v>
      </c>
      <c r="B92" s="14" t="s">
        <v>12712</v>
      </c>
      <c r="C92" s="14" t="s">
        <v>5564</v>
      </c>
    </row>
    <row r="93" spans="1:3">
      <c r="A93" s="14" t="s">
        <v>12713</v>
      </c>
      <c r="B93" s="14" t="s">
        <v>12712</v>
      </c>
      <c r="C93" s="14" t="s">
        <v>5564</v>
      </c>
    </row>
    <row r="94" spans="1:3">
      <c r="A94" s="14" t="s">
        <v>12714</v>
      </c>
      <c r="B94" s="14" t="s">
        <v>12712</v>
      </c>
      <c r="C94" s="14" t="s">
        <v>5564</v>
      </c>
    </row>
    <row r="95" spans="1:3">
      <c r="A95" s="14" t="s">
        <v>12715</v>
      </c>
      <c r="B95" s="14" t="s">
        <v>12716</v>
      </c>
      <c r="C95" s="14" t="s">
        <v>11522</v>
      </c>
    </row>
    <row r="96" spans="1:3">
      <c r="A96" s="14" t="s">
        <v>12717</v>
      </c>
      <c r="B96" s="14" t="s">
        <v>12716</v>
      </c>
      <c r="C96" s="14" t="s">
        <v>11522</v>
      </c>
    </row>
    <row r="97" spans="1:3">
      <c r="A97" s="14" t="s">
        <v>12718</v>
      </c>
      <c r="B97" s="14" t="s">
        <v>12719</v>
      </c>
      <c r="C97" s="14" t="s">
        <v>2821</v>
      </c>
    </row>
    <row r="98" spans="1:3">
      <c r="A98" s="14" t="s">
        <v>12720</v>
      </c>
      <c r="B98" s="14" t="s">
        <v>12719</v>
      </c>
      <c r="C98" s="14" t="s">
        <v>2821</v>
      </c>
    </row>
    <row r="99" spans="1:3">
      <c r="A99" s="14" t="s">
        <v>12721</v>
      </c>
      <c r="B99" s="14" t="s">
        <v>12722</v>
      </c>
      <c r="C99" s="14" t="s">
        <v>10705</v>
      </c>
    </row>
    <row r="100" spans="1:3">
      <c r="A100" s="14" t="s">
        <v>12723</v>
      </c>
      <c r="B100" s="14" t="s">
        <v>12722</v>
      </c>
      <c r="C100" s="14" t="s">
        <v>10705</v>
      </c>
    </row>
    <row r="101" spans="1:3">
      <c r="A101" s="14" t="s">
        <v>12724</v>
      </c>
      <c r="B101" s="14" t="s">
        <v>12725</v>
      </c>
      <c r="C101" s="14" t="s">
        <v>3928</v>
      </c>
    </row>
    <row r="102" spans="1:3">
      <c r="A102" s="14" t="s">
        <v>12726</v>
      </c>
      <c r="B102" s="14" t="s">
        <v>12725</v>
      </c>
      <c r="C102" s="14" t="s">
        <v>3928</v>
      </c>
    </row>
    <row r="103" spans="1:3">
      <c r="A103" s="14" t="s">
        <v>12727</v>
      </c>
      <c r="B103" s="14" t="s">
        <v>12725</v>
      </c>
      <c r="C103" s="14" t="s">
        <v>3928</v>
      </c>
    </row>
    <row r="104" spans="1:3">
      <c r="A104" s="14" t="s">
        <v>12728</v>
      </c>
      <c r="B104" s="14" t="s">
        <v>12725</v>
      </c>
      <c r="C104" s="14" t="s">
        <v>3928</v>
      </c>
    </row>
    <row r="105" spans="1:3">
      <c r="A105" s="15" t="s">
        <v>12612</v>
      </c>
      <c r="B105" s="14" t="s">
        <v>12729</v>
      </c>
      <c r="C105" s="15"/>
    </row>
    <row r="106" spans="1:3">
      <c r="A106" s="14" t="s">
        <v>12730</v>
      </c>
      <c r="B106" s="14" t="s">
        <v>12731</v>
      </c>
      <c r="C106" s="14" t="s">
        <v>5564</v>
      </c>
    </row>
    <row r="107" spans="1:3">
      <c r="A107" s="14" t="s">
        <v>12732</v>
      </c>
      <c r="B107" s="14" t="s">
        <v>12731</v>
      </c>
      <c r="C107" s="14" t="s">
        <v>5564</v>
      </c>
    </row>
    <row r="108" spans="1:3">
      <c r="A108" s="14" t="s">
        <v>12733</v>
      </c>
      <c r="B108" s="14" t="s">
        <v>12731</v>
      </c>
      <c r="C108" s="14" t="s">
        <v>5564</v>
      </c>
    </row>
    <row r="109" spans="1:3">
      <c r="A109" s="14" t="s">
        <v>12734</v>
      </c>
      <c r="B109" s="14" t="s">
        <v>12731</v>
      </c>
      <c r="C109" s="14" t="s">
        <v>5564</v>
      </c>
    </row>
    <row r="110" spans="1:3">
      <c r="A110" s="14" t="s">
        <v>12735</v>
      </c>
      <c r="B110" s="14" t="s">
        <v>12731</v>
      </c>
      <c r="C110" s="14" t="s">
        <v>5564</v>
      </c>
    </row>
    <row r="111" spans="1:3">
      <c r="A111" s="14" t="s">
        <v>12736</v>
      </c>
      <c r="B111" s="14" t="s">
        <v>12737</v>
      </c>
      <c r="C111" s="14" t="s">
        <v>1305</v>
      </c>
    </row>
    <row r="112" spans="1:3">
      <c r="A112" s="14" t="s">
        <v>12738</v>
      </c>
      <c r="B112" s="14" t="s">
        <v>12737</v>
      </c>
      <c r="C112" s="14" t="s">
        <v>1305</v>
      </c>
    </row>
    <row r="113" spans="1:3">
      <c r="A113" s="14" t="s">
        <v>12739</v>
      </c>
      <c r="B113" s="14" t="s">
        <v>12737</v>
      </c>
      <c r="C113" s="14" t="s">
        <v>1305</v>
      </c>
    </row>
    <row r="114" spans="1:3">
      <c r="A114" s="14" t="s">
        <v>12740</v>
      </c>
      <c r="B114" s="14" t="s">
        <v>12741</v>
      </c>
      <c r="C114" s="14" t="s">
        <v>3476</v>
      </c>
    </row>
    <row r="115" spans="1:3">
      <c r="A115" s="14" t="s">
        <v>12742</v>
      </c>
      <c r="B115" s="14" t="s">
        <v>12743</v>
      </c>
      <c r="C115" s="14" t="s">
        <v>1305</v>
      </c>
    </row>
    <row r="116" spans="1:3">
      <c r="A116" s="14" t="s">
        <v>12744</v>
      </c>
      <c r="B116" s="14" t="s">
        <v>12743</v>
      </c>
      <c r="C116" s="14" t="s">
        <v>1305</v>
      </c>
    </row>
    <row r="117" spans="1:3">
      <c r="A117" s="16" t="s">
        <v>12745</v>
      </c>
      <c r="B117" s="16" t="s">
        <v>12743</v>
      </c>
      <c r="C117" s="16" t="s">
        <v>1305</v>
      </c>
    </row>
    <row r="118" spans="1:3">
      <c r="A118" s="14" t="s">
        <v>12746</v>
      </c>
      <c r="B118" s="14" t="s">
        <v>12743</v>
      </c>
      <c r="C118" s="14" t="s">
        <v>1305</v>
      </c>
    </row>
    <row r="119" spans="1:3">
      <c r="A119" s="14" t="s">
        <v>12747</v>
      </c>
      <c r="B119" s="14" t="s">
        <v>12748</v>
      </c>
      <c r="C119" s="14" t="s">
        <v>5454</v>
      </c>
    </row>
    <row r="120" spans="1:3">
      <c r="A120" s="14" t="s">
        <v>12749</v>
      </c>
      <c r="B120" s="14" t="s">
        <v>12748</v>
      </c>
      <c r="C120" s="14" t="s">
        <v>5454</v>
      </c>
    </row>
    <row r="121" spans="1:3">
      <c r="A121" s="14" t="s">
        <v>12750</v>
      </c>
      <c r="B121" s="14" t="s">
        <v>12748</v>
      </c>
      <c r="C121" s="14" t="s">
        <v>5454</v>
      </c>
    </row>
    <row r="122" spans="1:3">
      <c r="A122" s="14" t="s">
        <v>12751</v>
      </c>
      <c r="B122" s="14" t="s">
        <v>12748</v>
      </c>
      <c r="C122" s="14" t="s">
        <v>5454</v>
      </c>
    </row>
    <row r="123" spans="1:3">
      <c r="A123" s="14" t="s">
        <v>12752</v>
      </c>
      <c r="B123" s="14" t="s">
        <v>12748</v>
      </c>
      <c r="C123" s="14" t="s">
        <v>5454</v>
      </c>
    </row>
    <row r="124" spans="1:3">
      <c r="A124" s="14" t="s">
        <v>12753</v>
      </c>
      <c r="B124" s="14" t="s">
        <v>12748</v>
      </c>
      <c r="C124" s="14" t="s">
        <v>5454</v>
      </c>
    </row>
    <row r="125" spans="1:3">
      <c r="A125" s="14" t="s">
        <v>12754</v>
      </c>
      <c r="B125" s="14" t="s">
        <v>12755</v>
      </c>
      <c r="C125" s="14" t="s">
        <v>2821</v>
      </c>
    </row>
    <row r="126" spans="1:3">
      <c r="A126" s="14" t="s">
        <v>12756</v>
      </c>
      <c r="B126" s="14" t="s">
        <v>12755</v>
      </c>
      <c r="C126" s="14" t="s">
        <v>2821</v>
      </c>
    </row>
    <row r="127" spans="1:3">
      <c r="A127" s="14" t="s">
        <v>12757</v>
      </c>
      <c r="B127" s="14" t="s">
        <v>12758</v>
      </c>
      <c r="C127" s="14" t="s">
        <v>8917</v>
      </c>
    </row>
    <row r="128" spans="1:3">
      <c r="A128" s="14" t="s">
        <v>12759</v>
      </c>
      <c r="B128" s="14" t="s">
        <v>12758</v>
      </c>
      <c r="C128" s="14" t="s">
        <v>8917</v>
      </c>
    </row>
    <row r="129" spans="1:3">
      <c r="A129" s="14" t="s">
        <v>12760</v>
      </c>
      <c r="B129" s="14" t="s">
        <v>12758</v>
      </c>
      <c r="C129" s="14" t="s">
        <v>8917</v>
      </c>
    </row>
    <row r="130" spans="1:3">
      <c r="A130" s="14" t="s">
        <v>12761</v>
      </c>
      <c r="B130" s="14" t="s">
        <v>12758</v>
      </c>
      <c r="C130" s="14" t="s">
        <v>8917</v>
      </c>
    </row>
    <row r="131" spans="1:3">
      <c r="A131" s="15" t="s">
        <v>12612</v>
      </c>
      <c r="B131" s="14" t="s">
        <v>12762</v>
      </c>
      <c r="C131" s="15"/>
    </row>
    <row r="132" spans="1:3">
      <c r="A132" s="14" t="s">
        <v>12763</v>
      </c>
      <c r="B132" s="14" t="s">
        <v>12764</v>
      </c>
      <c r="C132" s="14" t="s">
        <v>1305</v>
      </c>
    </row>
    <row r="133" spans="1:3">
      <c r="A133" s="14" t="s">
        <v>12765</v>
      </c>
      <c r="B133" s="14" t="s">
        <v>12764</v>
      </c>
      <c r="C133" s="14" t="s">
        <v>1305</v>
      </c>
    </row>
    <row r="134" spans="1:3">
      <c r="A134" s="15" t="s">
        <v>12612</v>
      </c>
      <c r="B134" s="14" t="s">
        <v>12766</v>
      </c>
      <c r="C134" s="15"/>
    </row>
    <row r="135" spans="1:3">
      <c r="A135" s="14" t="s">
        <v>12767</v>
      </c>
      <c r="B135" s="14" t="s">
        <v>12768</v>
      </c>
      <c r="C135" s="14" t="s">
        <v>4511</v>
      </c>
    </row>
    <row r="136" spans="1:3">
      <c r="A136" s="14" t="s">
        <v>12769</v>
      </c>
      <c r="B136" s="14" t="s">
        <v>12768</v>
      </c>
      <c r="C136" s="14" t="s">
        <v>4511</v>
      </c>
    </row>
    <row r="137" spans="1:3">
      <c r="A137" s="14" t="s">
        <v>12770</v>
      </c>
      <c r="B137" s="14" t="s">
        <v>12768</v>
      </c>
      <c r="C137" s="14" t="s">
        <v>4511</v>
      </c>
    </row>
    <row r="138" spans="1:3">
      <c r="A138" s="14" t="s">
        <v>12771</v>
      </c>
      <c r="B138" s="14" t="s">
        <v>12768</v>
      </c>
      <c r="C138" s="14" t="s">
        <v>4511</v>
      </c>
    </row>
    <row r="139" spans="1:3">
      <c r="A139" s="14" t="s">
        <v>12772</v>
      </c>
      <c r="B139" s="14" t="s">
        <v>12773</v>
      </c>
      <c r="C139" s="14" t="s">
        <v>4511</v>
      </c>
    </row>
    <row r="140" spans="1:3">
      <c r="A140" s="14" t="s">
        <v>12774</v>
      </c>
      <c r="B140" s="14" t="s">
        <v>12773</v>
      </c>
      <c r="C140" s="14" t="s">
        <v>4511</v>
      </c>
    </row>
    <row r="141" spans="1:3">
      <c r="A141" s="14" t="s">
        <v>12775</v>
      </c>
      <c r="B141" s="14" t="s">
        <v>12776</v>
      </c>
      <c r="C141" s="14" t="s">
        <v>4511</v>
      </c>
    </row>
    <row r="142" spans="1:3">
      <c r="A142" s="14" t="s">
        <v>12777</v>
      </c>
      <c r="B142" s="14" t="s">
        <v>12776</v>
      </c>
      <c r="C142" s="14" t="s">
        <v>4511</v>
      </c>
    </row>
    <row r="143" spans="1:3">
      <c r="A143" s="14" t="s">
        <v>12778</v>
      </c>
      <c r="B143" s="14" t="s">
        <v>12779</v>
      </c>
      <c r="C143" s="14" t="s">
        <v>1305</v>
      </c>
    </row>
    <row r="144" spans="1:3">
      <c r="A144" s="14" t="s">
        <v>12780</v>
      </c>
      <c r="B144" s="14" t="s">
        <v>12779</v>
      </c>
      <c r="C144" s="14" t="s">
        <v>1305</v>
      </c>
    </row>
    <row r="145" spans="1:3">
      <c r="A145" s="14" t="s">
        <v>12781</v>
      </c>
      <c r="B145" s="14" t="s">
        <v>12782</v>
      </c>
      <c r="C145" s="14" t="s">
        <v>9450</v>
      </c>
    </row>
    <row r="146" spans="1:3">
      <c r="A146" s="14" t="s">
        <v>12783</v>
      </c>
      <c r="B146" s="14" t="s">
        <v>12782</v>
      </c>
      <c r="C146" s="14" t="s">
        <v>9450</v>
      </c>
    </row>
    <row r="147" spans="1:3">
      <c r="A147" s="14" t="s">
        <v>12784</v>
      </c>
      <c r="B147" s="14" t="s">
        <v>12782</v>
      </c>
      <c r="C147" s="14" t="s">
        <v>9450</v>
      </c>
    </row>
    <row r="148" spans="1:3">
      <c r="A148" s="14" t="s">
        <v>12785</v>
      </c>
      <c r="B148" s="14" t="s">
        <v>12782</v>
      </c>
      <c r="C148" s="14" t="s">
        <v>9450</v>
      </c>
    </row>
    <row r="149" spans="1:3">
      <c r="A149" s="14" t="s">
        <v>12786</v>
      </c>
      <c r="B149" s="14" t="s">
        <v>12787</v>
      </c>
      <c r="C149" s="14" t="s">
        <v>8550</v>
      </c>
    </row>
    <row r="150" spans="1:3">
      <c r="A150" s="14" t="s">
        <v>12788</v>
      </c>
      <c r="B150" s="14" t="s">
        <v>12787</v>
      </c>
      <c r="C150" s="14" t="s">
        <v>8550</v>
      </c>
    </row>
    <row r="151" spans="1:3">
      <c r="A151" s="15" t="s">
        <v>12612</v>
      </c>
      <c r="B151" s="14" t="s">
        <v>12789</v>
      </c>
      <c r="C151" s="15"/>
    </row>
    <row r="152" spans="1:3">
      <c r="A152" s="14" t="s">
        <v>12790</v>
      </c>
      <c r="B152" s="14" t="s">
        <v>12791</v>
      </c>
      <c r="C152" s="14" t="s">
        <v>10705</v>
      </c>
    </row>
    <row r="153" spans="1:3">
      <c r="A153" s="14" t="s">
        <v>12792</v>
      </c>
      <c r="B153" s="14" t="s">
        <v>12791</v>
      </c>
      <c r="C153" s="14" t="s">
        <v>10705</v>
      </c>
    </row>
    <row r="154" spans="1:3">
      <c r="A154" s="14" t="s">
        <v>12793</v>
      </c>
      <c r="B154" s="14" t="s">
        <v>12791</v>
      </c>
      <c r="C154" s="14" t="s">
        <v>10705</v>
      </c>
    </row>
    <row r="155" spans="1:3">
      <c r="A155" s="14" t="s">
        <v>12794</v>
      </c>
      <c r="B155" s="14" t="s">
        <v>12791</v>
      </c>
      <c r="C155" s="14" t="s">
        <v>10705</v>
      </c>
    </row>
    <row r="156" spans="1:3">
      <c r="A156" s="14" t="s">
        <v>12795</v>
      </c>
      <c r="B156" s="14" t="s">
        <v>12791</v>
      </c>
      <c r="C156" s="14" t="s">
        <v>10705</v>
      </c>
    </row>
    <row r="157" spans="1:3">
      <c r="A157" s="14" t="s">
        <v>12796</v>
      </c>
      <c r="B157" s="14" t="s">
        <v>12791</v>
      </c>
      <c r="C157" s="14" t="s">
        <v>10705</v>
      </c>
    </row>
    <row r="158" spans="1:3">
      <c r="A158" s="14" t="s">
        <v>12797</v>
      </c>
      <c r="B158" s="14" t="s">
        <v>12798</v>
      </c>
      <c r="C158" s="14" t="s">
        <v>10705</v>
      </c>
    </row>
    <row r="159" spans="1:3">
      <c r="A159" s="14" t="s">
        <v>12799</v>
      </c>
      <c r="B159" s="14" t="s">
        <v>12798</v>
      </c>
      <c r="C159" s="14" t="s">
        <v>10705</v>
      </c>
    </row>
    <row r="160" spans="1:3">
      <c r="A160" s="15" t="s">
        <v>12612</v>
      </c>
      <c r="B160" s="14" t="s">
        <v>12800</v>
      </c>
      <c r="C160" s="15"/>
    </row>
    <row r="161" spans="1:3">
      <c r="A161" s="14" t="s">
        <v>12801</v>
      </c>
      <c r="B161" s="14" t="s">
        <v>12802</v>
      </c>
      <c r="C161" s="14" t="s">
        <v>8917</v>
      </c>
    </row>
    <row r="162" spans="1:3">
      <c r="A162" s="14" t="s">
        <v>12803</v>
      </c>
      <c r="B162" s="14" t="s">
        <v>12802</v>
      </c>
      <c r="C162" s="14" t="s">
        <v>8917</v>
      </c>
    </row>
    <row r="163" spans="1:3">
      <c r="A163" s="14" t="s">
        <v>12804</v>
      </c>
      <c r="B163" s="14" t="s">
        <v>12805</v>
      </c>
      <c r="C163" s="14" t="s">
        <v>4511</v>
      </c>
    </row>
    <row r="164" spans="1:3">
      <c r="A164" s="14" t="s">
        <v>12806</v>
      </c>
      <c r="B164" s="14" t="s">
        <v>12805</v>
      </c>
      <c r="C164" s="14" t="s">
        <v>4511</v>
      </c>
    </row>
    <row r="165" spans="1:3">
      <c r="A165" s="14" t="s">
        <v>12807</v>
      </c>
      <c r="B165" s="14" t="s">
        <v>12808</v>
      </c>
      <c r="C165" s="14" t="s">
        <v>8917</v>
      </c>
    </row>
    <row r="166" spans="1:3">
      <c r="A166" s="14" t="s">
        <v>12809</v>
      </c>
      <c r="B166" s="14" t="s">
        <v>12808</v>
      </c>
      <c r="C166" s="14" t="s">
        <v>8917</v>
      </c>
    </row>
    <row r="167" spans="1:3">
      <c r="A167" s="14" t="s">
        <v>12810</v>
      </c>
      <c r="B167" s="14" t="s">
        <v>12811</v>
      </c>
      <c r="C167" s="14" t="s">
        <v>5564</v>
      </c>
    </row>
    <row r="168" spans="1:3">
      <c r="A168" s="14" t="s">
        <v>12812</v>
      </c>
      <c r="B168" s="14" t="s">
        <v>12811</v>
      </c>
      <c r="C168" s="14" t="s">
        <v>5564</v>
      </c>
    </row>
    <row r="169" spans="1:3">
      <c r="A169" s="14" t="s">
        <v>12813</v>
      </c>
      <c r="B169" s="14" t="s">
        <v>12811</v>
      </c>
      <c r="C169" s="14" t="s">
        <v>5564</v>
      </c>
    </row>
    <row r="170" spans="1:3">
      <c r="A170" s="14" t="s">
        <v>12814</v>
      </c>
      <c r="B170" s="14" t="s">
        <v>12811</v>
      </c>
      <c r="C170" s="14" t="s">
        <v>5564</v>
      </c>
    </row>
    <row r="171" spans="1:3">
      <c r="A171" s="14" t="s">
        <v>12815</v>
      </c>
      <c r="B171" s="14" t="s">
        <v>12816</v>
      </c>
      <c r="C171" s="14" t="s">
        <v>8917</v>
      </c>
    </row>
    <row r="172" spans="1:3">
      <c r="A172" s="14" t="s">
        <v>12817</v>
      </c>
      <c r="B172" s="14" t="s">
        <v>12816</v>
      </c>
      <c r="C172" s="14" t="s">
        <v>8917</v>
      </c>
    </row>
    <row r="173" spans="1:3">
      <c r="A173" s="14" t="s">
        <v>12818</v>
      </c>
      <c r="B173" s="14" t="s">
        <v>12816</v>
      </c>
      <c r="C173" s="14" t="s">
        <v>8917</v>
      </c>
    </row>
    <row r="174" spans="1:3">
      <c r="A174" s="14" t="s">
        <v>12819</v>
      </c>
      <c r="B174" s="14" t="s">
        <v>12816</v>
      </c>
      <c r="C174" s="14" t="s">
        <v>8917</v>
      </c>
    </row>
    <row r="175" spans="1:3">
      <c r="A175" s="14" t="s">
        <v>12820</v>
      </c>
      <c r="B175" s="14" t="s">
        <v>12816</v>
      </c>
      <c r="C175" s="14" t="s">
        <v>8917</v>
      </c>
    </row>
    <row r="176" spans="1:3">
      <c r="A176" s="14" t="s">
        <v>12821</v>
      </c>
      <c r="B176" s="14" t="s">
        <v>12816</v>
      </c>
      <c r="C176" s="14" t="s">
        <v>8917</v>
      </c>
    </row>
    <row r="177" spans="1:3">
      <c r="A177" s="14" t="s">
        <v>12822</v>
      </c>
      <c r="B177" s="14" t="s">
        <v>12823</v>
      </c>
      <c r="C177" s="14" t="s">
        <v>10705</v>
      </c>
    </row>
    <row r="178" spans="1:3">
      <c r="A178" s="14" t="s">
        <v>12824</v>
      </c>
      <c r="B178" s="14" t="s">
        <v>12823</v>
      </c>
      <c r="C178" s="14" t="s">
        <v>10705</v>
      </c>
    </row>
    <row r="179" spans="1:3">
      <c r="A179" s="14" t="s">
        <v>12825</v>
      </c>
      <c r="B179" s="14" t="s">
        <v>12823</v>
      </c>
      <c r="C179" s="14" t="s">
        <v>10705</v>
      </c>
    </row>
    <row r="180" spans="1:3">
      <c r="A180" s="14" t="s">
        <v>12826</v>
      </c>
      <c r="B180" s="14" t="s">
        <v>12827</v>
      </c>
      <c r="C180" s="14" t="s">
        <v>3476</v>
      </c>
    </row>
    <row r="181" spans="1:3">
      <c r="A181" s="14" t="s">
        <v>12828</v>
      </c>
      <c r="B181" s="14" t="s">
        <v>12827</v>
      </c>
      <c r="C181" s="14" t="s">
        <v>3476</v>
      </c>
    </row>
    <row r="182" spans="1:3">
      <c r="A182" s="14" t="s">
        <v>12829</v>
      </c>
      <c r="B182" s="14" t="s">
        <v>12827</v>
      </c>
      <c r="C182" s="14" t="s">
        <v>3476</v>
      </c>
    </row>
    <row r="183" spans="1:3">
      <c r="A183" s="14" t="s">
        <v>12830</v>
      </c>
      <c r="B183" s="14" t="s">
        <v>12831</v>
      </c>
      <c r="C183" s="14" t="s">
        <v>3476</v>
      </c>
    </row>
    <row r="184" spans="1:3">
      <c r="A184" s="14" t="s">
        <v>12832</v>
      </c>
      <c r="B184" s="14" t="s">
        <v>12831</v>
      </c>
      <c r="C184" s="14" t="s">
        <v>3476</v>
      </c>
    </row>
    <row r="185" spans="1:3">
      <c r="A185" s="14" t="s">
        <v>12833</v>
      </c>
      <c r="B185" s="14" t="s">
        <v>12831</v>
      </c>
      <c r="C185" s="14" t="s">
        <v>3476</v>
      </c>
    </row>
    <row r="186" spans="1:3">
      <c r="A186" s="14" t="s">
        <v>12834</v>
      </c>
      <c r="B186" s="14" t="s">
        <v>12831</v>
      </c>
      <c r="C186" s="14" t="s">
        <v>3476</v>
      </c>
    </row>
    <row r="187" spans="1:3">
      <c r="A187" s="14" t="s">
        <v>12835</v>
      </c>
      <c r="B187" s="14" t="s">
        <v>12836</v>
      </c>
      <c r="C187" s="14" t="s">
        <v>10705</v>
      </c>
    </row>
    <row r="188" spans="1:3">
      <c r="A188" s="14" t="s">
        <v>12837</v>
      </c>
      <c r="B188" s="14" t="s">
        <v>12836</v>
      </c>
      <c r="C188" s="14" t="s">
        <v>10705</v>
      </c>
    </row>
    <row r="189" spans="1:3">
      <c r="A189" s="15" t="s">
        <v>12612</v>
      </c>
      <c r="B189" s="14" t="s">
        <v>12838</v>
      </c>
      <c r="C189" s="15"/>
    </row>
    <row r="190" spans="1:3">
      <c r="A190" s="14" t="s">
        <v>12839</v>
      </c>
      <c r="B190" s="14" t="s">
        <v>12840</v>
      </c>
      <c r="C190" s="14" t="s">
        <v>10705</v>
      </c>
    </row>
    <row r="191" spans="1:3">
      <c r="A191" s="14" t="s">
        <v>12841</v>
      </c>
      <c r="B191" s="14" t="s">
        <v>12840</v>
      </c>
      <c r="C191" s="14" t="s">
        <v>10705</v>
      </c>
    </row>
    <row r="192" spans="1:3">
      <c r="A192" s="14" t="s">
        <v>12842</v>
      </c>
      <c r="B192" s="14" t="s">
        <v>12843</v>
      </c>
      <c r="C192" s="14" t="s">
        <v>10705</v>
      </c>
    </row>
    <row r="193" spans="1:3">
      <c r="A193" s="14" t="s">
        <v>12844</v>
      </c>
      <c r="B193" s="14" t="s">
        <v>12843</v>
      </c>
      <c r="C193" s="14" t="s">
        <v>10705</v>
      </c>
    </row>
    <row r="194" spans="1:3">
      <c r="A194" s="15" t="s">
        <v>12612</v>
      </c>
      <c r="B194" s="14" t="s">
        <v>12845</v>
      </c>
      <c r="C194" s="15"/>
    </row>
    <row r="195" spans="1:3">
      <c r="A195" s="14" t="s">
        <v>12846</v>
      </c>
      <c r="B195" s="14" t="s">
        <v>12847</v>
      </c>
      <c r="C195" s="14" t="s">
        <v>4850</v>
      </c>
    </row>
    <row r="196" spans="1:3">
      <c r="A196" s="14" t="s">
        <v>12848</v>
      </c>
      <c r="B196" s="14" t="s">
        <v>12847</v>
      </c>
      <c r="C196" s="14" t="s">
        <v>4850</v>
      </c>
    </row>
    <row r="197" spans="1:3">
      <c r="A197" s="15" t="s">
        <v>12612</v>
      </c>
      <c r="B197" s="14" t="s">
        <v>12849</v>
      </c>
      <c r="C197" s="15"/>
    </row>
    <row r="198" spans="1:3">
      <c r="A198" s="14" t="s">
        <v>12850</v>
      </c>
      <c r="B198" s="14" t="s">
        <v>12851</v>
      </c>
      <c r="C198" s="14" t="s">
        <v>5564</v>
      </c>
    </row>
    <row r="199" spans="1:3">
      <c r="A199" s="14" t="s">
        <v>12852</v>
      </c>
      <c r="B199" s="14" t="s">
        <v>12851</v>
      </c>
      <c r="C199" s="14" t="s">
        <v>5564</v>
      </c>
    </row>
    <row r="200" spans="1:3">
      <c r="A200" s="14" t="s">
        <v>12853</v>
      </c>
      <c r="B200" s="14" t="s">
        <v>12854</v>
      </c>
      <c r="C200" s="14" t="s">
        <v>1305</v>
      </c>
    </row>
    <row r="201" spans="1:3">
      <c r="A201" s="14" t="s">
        <v>12855</v>
      </c>
      <c r="B201" s="14" t="s">
        <v>12854</v>
      </c>
      <c r="C201" s="14" t="s">
        <v>1305</v>
      </c>
    </row>
    <row r="202" spans="1:3">
      <c r="A202" s="14" t="s">
        <v>12856</v>
      </c>
      <c r="B202" s="14" t="s">
        <v>12857</v>
      </c>
      <c r="C202" s="14" t="s">
        <v>1305</v>
      </c>
    </row>
    <row r="203" spans="1:3">
      <c r="A203" s="14" t="s">
        <v>12858</v>
      </c>
      <c r="B203" s="14" t="s">
        <v>12857</v>
      </c>
      <c r="C203" s="14" t="s">
        <v>1305</v>
      </c>
    </row>
    <row r="204" spans="1:3">
      <c r="A204" s="14" t="s">
        <v>12859</v>
      </c>
      <c r="B204" s="14" t="s">
        <v>12857</v>
      </c>
      <c r="C204" s="14" t="s">
        <v>1305</v>
      </c>
    </row>
    <row r="205" spans="1:3">
      <c r="A205" s="14" t="s">
        <v>12860</v>
      </c>
      <c r="B205" s="14" t="s">
        <v>12857</v>
      </c>
      <c r="C205" s="14" t="s">
        <v>1305</v>
      </c>
    </row>
    <row r="206" spans="1:3">
      <c r="A206" s="14" t="s">
        <v>12861</v>
      </c>
      <c r="B206" s="14" t="s">
        <v>12862</v>
      </c>
      <c r="C206" s="14" t="s">
        <v>10705</v>
      </c>
    </row>
    <row r="207" spans="1:3">
      <c r="A207" s="14" t="s">
        <v>12863</v>
      </c>
      <c r="B207" s="14" t="s">
        <v>12862</v>
      </c>
      <c r="C207" s="14" t="s">
        <v>10705</v>
      </c>
    </row>
    <row r="208" spans="1:3">
      <c r="A208" s="14" t="s">
        <v>12864</v>
      </c>
      <c r="B208" s="14" t="s">
        <v>12862</v>
      </c>
      <c r="C208" s="14" t="s">
        <v>10705</v>
      </c>
    </row>
    <row r="209" spans="1:3">
      <c r="A209" s="14" t="s">
        <v>12865</v>
      </c>
      <c r="B209" s="14" t="s">
        <v>12862</v>
      </c>
      <c r="C209" s="14" t="s">
        <v>10705</v>
      </c>
    </row>
    <row r="210" spans="1:3">
      <c r="A210" s="14" t="s">
        <v>12866</v>
      </c>
      <c r="B210" s="14" t="s">
        <v>12862</v>
      </c>
      <c r="C210" s="14" t="s">
        <v>10705</v>
      </c>
    </row>
    <row r="211" spans="1:3">
      <c r="A211" s="14" t="s">
        <v>12867</v>
      </c>
      <c r="B211" s="14" t="s">
        <v>12862</v>
      </c>
      <c r="C211" s="14" t="s">
        <v>10705</v>
      </c>
    </row>
    <row r="212" spans="1:3">
      <c r="A212" s="14" t="s">
        <v>12868</v>
      </c>
      <c r="B212" s="14" t="s">
        <v>12862</v>
      </c>
      <c r="C212" s="14" t="s">
        <v>10705</v>
      </c>
    </row>
    <row r="213" spans="1:3">
      <c r="A213" s="14" t="s">
        <v>12869</v>
      </c>
      <c r="B213" s="14" t="s">
        <v>12862</v>
      </c>
      <c r="C213" s="14" t="s">
        <v>10705</v>
      </c>
    </row>
    <row r="214" spans="1:3">
      <c r="A214" s="14" t="s">
        <v>12870</v>
      </c>
      <c r="B214" s="14" t="s">
        <v>12862</v>
      </c>
      <c r="C214" s="14" t="s">
        <v>10705</v>
      </c>
    </row>
    <row r="215" spans="1:3">
      <c r="A215" s="14" t="s">
        <v>12871</v>
      </c>
      <c r="B215" s="14" t="s">
        <v>12862</v>
      </c>
      <c r="C215" s="14" t="s">
        <v>10705</v>
      </c>
    </row>
    <row r="216" spans="1:3">
      <c r="A216" s="14" t="s">
        <v>12872</v>
      </c>
      <c r="B216" s="14" t="s">
        <v>12873</v>
      </c>
      <c r="C216" s="14" t="s">
        <v>1305</v>
      </c>
    </row>
    <row r="217" spans="1:3">
      <c r="A217" s="14" t="s">
        <v>12874</v>
      </c>
      <c r="B217" s="14" t="s">
        <v>12873</v>
      </c>
      <c r="C217" s="14" t="s">
        <v>1305</v>
      </c>
    </row>
    <row r="218" spans="1:3">
      <c r="A218" s="14" t="s">
        <v>12875</v>
      </c>
      <c r="B218" s="14" t="s">
        <v>12876</v>
      </c>
      <c r="C218" s="14" t="s">
        <v>2821</v>
      </c>
    </row>
    <row r="219" spans="1:3">
      <c r="A219" s="14" t="s">
        <v>12877</v>
      </c>
      <c r="B219" s="14" t="s">
        <v>12876</v>
      </c>
      <c r="C219" s="14" t="s">
        <v>2821</v>
      </c>
    </row>
    <row r="220" spans="1:3">
      <c r="A220" s="14" t="s">
        <v>12878</v>
      </c>
      <c r="B220" s="14" t="s">
        <v>12879</v>
      </c>
      <c r="C220" s="14" t="s">
        <v>2821</v>
      </c>
    </row>
    <row r="221" spans="1:3">
      <c r="A221" s="14" t="s">
        <v>12880</v>
      </c>
      <c r="B221" s="14" t="s">
        <v>12879</v>
      </c>
      <c r="C221" s="14" t="s">
        <v>2821</v>
      </c>
    </row>
    <row r="222" spans="1:3">
      <c r="A222" s="14" t="s">
        <v>12881</v>
      </c>
      <c r="B222" s="14" t="s">
        <v>12882</v>
      </c>
      <c r="C222" s="14" t="s">
        <v>10086</v>
      </c>
    </row>
    <row r="223" spans="1:3">
      <c r="A223" s="14" t="s">
        <v>12883</v>
      </c>
      <c r="B223" s="14" t="s">
        <v>12882</v>
      </c>
      <c r="C223" s="14" t="s">
        <v>10086</v>
      </c>
    </row>
    <row r="224" spans="1:3">
      <c r="A224" s="14" t="s">
        <v>12884</v>
      </c>
      <c r="B224" s="14" t="s">
        <v>12885</v>
      </c>
      <c r="C224" s="14" t="s">
        <v>2821</v>
      </c>
    </row>
    <row r="225" spans="1:3">
      <c r="A225" s="14" t="s">
        <v>12886</v>
      </c>
      <c r="B225" s="14" t="s">
        <v>12885</v>
      </c>
      <c r="C225" s="14" t="s">
        <v>2821</v>
      </c>
    </row>
    <row r="226" spans="1:3">
      <c r="A226" s="14" t="s">
        <v>12887</v>
      </c>
      <c r="B226" s="14" t="s">
        <v>12888</v>
      </c>
      <c r="C226" s="14" t="s">
        <v>5564</v>
      </c>
    </row>
    <row r="227" spans="1:3">
      <c r="A227" s="14" t="s">
        <v>12889</v>
      </c>
      <c r="B227" s="14" t="s">
        <v>12888</v>
      </c>
      <c r="C227" s="14" t="s">
        <v>5564</v>
      </c>
    </row>
    <row r="228" spans="1:3">
      <c r="A228" s="14" t="s">
        <v>12890</v>
      </c>
      <c r="B228" s="14" t="s">
        <v>12888</v>
      </c>
      <c r="C228" s="14" t="s">
        <v>5564</v>
      </c>
    </row>
    <row r="229" spans="1:3">
      <c r="A229" s="14" t="s">
        <v>12891</v>
      </c>
      <c r="B229" s="14" t="s">
        <v>12892</v>
      </c>
      <c r="C229" s="14" t="s">
        <v>10705</v>
      </c>
    </row>
    <row r="230" spans="1:3">
      <c r="A230" s="14" t="s">
        <v>12893</v>
      </c>
      <c r="B230" s="14" t="s">
        <v>12892</v>
      </c>
      <c r="C230" s="14" t="s">
        <v>10705</v>
      </c>
    </row>
    <row r="231" spans="1:3">
      <c r="A231" s="14" t="s">
        <v>12894</v>
      </c>
      <c r="B231" s="14" t="s">
        <v>12892</v>
      </c>
      <c r="C231" s="14" t="s">
        <v>10705</v>
      </c>
    </row>
    <row r="232" spans="1:3">
      <c r="A232" s="14" t="s">
        <v>12895</v>
      </c>
      <c r="B232" s="14" t="s">
        <v>12896</v>
      </c>
      <c r="C232" s="14" t="s">
        <v>2821</v>
      </c>
    </row>
    <row r="233" spans="1:3">
      <c r="A233" s="14" t="s">
        <v>12897</v>
      </c>
      <c r="B233" s="14" t="s">
        <v>12896</v>
      </c>
      <c r="C233" s="14" t="s">
        <v>2821</v>
      </c>
    </row>
    <row r="234" spans="1:3">
      <c r="A234" s="14" t="s">
        <v>12898</v>
      </c>
      <c r="B234" s="14" t="s">
        <v>12899</v>
      </c>
      <c r="C234" s="14" t="s">
        <v>5564</v>
      </c>
    </row>
    <row r="235" spans="1:3">
      <c r="A235" s="14" t="s">
        <v>12900</v>
      </c>
      <c r="B235" s="14" t="s">
        <v>12899</v>
      </c>
      <c r="C235" s="14" t="s">
        <v>5564</v>
      </c>
    </row>
    <row r="236" spans="1:3">
      <c r="A236" s="14" t="s">
        <v>12901</v>
      </c>
      <c r="B236" s="14" t="s">
        <v>12902</v>
      </c>
      <c r="C236" s="14" t="s">
        <v>1305</v>
      </c>
    </row>
    <row r="237" spans="1:3">
      <c r="A237" s="14" t="s">
        <v>12903</v>
      </c>
      <c r="B237" s="14" t="s">
        <v>12902</v>
      </c>
      <c r="C237" s="14" t="s">
        <v>1305</v>
      </c>
    </row>
    <row r="238" spans="1:3">
      <c r="A238" s="14" t="s">
        <v>12904</v>
      </c>
      <c r="B238" s="14" t="s">
        <v>12902</v>
      </c>
      <c r="C238" s="14" t="s">
        <v>1305</v>
      </c>
    </row>
    <row r="239" spans="1:3">
      <c r="A239" s="14" t="s">
        <v>12905</v>
      </c>
      <c r="B239" s="14" t="s">
        <v>12902</v>
      </c>
      <c r="C239" s="14" t="s">
        <v>1305</v>
      </c>
    </row>
    <row r="240" spans="1:3">
      <c r="A240" s="14" t="s">
        <v>12906</v>
      </c>
      <c r="B240" s="14" t="s">
        <v>12902</v>
      </c>
      <c r="C240" s="14" t="s">
        <v>1305</v>
      </c>
    </row>
    <row r="241" spans="1:3">
      <c r="A241" s="14" t="s">
        <v>12907</v>
      </c>
      <c r="B241" s="14" t="s">
        <v>12908</v>
      </c>
      <c r="C241" s="14" t="s">
        <v>5564</v>
      </c>
    </row>
    <row r="242" spans="1:3">
      <c r="A242" s="14" t="s">
        <v>12909</v>
      </c>
      <c r="B242" s="14" t="s">
        <v>12908</v>
      </c>
      <c r="C242" s="14" t="s">
        <v>5564</v>
      </c>
    </row>
    <row r="243" spans="1:3">
      <c r="A243" s="14" t="s">
        <v>12910</v>
      </c>
      <c r="B243" s="14" t="s">
        <v>12908</v>
      </c>
      <c r="C243" s="14" t="s">
        <v>5564</v>
      </c>
    </row>
    <row r="244" spans="1:3">
      <c r="A244" s="15" t="s">
        <v>12911</v>
      </c>
      <c r="B244" s="14" t="s">
        <v>12908</v>
      </c>
      <c r="C244" s="14" t="s">
        <v>5564</v>
      </c>
    </row>
    <row r="245" spans="1:3">
      <c r="A245" s="14" t="s">
        <v>12912</v>
      </c>
      <c r="B245" s="14" t="s">
        <v>12908</v>
      </c>
      <c r="C245" s="14" t="s">
        <v>5564</v>
      </c>
    </row>
    <row r="246" spans="1:3">
      <c r="A246" s="14" t="s">
        <v>12913</v>
      </c>
      <c r="B246" s="14" t="s">
        <v>12914</v>
      </c>
      <c r="C246" s="14" t="s">
        <v>4850</v>
      </c>
    </row>
    <row r="247" spans="1:3">
      <c r="A247" s="14" t="s">
        <v>12915</v>
      </c>
      <c r="B247" s="14" t="s">
        <v>12914</v>
      </c>
      <c r="C247" s="14" t="s">
        <v>4850</v>
      </c>
    </row>
    <row r="248" spans="1:3">
      <c r="A248" s="14" t="s">
        <v>12916</v>
      </c>
      <c r="B248" s="14" t="s">
        <v>12917</v>
      </c>
      <c r="C248" s="14" t="s">
        <v>10086</v>
      </c>
    </row>
    <row r="249" spans="1:3">
      <c r="A249" s="14" t="s">
        <v>12918</v>
      </c>
      <c r="B249" s="14" t="s">
        <v>12917</v>
      </c>
      <c r="C249" s="14" t="s">
        <v>10086</v>
      </c>
    </row>
    <row r="250" spans="1:3">
      <c r="A250" s="14" t="s">
        <v>12919</v>
      </c>
      <c r="B250" s="14" t="s">
        <v>12920</v>
      </c>
      <c r="C250" s="14" t="s">
        <v>10086</v>
      </c>
    </row>
    <row r="251" spans="1:3">
      <c r="A251" s="14" t="s">
        <v>12921</v>
      </c>
      <c r="B251" s="14" t="s">
        <v>12920</v>
      </c>
      <c r="C251" s="14" t="s">
        <v>10086</v>
      </c>
    </row>
    <row r="252" spans="1:3">
      <c r="A252" s="14" t="s">
        <v>12922</v>
      </c>
      <c r="B252" s="14" t="s">
        <v>12920</v>
      </c>
      <c r="C252" s="14" t="s">
        <v>10086</v>
      </c>
    </row>
    <row r="253" spans="1:3">
      <c r="A253" s="14" t="s">
        <v>12923</v>
      </c>
      <c r="B253" s="14" t="s">
        <v>12920</v>
      </c>
      <c r="C253" s="14" t="s">
        <v>10086</v>
      </c>
    </row>
    <row r="254" spans="1:3">
      <c r="A254" s="14" t="s">
        <v>12924</v>
      </c>
      <c r="B254" s="14" t="s">
        <v>12925</v>
      </c>
      <c r="C254" s="14" t="s">
        <v>10086</v>
      </c>
    </row>
    <row r="255" spans="1:3">
      <c r="A255" s="14" t="s">
        <v>12926</v>
      </c>
      <c r="B255" s="14" t="s">
        <v>12925</v>
      </c>
      <c r="C255" s="14" t="s">
        <v>10086</v>
      </c>
    </row>
    <row r="256" spans="1:3">
      <c r="A256" s="14" t="s">
        <v>12927</v>
      </c>
      <c r="B256" s="14" t="s">
        <v>12925</v>
      </c>
      <c r="C256" s="14" t="s">
        <v>10086</v>
      </c>
    </row>
    <row r="257" spans="1:3">
      <c r="A257" s="14" t="s">
        <v>12928</v>
      </c>
      <c r="B257" s="14" t="s">
        <v>12925</v>
      </c>
      <c r="C257" s="14" t="s">
        <v>10086</v>
      </c>
    </row>
    <row r="258" spans="1:3">
      <c r="A258" s="14" t="s">
        <v>12929</v>
      </c>
      <c r="B258" s="14" t="s">
        <v>12930</v>
      </c>
      <c r="C258" s="14" t="s">
        <v>4850</v>
      </c>
    </row>
    <row r="259" spans="1:3">
      <c r="A259" s="14" t="s">
        <v>12931</v>
      </c>
      <c r="B259" s="14" t="s">
        <v>12930</v>
      </c>
      <c r="C259" s="14" t="s">
        <v>4850</v>
      </c>
    </row>
    <row r="260" spans="1:3">
      <c r="A260" s="14" t="s">
        <v>12932</v>
      </c>
      <c r="B260" s="14" t="s">
        <v>12933</v>
      </c>
      <c r="C260" s="14" t="s">
        <v>8917</v>
      </c>
    </row>
    <row r="261" spans="1:3">
      <c r="A261" s="14" t="s">
        <v>12934</v>
      </c>
      <c r="B261" s="14" t="s">
        <v>12933</v>
      </c>
      <c r="C261" s="14" t="s">
        <v>8917</v>
      </c>
    </row>
    <row r="262" spans="1:3">
      <c r="A262" s="14" t="s">
        <v>12935</v>
      </c>
      <c r="B262" s="14" t="s">
        <v>12936</v>
      </c>
      <c r="C262" s="14" t="s">
        <v>2821</v>
      </c>
    </row>
    <row r="263" spans="1:3">
      <c r="A263" s="14" t="s">
        <v>12937</v>
      </c>
      <c r="B263" s="14" t="s">
        <v>12936</v>
      </c>
      <c r="C263" s="14" t="s">
        <v>2821</v>
      </c>
    </row>
    <row r="264" spans="1:3">
      <c r="A264" s="14" t="s">
        <v>12938</v>
      </c>
      <c r="B264" s="14" t="s">
        <v>12936</v>
      </c>
      <c r="C264" s="14" t="s">
        <v>2821</v>
      </c>
    </row>
    <row r="265" spans="1:3">
      <c r="A265" s="14" t="s">
        <v>12939</v>
      </c>
      <c r="B265" s="14" t="s">
        <v>12936</v>
      </c>
      <c r="C265" s="14" t="s">
        <v>2821</v>
      </c>
    </row>
    <row r="266" spans="1:3">
      <c r="A266" s="14" t="s">
        <v>12940</v>
      </c>
      <c r="B266" s="14" t="s">
        <v>12941</v>
      </c>
      <c r="C266" s="14" t="s">
        <v>2821</v>
      </c>
    </row>
    <row r="267" spans="1:3">
      <c r="A267" s="14" t="s">
        <v>12942</v>
      </c>
      <c r="B267" s="14" t="s">
        <v>12941</v>
      </c>
      <c r="C267" s="14" t="s">
        <v>2821</v>
      </c>
    </row>
    <row r="268" spans="1:3">
      <c r="A268" s="14" t="s">
        <v>12943</v>
      </c>
      <c r="B268" s="14" t="s">
        <v>12944</v>
      </c>
      <c r="C268" s="14" t="s">
        <v>2821</v>
      </c>
    </row>
    <row r="269" spans="1:3">
      <c r="A269" s="14" t="s">
        <v>12945</v>
      </c>
      <c r="B269" s="14" t="s">
        <v>12944</v>
      </c>
      <c r="C269" s="14" t="s">
        <v>2821</v>
      </c>
    </row>
    <row r="270" spans="1:3">
      <c r="A270" s="14" t="s">
        <v>12946</v>
      </c>
      <c r="B270" s="14" t="s">
        <v>12944</v>
      </c>
      <c r="C270" s="14" t="s">
        <v>2821</v>
      </c>
    </row>
    <row r="271" spans="1:3">
      <c r="A271" s="14" t="s">
        <v>12947</v>
      </c>
      <c r="B271" s="14" t="s">
        <v>12944</v>
      </c>
      <c r="C271" s="14" t="s">
        <v>2821</v>
      </c>
    </row>
    <row r="272" spans="1:3">
      <c r="A272" s="14" t="s">
        <v>12948</v>
      </c>
      <c r="B272" s="14" t="s">
        <v>12949</v>
      </c>
      <c r="C272" s="14" t="s">
        <v>2821</v>
      </c>
    </row>
    <row r="273" spans="1:3">
      <c r="A273" s="14" t="s">
        <v>12950</v>
      </c>
      <c r="B273" s="14" t="s">
        <v>12949</v>
      </c>
      <c r="C273" s="14" t="s">
        <v>2821</v>
      </c>
    </row>
    <row r="274" spans="1:3">
      <c r="A274" s="14" t="s">
        <v>12951</v>
      </c>
      <c r="B274" s="14" t="s">
        <v>12949</v>
      </c>
      <c r="C274" s="14" t="s">
        <v>2821</v>
      </c>
    </row>
    <row r="275" spans="1:3">
      <c r="A275" s="14" t="s">
        <v>12952</v>
      </c>
      <c r="B275" s="14" t="s">
        <v>12949</v>
      </c>
      <c r="C275" s="14" t="s">
        <v>2821</v>
      </c>
    </row>
    <row r="276" spans="1:3">
      <c r="A276" s="15" t="s">
        <v>12612</v>
      </c>
      <c r="B276" s="14" t="s">
        <v>12953</v>
      </c>
      <c r="C276" s="15"/>
    </row>
    <row r="277" spans="1:3">
      <c r="A277" s="14" t="s">
        <v>12954</v>
      </c>
      <c r="B277" s="14" t="s">
        <v>12955</v>
      </c>
      <c r="C277" s="14" t="s">
        <v>1305</v>
      </c>
    </row>
    <row r="278" spans="1:3">
      <c r="A278" s="14" t="s">
        <v>12956</v>
      </c>
      <c r="B278" s="14" t="s">
        <v>12955</v>
      </c>
      <c r="C278" s="14" t="s">
        <v>1305</v>
      </c>
    </row>
    <row r="279" spans="1:3">
      <c r="A279" s="14" t="s">
        <v>12957</v>
      </c>
      <c r="B279" s="14" t="s">
        <v>12958</v>
      </c>
      <c r="C279" s="14" t="s">
        <v>1305</v>
      </c>
    </row>
    <row r="280" spans="1:3">
      <c r="A280" s="14" t="s">
        <v>12959</v>
      </c>
      <c r="B280" s="14" t="s">
        <v>12958</v>
      </c>
      <c r="C280" s="14" t="s">
        <v>1305</v>
      </c>
    </row>
    <row r="281" spans="1:3">
      <c r="A281" s="14" t="s">
        <v>12960</v>
      </c>
      <c r="B281" s="14" t="s">
        <v>12958</v>
      </c>
      <c r="C281" s="14" t="s">
        <v>1305</v>
      </c>
    </row>
    <row r="282" spans="1:3">
      <c r="A282" s="14" t="s">
        <v>12961</v>
      </c>
      <c r="B282" s="14" t="s">
        <v>12962</v>
      </c>
      <c r="C282" s="14" t="s">
        <v>8917</v>
      </c>
    </row>
    <row r="283" spans="1:3">
      <c r="A283" s="14" t="s">
        <v>12963</v>
      </c>
      <c r="B283" s="14" t="s">
        <v>12962</v>
      </c>
      <c r="C283" s="14" t="s">
        <v>8917</v>
      </c>
    </row>
    <row r="284" spans="1:3">
      <c r="A284" s="14" t="s">
        <v>12964</v>
      </c>
      <c r="B284" s="14" t="s">
        <v>12962</v>
      </c>
      <c r="C284" s="14" t="s">
        <v>8917</v>
      </c>
    </row>
    <row r="285" spans="1:3">
      <c r="A285" s="14" t="s">
        <v>12965</v>
      </c>
      <c r="B285" s="14" t="s">
        <v>12962</v>
      </c>
      <c r="C285" s="14" t="s">
        <v>8917</v>
      </c>
    </row>
    <row r="286" spans="1:3">
      <c r="A286" s="14" t="s">
        <v>12966</v>
      </c>
      <c r="B286" s="14" t="s">
        <v>12962</v>
      </c>
      <c r="C286" s="14" t="s">
        <v>8917</v>
      </c>
    </row>
    <row r="287" spans="1:3">
      <c r="A287" s="14" t="s">
        <v>12967</v>
      </c>
      <c r="B287" s="14" t="s">
        <v>12962</v>
      </c>
      <c r="C287" s="14" t="s">
        <v>8917</v>
      </c>
    </row>
    <row r="288" spans="1:3">
      <c r="A288" s="14" t="s">
        <v>12968</v>
      </c>
      <c r="B288" s="14" t="s">
        <v>12962</v>
      </c>
      <c r="C288" s="14" t="s">
        <v>8917</v>
      </c>
    </row>
    <row r="289" spans="1:3">
      <c r="A289" s="14" t="s">
        <v>12969</v>
      </c>
      <c r="B289" s="14" t="s">
        <v>12962</v>
      </c>
      <c r="C289" s="14" t="s">
        <v>8917</v>
      </c>
    </row>
    <row r="290" spans="1:3">
      <c r="A290" s="14" t="s">
        <v>12970</v>
      </c>
      <c r="B290" s="14" t="s">
        <v>12962</v>
      </c>
      <c r="C290" s="14" t="s">
        <v>8917</v>
      </c>
    </row>
    <row r="291" spans="1:3">
      <c r="A291" s="14" t="s">
        <v>12971</v>
      </c>
      <c r="B291" s="14" t="s">
        <v>12972</v>
      </c>
      <c r="C291" s="14" t="s">
        <v>7986</v>
      </c>
    </row>
    <row r="292" spans="1:3">
      <c r="A292" s="14" t="s">
        <v>12973</v>
      </c>
      <c r="B292" s="14" t="s">
        <v>12972</v>
      </c>
      <c r="C292" s="14" t="s">
        <v>7986</v>
      </c>
    </row>
    <row r="293" spans="1:3">
      <c r="A293" s="14" t="s">
        <v>12974</v>
      </c>
      <c r="B293" s="14" t="s">
        <v>12975</v>
      </c>
      <c r="C293" s="14" t="s">
        <v>1305</v>
      </c>
    </row>
    <row r="294" spans="1:3">
      <c r="A294" s="14" t="s">
        <v>12976</v>
      </c>
      <c r="B294" s="14" t="s">
        <v>12975</v>
      </c>
      <c r="C294" s="14" t="s">
        <v>1305</v>
      </c>
    </row>
    <row r="295" spans="1:3">
      <c r="A295" s="14" t="s">
        <v>12977</v>
      </c>
      <c r="B295" s="14" t="s">
        <v>12978</v>
      </c>
      <c r="C295" s="14" t="s">
        <v>1305</v>
      </c>
    </row>
    <row r="296" spans="1:3">
      <c r="A296" s="14" t="s">
        <v>12979</v>
      </c>
      <c r="B296" s="14" t="s">
        <v>12978</v>
      </c>
      <c r="C296" s="14" t="s">
        <v>1305</v>
      </c>
    </row>
    <row r="297" spans="1:3">
      <c r="A297" s="14" t="s">
        <v>12980</v>
      </c>
      <c r="B297" s="14" t="s">
        <v>12981</v>
      </c>
      <c r="C297" s="14" t="s">
        <v>1305</v>
      </c>
    </row>
    <row r="298" spans="1:3">
      <c r="A298" s="14" t="s">
        <v>12982</v>
      </c>
      <c r="B298" s="14" t="s">
        <v>12981</v>
      </c>
      <c r="C298" s="14" t="s">
        <v>1305</v>
      </c>
    </row>
    <row r="299" spans="1:3">
      <c r="A299" s="14" t="s">
        <v>12983</v>
      </c>
      <c r="B299" s="14" t="s">
        <v>12981</v>
      </c>
      <c r="C299" s="14" t="s">
        <v>1305</v>
      </c>
    </row>
    <row r="300" spans="1:3">
      <c r="A300" s="14" t="s">
        <v>12984</v>
      </c>
      <c r="B300" s="14" t="s">
        <v>12981</v>
      </c>
      <c r="C300" s="14" t="s">
        <v>1305</v>
      </c>
    </row>
    <row r="301" spans="1:3">
      <c r="A301" s="14" t="s">
        <v>12985</v>
      </c>
      <c r="B301" s="14" t="s">
        <v>12986</v>
      </c>
      <c r="C301" s="14" t="s">
        <v>1305</v>
      </c>
    </row>
    <row r="302" spans="1:3">
      <c r="A302" s="14" t="s">
        <v>12987</v>
      </c>
      <c r="B302" s="14" t="s">
        <v>12986</v>
      </c>
      <c r="C302" s="14" t="s">
        <v>1305</v>
      </c>
    </row>
    <row r="303" spans="1:3">
      <c r="A303" s="14" t="s">
        <v>12988</v>
      </c>
      <c r="B303" s="14" t="s">
        <v>12986</v>
      </c>
      <c r="C303" s="14" t="s">
        <v>1305</v>
      </c>
    </row>
    <row r="304" spans="1:3">
      <c r="A304" s="14" t="s">
        <v>12989</v>
      </c>
      <c r="B304" s="14" t="s">
        <v>12986</v>
      </c>
      <c r="C304" s="14" t="s">
        <v>1305</v>
      </c>
    </row>
    <row r="305" spans="1:3">
      <c r="A305" s="15" t="s">
        <v>12612</v>
      </c>
      <c r="B305" s="14" t="s">
        <v>12990</v>
      </c>
      <c r="C305" s="15"/>
    </row>
    <row r="306" spans="1:3">
      <c r="A306" s="14" t="s">
        <v>12991</v>
      </c>
      <c r="B306" s="14" t="s">
        <v>12992</v>
      </c>
      <c r="C306" s="14" t="s">
        <v>1305</v>
      </c>
    </row>
    <row r="307" spans="1:3">
      <c r="A307" s="14" t="s">
        <v>12993</v>
      </c>
      <c r="B307" s="14" t="s">
        <v>12992</v>
      </c>
      <c r="C307" s="14" t="s">
        <v>1305</v>
      </c>
    </row>
    <row r="308" spans="1:3">
      <c r="A308" s="14" t="s">
        <v>12994</v>
      </c>
      <c r="B308" s="14" t="s">
        <v>12995</v>
      </c>
      <c r="C308" s="14" t="s">
        <v>1305</v>
      </c>
    </row>
    <row r="309" spans="1:3">
      <c r="A309" s="14" t="s">
        <v>12996</v>
      </c>
      <c r="B309" s="14" t="s">
        <v>12995</v>
      </c>
      <c r="C309" s="14" t="s">
        <v>1305</v>
      </c>
    </row>
    <row r="310" spans="1:3">
      <c r="A310" s="14" t="s">
        <v>12997</v>
      </c>
      <c r="B310" s="14" t="s">
        <v>12998</v>
      </c>
      <c r="C310" s="14" t="s">
        <v>5564</v>
      </c>
    </row>
    <row r="311" spans="1:3">
      <c r="A311" s="14" t="s">
        <v>12999</v>
      </c>
      <c r="B311" s="14" t="s">
        <v>12998</v>
      </c>
      <c r="C311" s="14" t="s">
        <v>5564</v>
      </c>
    </row>
    <row r="312" spans="1:3">
      <c r="A312" s="14" t="s">
        <v>13000</v>
      </c>
      <c r="B312" s="14" t="s">
        <v>12998</v>
      </c>
      <c r="C312" s="14" t="s">
        <v>5564</v>
      </c>
    </row>
    <row r="313" spans="1:3">
      <c r="A313" s="14" t="s">
        <v>13001</v>
      </c>
      <c r="B313" s="14" t="s">
        <v>12998</v>
      </c>
      <c r="C313" s="14" t="s">
        <v>5564</v>
      </c>
    </row>
    <row r="314" spans="1:3">
      <c r="A314" s="14" t="s">
        <v>13002</v>
      </c>
      <c r="B314" s="14" t="s">
        <v>13003</v>
      </c>
      <c r="C314" s="14" t="s">
        <v>1305</v>
      </c>
    </row>
    <row r="315" spans="1:3">
      <c r="A315" s="14" t="s">
        <v>13004</v>
      </c>
      <c r="B315" s="14" t="s">
        <v>13003</v>
      </c>
      <c r="C315" s="14" t="s">
        <v>1305</v>
      </c>
    </row>
    <row r="316" spans="1:3">
      <c r="A316" s="15" t="s">
        <v>12612</v>
      </c>
      <c r="B316" s="14" t="s">
        <v>13005</v>
      </c>
      <c r="C316" s="15"/>
    </row>
    <row r="317" spans="1:3">
      <c r="A317" s="15" t="s">
        <v>12612</v>
      </c>
      <c r="B317" s="14" t="s">
        <v>13006</v>
      </c>
      <c r="C317" s="15"/>
    </row>
    <row r="318" spans="1:3">
      <c r="A318" s="14" t="s">
        <v>13007</v>
      </c>
      <c r="B318" s="14" t="s">
        <v>13008</v>
      </c>
      <c r="C318" s="14" t="s">
        <v>8550</v>
      </c>
    </row>
    <row r="319" spans="1:3">
      <c r="A319" s="14" t="s">
        <v>13009</v>
      </c>
      <c r="B319" s="14" t="s">
        <v>13008</v>
      </c>
      <c r="C319" s="14" t="s">
        <v>8550</v>
      </c>
    </row>
    <row r="320" spans="1:3">
      <c r="A320" s="14" t="s">
        <v>13010</v>
      </c>
      <c r="B320" s="14" t="s">
        <v>13011</v>
      </c>
      <c r="C320" s="14" t="s">
        <v>8917</v>
      </c>
    </row>
    <row r="321" spans="1:3">
      <c r="A321" s="14" t="s">
        <v>13012</v>
      </c>
      <c r="B321" s="14" t="s">
        <v>13011</v>
      </c>
      <c r="C321" s="14" t="s">
        <v>8917</v>
      </c>
    </row>
    <row r="322" spans="1:3">
      <c r="A322" s="14" t="s">
        <v>13013</v>
      </c>
      <c r="B322" s="14" t="s">
        <v>13014</v>
      </c>
      <c r="C322" s="14" t="s">
        <v>5564</v>
      </c>
    </row>
    <row r="323" spans="1:3">
      <c r="A323" s="14" t="s">
        <v>13015</v>
      </c>
      <c r="B323" s="14" t="s">
        <v>13014</v>
      </c>
      <c r="C323" s="14" t="s">
        <v>5564</v>
      </c>
    </row>
    <row r="324" spans="1:3">
      <c r="A324" s="14" t="s">
        <v>13016</v>
      </c>
      <c r="B324" s="14" t="s">
        <v>13017</v>
      </c>
      <c r="C324" s="14" t="s">
        <v>1305</v>
      </c>
    </row>
    <row r="325" spans="1:3">
      <c r="A325" s="14" t="s">
        <v>13018</v>
      </c>
      <c r="B325" s="14" t="s">
        <v>13017</v>
      </c>
      <c r="C325" s="14" t="s">
        <v>1305</v>
      </c>
    </row>
    <row r="326" spans="1:3">
      <c r="A326" s="14" t="s">
        <v>13019</v>
      </c>
      <c r="B326" s="14" t="s">
        <v>13020</v>
      </c>
      <c r="C326" s="14" t="s">
        <v>1305</v>
      </c>
    </row>
    <row r="327" spans="1:3">
      <c r="A327" s="14" t="s">
        <v>13021</v>
      </c>
      <c r="B327" s="14" t="s">
        <v>13020</v>
      </c>
      <c r="C327" s="14" t="s">
        <v>1305</v>
      </c>
    </row>
    <row r="328" spans="1:3">
      <c r="A328" s="14" t="s">
        <v>13022</v>
      </c>
      <c r="B328" s="14" t="s">
        <v>13020</v>
      </c>
      <c r="C328" s="14" t="s">
        <v>1305</v>
      </c>
    </row>
    <row r="329" spans="1:3">
      <c r="A329" s="14" t="s">
        <v>13023</v>
      </c>
      <c r="B329" s="14" t="s">
        <v>13024</v>
      </c>
      <c r="C329" s="14" t="s">
        <v>5564</v>
      </c>
    </row>
    <row r="330" spans="1:3">
      <c r="A330" s="14" t="s">
        <v>13025</v>
      </c>
      <c r="B330" s="14" t="s">
        <v>13024</v>
      </c>
      <c r="C330" s="14" t="s">
        <v>5564</v>
      </c>
    </row>
    <row r="331" spans="1:3">
      <c r="A331" s="14" t="s">
        <v>13026</v>
      </c>
      <c r="B331" s="14" t="s">
        <v>13024</v>
      </c>
      <c r="C331" s="14" t="s">
        <v>5564</v>
      </c>
    </row>
    <row r="332" spans="1:3">
      <c r="A332" s="14" t="s">
        <v>13027</v>
      </c>
      <c r="B332" s="14" t="s">
        <v>13028</v>
      </c>
      <c r="C332" s="14" t="s">
        <v>1305</v>
      </c>
    </row>
    <row r="333" spans="1:3">
      <c r="A333" s="14" t="s">
        <v>13029</v>
      </c>
      <c r="B333" s="14" t="s">
        <v>13028</v>
      </c>
      <c r="C333" s="14" t="s">
        <v>1305</v>
      </c>
    </row>
    <row r="334" spans="1:3">
      <c r="A334" s="14" t="s">
        <v>13030</v>
      </c>
      <c r="B334" s="14" t="s">
        <v>13031</v>
      </c>
      <c r="C334" s="14" t="s">
        <v>8550</v>
      </c>
    </row>
    <row r="335" spans="1:3">
      <c r="A335" s="14" t="s">
        <v>13032</v>
      </c>
      <c r="B335" s="14" t="s">
        <v>13031</v>
      </c>
      <c r="C335" s="14" t="s">
        <v>8550</v>
      </c>
    </row>
    <row r="336" spans="1:3">
      <c r="A336" s="14" t="s">
        <v>13033</v>
      </c>
      <c r="B336" s="14" t="s">
        <v>13034</v>
      </c>
      <c r="C336" s="14" t="s">
        <v>1305</v>
      </c>
    </row>
    <row r="337" spans="1:3">
      <c r="A337" s="14" t="s">
        <v>13035</v>
      </c>
      <c r="B337" s="14" t="s">
        <v>13034</v>
      </c>
      <c r="C337" s="14" t="s">
        <v>1305</v>
      </c>
    </row>
    <row r="338" spans="1:3">
      <c r="A338" s="14" t="s">
        <v>13036</v>
      </c>
      <c r="B338" s="14" t="s">
        <v>13037</v>
      </c>
      <c r="C338" s="14" t="s">
        <v>8917</v>
      </c>
    </row>
    <row r="339" spans="1:3">
      <c r="A339" s="14" t="s">
        <v>13038</v>
      </c>
      <c r="B339" s="14" t="s">
        <v>13037</v>
      </c>
      <c r="C339" s="14" t="s">
        <v>8917</v>
      </c>
    </row>
    <row r="340" spans="1:3">
      <c r="A340" s="14" t="s">
        <v>13039</v>
      </c>
      <c r="B340" s="14" t="s">
        <v>13037</v>
      </c>
      <c r="C340" s="14" t="s">
        <v>8917</v>
      </c>
    </row>
    <row r="341" spans="1:3">
      <c r="A341" s="14" t="s">
        <v>13040</v>
      </c>
      <c r="B341" s="14" t="s">
        <v>13041</v>
      </c>
      <c r="C341" s="14" t="s">
        <v>10086</v>
      </c>
    </row>
    <row r="342" spans="1:3">
      <c r="A342" s="14" t="s">
        <v>13042</v>
      </c>
      <c r="B342" s="14" t="s">
        <v>13041</v>
      </c>
      <c r="C342" s="14" t="s">
        <v>10086</v>
      </c>
    </row>
    <row r="343" spans="1:3">
      <c r="A343" s="14" t="s">
        <v>13043</v>
      </c>
      <c r="B343" s="14" t="s">
        <v>13041</v>
      </c>
      <c r="C343" s="14" t="s">
        <v>10086</v>
      </c>
    </row>
    <row r="344" spans="1:3">
      <c r="A344" s="14" t="s">
        <v>13044</v>
      </c>
      <c r="B344" s="14" t="s">
        <v>13045</v>
      </c>
      <c r="C344" s="14" t="s">
        <v>4511</v>
      </c>
    </row>
    <row r="345" spans="1:3">
      <c r="A345" s="14" t="s">
        <v>13046</v>
      </c>
      <c r="B345" s="14" t="s">
        <v>13045</v>
      </c>
      <c r="C345" s="14" t="s">
        <v>4511</v>
      </c>
    </row>
    <row r="346" spans="1:3">
      <c r="A346" s="14" t="s">
        <v>13047</v>
      </c>
      <c r="B346" s="14" t="s">
        <v>13048</v>
      </c>
      <c r="C346" s="14" t="s">
        <v>5564</v>
      </c>
    </row>
    <row r="347" spans="1:3">
      <c r="A347" s="14" t="s">
        <v>13049</v>
      </c>
      <c r="B347" s="14" t="s">
        <v>13048</v>
      </c>
      <c r="C347" s="14" t="s">
        <v>5564</v>
      </c>
    </row>
    <row r="348" spans="1:3">
      <c r="A348" s="14" t="s">
        <v>13050</v>
      </c>
      <c r="B348" s="14" t="s">
        <v>13051</v>
      </c>
      <c r="C348" s="14" t="s">
        <v>1305</v>
      </c>
    </row>
    <row r="349" spans="1:3">
      <c r="A349" s="14" t="s">
        <v>13052</v>
      </c>
      <c r="B349" s="14" t="s">
        <v>13051</v>
      </c>
      <c r="C349" s="14" t="s">
        <v>1305</v>
      </c>
    </row>
    <row r="350" spans="1:3">
      <c r="A350" s="14" t="s">
        <v>13053</v>
      </c>
      <c r="B350" s="14" t="s">
        <v>13054</v>
      </c>
      <c r="C350" s="14" t="s">
        <v>10086</v>
      </c>
    </row>
    <row r="351" spans="1:3">
      <c r="A351" s="14" t="s">
        <v>13055</v>
      </c>
      <c r="B351" s="14" t="s">
        <v>13054</v>
      </c>
      <c r="C351" s="14" t="s">
        <v>10086</v>
      </c>
    </row>
    <row r="352" spans="1:3">
      <c r="A352" s="14" t="s">
        <v>13056</v>
      </c>
      <c r="B352" s="14" t="s">
        <v>13054</v>
      </c>
      <c r="C352" s="14" t="s">
        <v>10086</v>
      </c>
    </row>
    <row r="353" spans="1:3">
      <c r="A353" s="14" t="s">
        <v>13057</v>
      </c>
      <c r="B353" s="14" t="s">
        <v>13054</v>
      </c>
      <c r="C353" s="14" t="s">
        <v>10086</v>
      </c>
    </row>
    <row r="354" spans="1:3">
      <c r="A354" s="14" t="s">
        <v>13058</v>
      </c>
      <c r="B354" s="14" t="s">
        <v>13059</v>
      </c>
      <c r="C354" s="14" t="s">
        <v>8917</v>
      </c>
    </row>
    <row r="355" spans="1:3">
      <c r="A355" s="14" t="s">
        <v>13060</v>
      </c>
      <c r="B355" s="14" t="s">
        <v>13059</v>
      </c>
      <c r="C355" s="14" t="s">
        <v>8917</v>
      </c>
    </row>
    <row r="356" spans="1:3">
      <c r="A356" s="14" t="s">
        <v>13061</v>
      </c>
      <c r="B356" s="14" t="s">
        <v>13062</v>
      </c>
      <c r="C356" s="14" t="s">
        <v>1305</v>
      </c>
    </row>
    <row r="357" spans="1:3">
      <c r="A357" s="14" t="s">
        <v>13063</v>
      </c>
      <c r="B357" s="14" t="s">
        <v>13062</v>
      </c>
      <c r="C357" s="14" t="s">
        <v>1305</v>
      </c>
    </row>
    <row r="358" spans="1:3">
      <c r="A358" s="14" t="s">
        <v>13064</v>
      </c>
      <c r="B358" s="14" t="s">
        <v>13065</v>
      </c>
      <c r="C358" s="14" t="s">
        <v>5564</v>
      </c>
    </row>
    <row r="359" spans="1:3">
      <c r="A359" s="14" t="s">
        <v>13066</v>
      </c>
      <c r="B359" s="14" t="s">
        <v>13065</v>
      </c>
      <c r="C359" s="14" t="s">
        <v>5564</v>
      </c>
    </row>
    <row r="360" spans="1:3">
      <c r="A360" s="14" t="s">
        <v>13067</v>
      </c>
      <c r="B360" s="14" t="s">
        <v>13068</v>
      </c>
      <c r="C360" s="14" t="s">
        <v>2821</v>
      </c>
    </row>
    <row r="361" spans="1:3">
      <c r="A361" s="14" t="s">
        <v>13069</v>
      </c>
      <c r="B361" s="14" t="s">
        <v>13068</v>
      </c>
      <c r="C361" s="14" t="s">
        <v>2821</v>
      </c>
    </row>
    <row r="362" spans="1:3">
      <c r="A362" s="14" t="s">
        <v>13070</v>
      </c>
      <c r="B362" s="14" t="s">
        <v>13068</v>
      </c>
      <c r="C362" s="14" t="s">
        <v>2821</v>
      </c>
    </row>
    <row r="363" spans="1:3">
      <c r="A363" s="15" t="s">
        <v>12612</v>
      </c>
      <c r="B363" s="14" t="s">
        <v>13071</v>
      </c>
      <c r="C363" s="15"/>
    </row>
    <row r="364" spans="1:3">
      <c r="A364" s="14" t="s">
        <v>13072</v>
      </c>
      <c r="B364" s="14" t="s">
        <v>13073</v>
      </c>
      <c r="C364" s="14" t="s">
        <v>5564</v>
      </c>
    </row>
    <row r="365" spans="1:3">
      <c r="A365" s="14" t="s">
        <v>13074</v>
      </c>
      <c r="B365" s="14" t="s">
        <v>13073</v>
      </c>
      <c r="C365" s="14" t="s">
        <v>5564</v>
      </c>
    </row>
    <row r="366" spans="1:3">
      <c r="A366" s="14" t="s">
        <v>13075</v>
      </c>
      <c r="B366" s="14" t="s">
        <v>13073</v>
      </c>
      <c r="C366" s="14" t="s">
        <v>5564</v>
      </c>
    </row>
    <row r="367" spans="1:3">
      <c r="A367" s="14" t="s">
        <v>13076</v>
      </c>
      <c r="B367" s="14" t="s">
        <v>13073</v>
      </c>
      <c r="C367" s="14" t="s">
        <v>5564</v>
      </c>
    </row>
    <row r="368" spans="1:3">
      <c r="A368" s="14" t="s">
        <v>13077</v>
      </c>
      <c r="B368" s="14" t="s">
        <v>13078</v>
      </c>
      <c r="C368" s="14" t="s">
        <v>5564</v>
      </c>
    </row>
    <row r="369" spans="1:3">
      <c r="A369" s="14" t="s">
        <v>13079</v>
      </c>
      <c r="B369" s="14" t="s">
        <v>13078</v>
      </c>
      <c r="C369" s="14" t="s">
        <v>5564</v>
      </c>
    </row>
    <row r="370" spans="1:3">
      <c r="A370" s="14" t="s">
        <v>13080</v>
      </c>
      <c r="B370" s="14" t="s">
        <v>13081</v>
      </c>
      <c r="C370" s="14" t="s">
        <v>10705</v>
      </c>
    </row>
    <row r="371" spans="1:3">
      <c r="A371" s="14" t="s">
        <v>13082</v>
      </c>
      <c r="B371" s="14" t="s">
        <v>13081</v>
      </c>
      <c r="C371" s="14" t="s">
        <v>10705</v>
      </c>
    </row>
    <row r="372" spans="1:3">
      <c r="A372" s="14" t="s">
        <v>13083</v>
      </c>
      <c r="B372" s="14" t="s">
        <v>13081</v>
      </c>
      <c r="C372" s="14" t="s">
        <v>10705</v>
      </c>
    </row>
    <row r="373" spans="1:3">
      <c r="A373" s="14" t="s">
        <v>13084</v>
      </c>
      <c r="B373" s="14" t="s">
        <v>13081</v>
      </c>
      <c r="C373" s="14" t="s">
        <v>10705</v>
      </c>
    </row>
    <row r="374" spans="1:3">
      <c r="A374" s="14" t="s">
        <v>13085</v>
      </c>
      <c r="B374" s="14" t="s">
        <v>13086</v>
      </c>
      <c r="C374" s="14" t="s">
        <v>3928</v>
      </c>
    </row>
    <row r="375" spans="1:3">
      <c r="A375" s="14" t="s">
        <v>13087</v>
      </c>
      <c r="B375" s="14" t="s">
        <v>13086</v>
      </c>
      <c r="C375" s="14" t="s">
        <v>3928</v>
      </c>
    </row>
    <row r="376" spans="1:3">
      <c r="A376" s="14" t="s">
        <v>13088</v>
      </c>
      <c r="B376" s="14" t="s">
        <v>13086</v>
      </c>
      <c r="C376" s="14" t="s">
        <v>3928</v>
      </c>
    </row>
    <row r="377" spans="1:3">
      <c r="A377" s="14" t="s">
        <v>13089</v>
      </c>
      <c r="B377" s="14" t="s">
        <v>13086</v>
      </c>
      <c r="C377" s="14" t="s">
        <v>3928</v>
      </c>
    </row>
    <row r="378" spans="1:3">
      <c r="A378" s="14" t="s">
        <v>13090</v>
      </c>
      <c r="B378" s="14" t="s">
        <v>13086</v>
      </c>
      <c r="C378" s="14" t="s">
        <v>3928</v>
      </c>
    </row>
    <row r="379" spans="1:3">
      <c r="A379" s="14" t="s">
        <v>13091</v>
      </c>
      <c r="B379" s="14" t="s">
        <v>13092</v>
      </c>
      <c r="C379" s="14" t="s">
        <v>5564</v>
      </c>
    </row>
    <row r="380" spans="1:3">
      <c r="A380" s="14" t="s">
        <v>13093</v>
      </c>
      <c r="B380" s="14" t="s">
        <v>13092</v>
      </c>
      <c r="C380" s="14" t="s">
        <v>5564</v>
      </c>
    </row>
    <row r="381" spans="1:3">
      <c r="A381" s="14" t="s">
        <v>13094</v>
      </c>
      <c r="B381" s="14" t="s">
        <v>13092</v>
      </c>
      <c r="C381" s="14" t="s">
        <v>5564</v>
      </c>
    </row>
    <row r="382" spans="1:3">
      <c r="A382" s="14" t="s">
        <v>13095</v>
      </c>
      <c r="B382" s="14" t="s">
        <v>13096</v>
      </c>
      <c r="C382" s="14" t="s">
        <v>1305</v>
      </c>
    </row>
    <row r="383" spans="1:3">
      <c r="A383" s="14" t="s">
        <v>13097</v>
      </c>
      <c r="B383" s="14" t="s">
        <v>13096</v>
      </c>
      <c r="C383" s="14" t="s">
        <v>1305</v>
      </c>
    </row>
    <row r="384" spans="1:3">
      <c r="A384" s="14" t="s">
        <v>13098</v>
      </c>
      <c r="B384" s="14" t="s">
        <v>13096</v>
      </c>
      <c r="C384" s="14" t="s">
        <v>1305</v>
      </c>
    </row>
    <row r="385" spans="1:3">
      <c r="A385" s="14" t="s">
        <v>13099</v>
      </c>
      <c r="B385" s="14" t="s">
        <v>13096</v>
      </c>
      <c r="C385" s="14" t="s">
        <v>1305</v>
      </c>
    </row>
    <row r="386" spans="1:3">
      <c r="A386" s="14" t="s">
        <v>13100</v>
      </c>
      <c r="B386" s="14" t="s">
        <v>13101</v>
      </c>
      <c r="C386" s="14" t="s">
        <v>7986</v>
      </c>
    </row>
    <row r="387" spans="1:3">
      <c r="A387" s="14" t="s">
        <v>13102</v>
      </c>
      <c r="B387" s="14" t="s">
        <v>13101</v>
      </c>
      <c r="C387" s="14" t="s">
        <v>7986</v>
      </c>
    </row>
    <row r="388" spans="1:3">
      <c r="A388" s="14" t="s">
        <v>13103</v>
      </c>
      <c r="B388" s="14" t="s">
        <v>13101</v>
      </c>
      <c r="C388" s="14" t="s">
        <v>7986</v>
      </c>
    </row>
    <row r="389" spans="1:3">
      <c r="A389" s="14" t="s">
        <v>13104</v>
      </c>
      <c r="B389" s="14" t="s">
        <v>13101</v>
      </c>
      <c r="C389" s="14" t="s">
        <v>7986</v>
      </c>
    </row>
    <row r="390" spans="1:3">
      <c r="A390" s="14" t="s">
        <v>13105</v>
      </c>
      <c r="B390" s="14" t="s">
        <v>13101</v>
      </c>
      <c r="C390" s="14" t="s">
        <v>7986</v>
      </c>
    </row>
    <row r="391" spans="1:3">
      <c r="A391" s="14" t="s">
        <v>13106</v>
      </c>
      <c r="B391" s="14" t="s">
        <v>13101</v>
      </c>
      <c r="C391" s="14" t="s">
        <v>7986</v>
      </c>
    </row>
    <row r="392" spans="1:3">
      <c r="A392" s="14" t="s">
        <v>13107</v>
      </c>
      <c r="B392" s="14" t="s">
        <v>13108</v>
      </c>
      <c r="C392" s="14" t="s">
        <v>10705</v>
      </c>
    </row>
    <row r="393" spans="1:3">
      <c r="A393" s="14" t="s">
        <v>13109</v>
      </c>
      <c r="B393" s="14" t="s">
        <v>13108</v>
      </c>
      <c r="C393" s="14" t="s">
        <v>10705</v>
      </c>
    </row>
    <row r="394" spans="1:3">
      <c r="A394" s="14" t="s">
        <v>13110</v>
      </c>
      <c r="B394" s="14" t="s">
        <v>13108</v>
      </c>
      <c r="C394" s="14" t="s">
        <v>10705</v>
      </c>
    </row>
    <row r="395" spans="1:3">
      <c r="A395" s="14" t="s">
        <v>13111</v>
      </c>
      <c r="B395" s="14" t="s">
        <v>13108</v>
      </c>
      <c r="C395" s="14" t="s">
        <v>10705</v>
      </c>
    </row>
    <row r="396" spans="1:3">
      <c r="A396" s="14" t="s">
        <v>13112</v>
      </c>
      <c r="B396" s="14" t="s">
        <v>13108</v>
      </c>
      <c r="C396" s="14" t="s">
        <v>10705</v>
      </c>
    </row>
    <row r="397" spans="1:3">
      <c r="A397" s="14" t="s">
        <v>13113</v>
      </c>
      <c r="B397" s="14" t="s">
        <v>13108</v>
      </c>
      <c r="C397" s="14" t="s">
        <v>10705</v>
      </c>
    </row>
    <row r="398" spans="1:3">
      <c r="A398" s="14" t="s">
        <v>13114</v>
      </c>
      <c r="B398" s="14" t="s">
        <v>13108</v>
      </c>
      <c r="C398" s="14" t="s">
        <v>10705</v>
      </c>
    </row>
    <row r="399" spans="1:3">
      <c r="A399" s="15" t="s">
        <v>12612</v>
      </c>
      <c r="B399" s="14" t="s">
        <v>13115</v>
      </c>
      <c r="C399" s="15"/>
    </row>
    <row r="400" spans="1:3">
      <c r="A400" s="15" t="s">
        <v>12612</v>
      </c>
      <c r="B400" s="14" t="s">
        <v>13116</v>
      </c>
      <c r="C400" s="15"/>
    </row>
    <row r="401" spans="1:3">
      <c r="A401" s="14" t="s">
        <v>13117</v>
      </c>
      <c r="B401" s="14" t="s">
        <v>13118</v>
      </c>
      <c r="C401" s="14" t="s">
        <v>10705</v>
      </c>
    </row>
    <row r="402" spans="1:3">
      <c r="A402" s="14" t="s">
        <v>13119</v>
      </c>
      <c r="B402" s="14" t="s">
        <v>13118</v>
      </c>
      <c r="C402" s="14" t="s">
        <v>10705</v>
      </c>
    </row>
    <row r="403" spans="1:3">
      <c r="A403" s="14" t="s">
        <v>13120</v>
      </c>
      <c r="B403" s="14" t="s">
        <v>13118</v>
      </c>
      <c r="C403" s="14" t="s">
        <v>10705</v>
      </c>
    </row>
    <row r="404" spans="1:3">
      <c r="A404" s="14" t="s">
        <v>13121</v>
      </c>
      <c r="B404" s="14" t="s">
        <v>13118</v>
      </c>
      <c r="C404" s="14" t="s">
        <v>10705</v>
      </c>
    </row>
    <row r="405" spans="1:3">
      <c r="A405" s="14" t="s">
        <v>13122</v>
      </c>
      <c r="B405" s="14" t="s">
        <v>13123</v>
      </c>
      <c r="C405" s="14" t="s">
        <v>2821</v>
      </c>
    </row>
    <row r="406" spans="1:3">
      <c r="A406" s="14" t="s">
        <v>13124</v>
      </c>
      <c r="B406" s="14" t="s">
        <v>13123</v>
      </c>
      <c r="C406" s="14" t="s">
        <v>2821</v>
      </c>
    </row>
    <row r="407" spans="1:3">
      <c r="A407" s="14" t="s">
        <v>13125</v>
      </c>
      <c r="B407" s="14" t="s">
        <v>13123</v>
      </c>
      <c r="C407" s="14" t="s">
        <v>2821</v>
      </c>
    </row>
    <row r="408" spans="1:3">
      <c r="A408" s="14" t="s">
        <v>13126</v>
      </c>
      <c r="B408" s="14" t="s">
        <v>13123</v>
      </c>
      <c r="C408" s="14" t="s">
        <v>2821</v>
      </c>
    </row>
    <row r="409" spans="1:3">
      <c r="A409" s="14" t="s">
        <v>13127</v>
      </c>
      <c r="B409" s="14" t="s">
        <v>13123</v>
      </c>
      <c r="C409" s="14" t="s">
        <v>2821</v>
      </c>
    </row>
    <row r="410" spans="1:3">
      <c r="A410" s="14" t="s">
        <v>13128</v>
      </c>
      <c r="B410" s="14" t="s">
        <v>13129</v>
      </c>
      <c r="C410" s="14" t="s">
        <v>11522</v>
      </c>
    </row>
    <row r="411" spans="1:3">
      <c r="A411" s="14" t="s">
        <v>13130</v>
      </c>
      <c r="B411" s="14" t="s">
        <v>13129</v>
      </c>
      <c r="C411" s="14" t="s">
        <v>11522</v>
      </c>
    </row>
    <row r="412" spans="1:3">
      <c r="A412" s="14" t="s">
        <v>13131</v>
      </c>
      <c r="B412" s="14" t="s">
        <v>13129</v>
      </c>
      <c r="C412" s="14" t="s">
        <v>11522</v>
      </c>
    </row>
    <row r="413" spans="1:3">
      <c r="A413" s="15" t="s">
        <v>12612</v>
      </c>
      <c r="B413" s="14" t="s">
        <v>13132</v>
      </c>
      <c r="C413" s="15"/>
    </row>
    <row r="414" spans="1:3">
      <c r="A414" s="14" t="s">
        <v>13133</v>
      </c>
      <c r="B414" s="14" t="s">
        <v>13134</v>
      </c>
      <c r="C414" s="14" t="s">
        <v>9450</v>
      </c>
    </row>
    <row r="415" spans="1:3">
      <c r="A415" s="14" t="s">
        <v>13135</v>
      </c>
      <c r="B415" s="14" t="s">
        <v>13134</v>
      </c>
      <c r="C415" s="14" t="s">
        <v>9450</v>
      </c>
    </row>
    <row r="416" spans="1:3">
      <c r="A416" s="15" t="s">
        <v>12612</v>
      </c>
      <c r="B416" s="14" t="s">
        <v>13136</v>
      </c>
      <c r="C416" s="15"/>
    </row>
    <row r="417" spans="1:3">
      <c r="A417" s="15" t="s">
        <v>12612</v>
      </c>
      <c r="B417" s="14" t="s">
        <v>13137</v>
      </c>
      <c r="C417" s="15"/>
    </row>
    <row r="418" spans="1:3">
      <c r="A418" s="15" t="s">
        <v>12612</v>
      </c>
      <c r="B418" s="14" t="s">
        <v>13138</v>
      </c>
      <c r="C418" s="15"/>
    </row>
    <row r="419" spans="1:3">
      <c r="A419" s="14" t="s">
        <v>13139</v>
      </c>
      <c r="B419" s="14" t="s">
        <v>13140</v>
      </c>
      <c r="C419" s="14" t="s">
        <v>5564</v>
      </c>
    </row>
    <row r="420" spans="1:3">
      <c r="A420" s="14" t="s">
        <v>13141</v>
      </c>
      <c r="B420" s="14" t="s">
        <v>13140</v>
      </c>
      <c r="C420" s="14" t="s">
        <v>5564</v>
      </c>
    </row>
    <row r="421" spans="1:3">
      <c r="A421" s="14" t="s">
        <v>13142</v>
      </c>
      <c r="B421" s="14" t="s">
        <v>13143</v>
      </c>
      <c r="C421" s="14" t="s">
        <v>9450</v>
      </c>
    </row>
    <row r="422" spans="1:3">
      <c r="A422" s="14" t="s">
        <v>13144</v>
      </c>
      <c r="B422" s="14" t="s">
        <v>13145</v>
      </c>
      <c r="C422" s="14" t="s">
        <v>8550</v>
      </c>
    </row>
    <row r="423" spans="1:3">
      <c r="A423" s="14" t="s">
        <v>13146</v>
      </c>
      <c r="B423" s="14" t="s">
        <v>13147</v>
      </c>
      <c r="C423" s="14" t="s">
        <v>4850</v>
      </c>
    </row>
    <row r="424" spans="1:3">
      <c r="A424" s="14" t="s">
        <v>13148</v>
      </c>
      <c r="B424" s="14" t="s">
        <v>13147</v>
      </c>
      <c r="C424" s="14" t="s">
        <v>4850</v>
      </c>
    </row>
    <row r="425" spans="1:3">
      <c r="A425" s="14" t="s">
        <v>13149</v>
      </c>
      <c r="B425" s="14" t="s">
        <v>13150</v>
      </c>
      <c r="C425" s="14" t="s">
        <v>5163</v>
      </c>
    </row>
    <row r="426" spans="1:3">
      <c r="A426" s="14" t="s">
        <v>13151</v>
      </c>
      <c r="B426" s="14" t="s">
        <v>13150</v>
      </c>
      <c r="C426" s="14" t="s">
        <v>5163</v>
      </c>
    </row>
    <row r="427" spans="1:3">
      <c r="A427" s="14" t="s">
        <v>13152</v>
      </c>
      <c r="B427" s="14" t="s">
        <v>13153</v>
      </c>
      <c r="C427" s="14" t="s">
        <v>9450</v>
      </c>
    </row>
    <row r="428" spans="1:3">
      <c r="A428" s="14" t="s">
        <v>13154</v>
      </c>
      <c r="B428" s="14" t="s">
        <v>13153</v>
      </c>
      <c r="C428" s="14" t="s">
        <v>9450</v>
      </c>
    </row>
    <row r="429" spans="1:3">
      <c r="A429" s="14" t="s">
        <v>13155</v>
      </c>
      <c r="B429" s="14" t="s">
        <v>13156</v>
      </c>
      <c r="C429" s="14" t="s">
        <v>10705</v>
      </c>
    </row>
    <row r="430" spans="1:3">
      <c r="A430" s="14" t="s">
        <v>13157</v>
      </c>
      <c r="B430" s="14" t="s">
        <v>13156</v>
      </c>
      <c r="C430" s="14" t="s">
        <v>10705</v>
      </c>
    </row>
    <row r="431" spans="1:3">
      <c r="A431" s="14" t="s">
        <v>13158</v>
      </c>
      <c r="B431" s="14" t="s">
        <v>13159</v>
      </c>
      <c r="C431" s="14" t="s">
        <v>8917</v>
      </c>
    </row>
    <row r="432" spans="1:3">
      <c r="A432" s="14" t="s">
        <v>13160</v>
      </c>
      <c r="B432" s="14" t="s">
        <v>13159</v>
      </c>
      <c r="C432" s="14" t="s">
        <v>8917</v>
      </c>
    </row>
    <row r="433" spans="1:3">
      <c r="A433" s="14" t="s">
        <v>13161</v>
      </c>
      <c r="B433" s="14" t="s">
        <v>13159</v>
      </c>
      <c r="C433" s="14" t="s">
        <v>8917</v>
      </c>
    </row>
    <row r="434" spans="1:3">
      <c r="A434" s="14" t="s">
        <v>13162</v>
      </c>
      <c r="B434" s="14" t="s">
        <v>13163</v>
      </c>
      <c r="C434" s="14" t="s">
        <v>8550</v>
      </c>
    </row>
    <row r="435" spans="1:3">
      <c r="A435" s="14" t="s">
        <v>13164</v>
      </c>
      <c r="B435" s="14" t="s">
        <v>13163</v>
      </c>
      <c r="C435" s="14" t="s">
        <v>8550</v>
      </c>
    </row>
    <row r="436" spans="1:3">
      <c r="A436" s="14" t="s">
        <v>13165</v>
      </c>
      <c r="B436" s="14" t="s">
        <v>13163</v>
      </c>
      <c r="C436" s="14" t="s">
        <v>8550</v>
      </c>
    </row>
    <row r="437" spans="1:3">
      <c r="A437" s="14" t="s">
        <v>13166</v>
      </c>
      <c r="B437" s="14" t="s">
        <v>13167</v>
      </c>
      <c r="C437" s="14" t="s">
        <v>1305</v>
      </c>
    </row>
    <row r="438" spans="1:3">
      <c r="A438" s="14" t="s">
        <v>13168</v>
      </c>
      <c r="B438" s="14" t="s">
        <v>13167</v>
      </c>
      <c r="C438" s="14" t="s">
        <v>1305</v>
      </c>
    </row>
    <row r="439" spans="1:3">
      <c r="A439" s="14" t="s">
        <v>13169</v>
      </c>
      <c r="B439" s="14" t="s">
        <v>13170</v>
      </c>
      <c r="C439" s="14" t="s">
        <v>13171</v>
      </c>
    </row>
    <row r="440" spans="1:3">
      <c r="A440" s="14" t="s">
        <v>13172</v>
      </c>
      <c r="B440" s="14" t="s">
        <v>13170</v>
      </c>
      <c r="C440" s="14" t="s">
        <v>11522</v>
      </c>
    </row>
    <row r="441" spans="1:3">
      <c r="A441" s="14" t="s">
        <v>13173</v>
      </c>
      <c r="B441" s="14" t="s">
        <v>13170</v>
      </c>
      <c r="C441" s="14" t="s">
        <v>11522</v>
      </c>
    </row>
    <row r="442" spans="1:3">
      <c r="A442" s="14" t="s">
        <v>13174</v>
      </c>
      <c r="B442" s="14" t="s">
        <v>13170</v>
      </c>
      <c r="C442" s="14" t="s">
        <v>11522</v>
      </c>
    </row>
    <row r="443" spans="1:3">
      <c r="A443" s="14" t="s">
        <v>13175</v>
      </c>
      <c r="B443" s="14" t="s">
        <v>13170</v>
      </c>
      <c r="C443" s="14" t="s">
        <v>11522</v>
      </c>
    </row>
    <row r="444" spans="1:3">
      <c r="A444" s="14" t="s">
        <v>13176</v>
      </c>
      <c r="B444" s="14" t="s">
        <v>13170</v>
      </c>
      <c r="C444" s="14" t="s">
        <v>11522</v>
      </c>
    </row>
    <row r="445" spans="1:3">
      <c r="A445" s="14" t="s">
        <v>13177</v>
      </c>
      <c r="B445" s="14" t="s">
        <v>13170</v>
      </c>
      <c r="C445" s="14" t="s">
        <v>11522</v>
      </c>
    </row>
    <row r="446" spans="1:3">
      <c r="A446" s="15" t="s">
        <v>12612</v>
      </c>
      <c r="B446" s="14" t="s">
        <v>13178</v>
      </c>
      <c r="C446" s="15"/>
    </row>
    <row r="447" spans="1:3">
      <c r="A447" s="14" t="s">
        <v>13179</v>
      </c>
      <c r="B447" s="14" t="s">
        <v>13180</v>
      </c>
      <c r="C447" s="14" t="s">
        <v>3928</v>
      </c>
    </row>
    <row r="448" spans="1:3">
      <c r="A448" s="14" t="s">
        <v>13181</v>
      </c>
      <c r="B448" s="14" t="s">
        <v>13180</v>
      </c>
      <c r="C448" s="14" t="s">
        <v>3928</v>
      </c>
    </row>
    <row r="449" spans="1:3">
      <c r="A449" s="14" t="s">
        <v>13182</v>
      </c>
      <c r="B449" s="14" t="s">
        <v>13183</v>
      </c>
      <c r="C449" s="14" t="s">
        <v>3928</v>
      </c>
    </row>
    <row r="450" spans="1:3">
      <c r="A450" s="14" t="s">
        <v>13184</v>
      </c>
      <c r="B450" s="14" t="s">
        <v>13183</v>
      </c>
      <c r="C450" s="14" t="s">
        <v>3928</v>
      </c>
    </row>
    <row r="451" spans="1:3">
      <c r="A451" s="14" t="s">
        <v>13185</v>
      </c>
      <c r="B451" s="14" t="s">
        <v>13186</v>
      </c>
      <c r="C451" s="14" t="s">
        <v>1305</v>
      </c>
    </row>
    <row r="452" spans="1:3">
      <c r="A452" s="14" t="s">
        <v>13187</v>
      </c>
      <c r="B452" s="14" t="s">
        <v>13186</v>
      </c>
      <c r="C452" s="14" t="s">
        <v>1305</v>
      </c>
    </row>
    <row r="453" spans="1:3">
      <c r="A453" s="14" t="s">
        <v>13188</v>
      </c>
      <c r="B453" s="14" t="s">
        <v>13186</v>
      </c>
      <c r="C453" s="14" t="s">
        <v>1305</v>
      </c>
    </row>
    <row r="454" spans="1:3">
      <c r="A454" s="14" t="s">
        <v>13189</v>
      </c>
      <c r="B454" s="14" t="s">
        <v>13186</v>
      </c>
      <c r="C454" s="14" t="s">
        <v>1305</v>
      </c>
    </row>
    <row r="455" spans="1:3">
      <c r="A455" s="14" t="s">
        <v>13190</v>
      </c>
      <c r="B455" s="14" t="s">
        <v>13191</v>
      </c>
      <c r="C455" s="14" t="s">
        <v>4511</v>
      </c>
    </row>
    <row r="456" spans="1:3">
      <c r="A456" s="14" t="s">
        <v>13192</v>
      </c>
      <c r="B456" s="14" t="s">
        <v>13191</v>
      </c>
      <c r="C456" s="14" t="s">
        <v>4511</v>
      </c>
    </row>
    <row r="457" spans="1:3">
      <c r="A457" s="14" t="s">
        <v>13193</v>
      </c>
      <c r="B457" s="14" t="s">
        <v>13191</v>
      </c>
      <c r="C457" s="14" t="s">
        <v>4511</v>
      </c>
    </row>
    <row r="458" spans="1:3">
      <c r="A458" s="14" t="s">
        <v>13194</v>
      </c>
      <c r="B458" s="14" t="s">
        <v>13195</v>
      </c>
      <c r="C458" s="14" t="s">
        <v>10086</v>
      </c>
    </row>
    <row r="459" spans="1:3">
      <c r="A459" s="14" t="s">
        <v>13196</v>
      </c>
      <c r="B459" s="14" t="s">
        <v>13195</v>
      </c>
      <c r="C459" s="14" t="s">
        <v>10086</v>
      </c>
    </row>
    <row r="460" spans="1:3">
      <c r="A460" s="14" t="s">
        <v>13197</v>
      </c>
      <c r="B460" s="14" t="s">
        <v>13195</v>
      </c>
      <c r="C460" s="14" t="s">
        <v>10086</v>
      </c>
    </row>
    <row r="461" spans="1:3">
      <c r="A461" s="14" t="s">
        <v>13198</v>
      </c>
      <c r="B461" s="14" t="s">
        <v>13195</v>
      </c>
      <c r="C461" s="14" t="s">
        <v>10086</v>
      </c>
    </row>
    <row r="462" spans="1:3">
      <c r="A462" s="14" t="s">
        <v>13199</v>
      </c>
      <c r="B462" s="14" t="s">
        <v>13195</v>
      </c>
      <c r="C462" s="14" t="s">
        <v>10086</v>
      </c>
    </row>
    <row r="463" spans="1:3">
      <c r="A463" s="14" t="s">
        <v>13200</v>
      </c>
      <c r="B463" s="14" t="s">
        <v>13195</v>
      </c>
      <c r="C463" s="14" t="s">
        <v>10086</v>
      </c>
    </row>
    <row r="464" spans="1:3">
      <c r="A464" s="14" t="s">
        <v>13201</v>
      </c>
      <c r="B464" s="14" t="s">
        <v>13195</v>
      </c>
      <c r="C464" s="14" t="s">
        <v>10086</v>
      </c>
    </row>
    <row r="465" spans="1:3">
      <c r="A465" s="14" t="s">
        <v>13202</v>
      </c>
      <c r="B465" s="14" t="s">
        <v>13195</v>
      </c>
      <c r="C465" s="14" t="s">
        <v>10086</v>
      </c>
    </row>
    <row r="466" spans="1:3">
      <c r="A466" s="14" t="s">
        <v>13203</v>
      </c>
      <c r="B466" s="14" t="s">
        <v>13195</v>
      </c>
      <c r="C466" s="14" t="s">
        <v>10086</v>
      </c>
    </row>
    <row r="467" spans="1:3">
      <c r="A467" s="14" t="s">
        <v>13204</v>
      </c>
      <c r="B467" s="14" t="s">
        <v>13205</v>
      </c>
      <c r="C467" s="14" t="s">
        <v>9450</v>
      </c>
    </row>
    <row r="468" spans="1:3">
      <c r="A468" s="14" t="s">
        <v>13206</v>
      </c>
      <c r="B468" s="14" t="s">
        <v>13205</v>
      </c>
      <c r="C468" s="14" t="s">
        <v>9450</v>
      </c>
    </row>
    <row r="469" spans="1:3">
      <c r="A469" s="14" t="s">
        <v>13207</v>
      </c>
      <c r="B469" s="14" t="s">
        <v>13205</v>
      </c>
      <c r="C469" s="14" t="s">
        <v>9450</v>
      </c>
    </row>
    <row r="470" spans="1:3">
      <c r="A470" s="14" t="s">
        <v>13208</v>
      </c>
      <c r="B470" s="14" t="s">
        <v>13205</v>
      </c>
      <c r="C470" s="14" t="s">
        <v>9450</v>
      </c>
    </row>
    <row r="471" spans="1:3">
      <c r="A471" s="14" t="s">
        <v>13209</v>
      </c>
      <c r="B471" s="14" t="s">
        <v>13210</v>
      </c>
      <c r="C471" s="14" t="s">
        <v>9450</v>
      </c>
    </row>
    <row r="472" spans="1:3">
      <c r="A472" s="14" t="s">
        <v>13211</v>
      </c>
      <c r="B472" s="14" t="s">
        <v>13210</v>
      </c>
      <c r="C472" s="14" t="s">
        <v>9450</v>
      </c>
    </row>
    <row r="473" spans="1:3">
      <c r="A473" s="15" t="s">
        <v>12612</v>
      </c>
      <c r="B473" s="14" t="s">
        <v>13212</v>
      </c>
      <c r="C473" s="15"/>
    </row>
    <row r="474" spans="1:3">
      <c r="A474" s="14" t="s">
        <v>13213</v>
      </c>
      <c r="B474" s="14" t="s">
        <v>13214</v>
      </c>
      <c r="C474" s="14" t="s">
        <v>12453</v>
      </c>
    </row>
    <row r="475" spans="1:3">
      <c r="A475" s="14" t="s">
        <v>13215</v>
      </c>
      <c r="B475" s="14" t="s">
        <v>13214</v>
      </c>
      <c r="C475" s="14" t="s">
        <v>12453</v>
      </c>
    </row>
    <row r="476" spans="1:3">
      <c r="A476" s="14" t="s">
        <v>13216</v>
      </c>
      <c r="B476" s="14" t="s">
        <v>13217</v>
      </c>
      <c r="C476" s="14" t="s">
        <v>4511</v>
      </c>
    </row>
    <row r="477" spans="1:3">
      <c r="A477" s="14" t="s">
        <v>13218</v>
      </c>
      <c r="B477" s="14" t="s">
        <v>13217</v>
      </c>
      <c r="C477" s="14" t="s">
        <v>4511</v>
      </c>
    </row>
    <row r="478" spans="1:3">
      <c r="A478" s="15" t="s">
        <v>13219</v>
      </c>
      <c r="B478" s="14" t="s">
        <v>13220</v>
      </c>
      <c r="C478" s="14" t="s">
        <v>5564</v>
      </c>
    </row>
    <row r="479" spans="1:3">
      <c r="A479" s="14" t="s">
        <v>13221</v>
      </c>
      <c r="B479" s="14" t="s">
        <v>13220</v>
      </c>
      <c r="C479" s="14" t="s">
        <v>5564</v>
      </c>
    </row>
    <row r="480" spans="1:3">
      <c r="A480" s="14" t="s">
        <v>13222</v>
      </c>
      <c r="B480" s="14" t="s">
        <v>13220</v>
      </c>
      <c r="C480" s="14" t="s">
        <v>5564</v>
      </c>
    </row>
    <row r="481" spans="1:3">
      <c r="A481" s="14" t="s">
        <v>13223</v>
      </c>
      <c r="B481" s="14" t="s">
        <v>13220</v>
      </c>
      <c r="C481" s="14" t="s">
        <v>5564</v>
      </c>
    </row>
    <row r="482" spans="1:3">
      <c r="A482" s="15" t="s">
        <v>13224</v>
      </c>
      <c r="B482" s="14" t="s">
        <v>13220</v>
      </c>
      <c r="C482" s="14" t="s">
        <v>5564</v>
      </c>
    </row>
    <row r="483" spans="1:3">
      <c r="A483" s="15" t="s">
        <v>13225</v>
      </c>
      <c r="B483" s="14" t="s">
        <v>13220</v>
      </c>
      <c r="C483" s="14" t="s">
        <v>5564</v>
      </c>
    </row>
    <row r="484" spans="1:3">
      <c r="A484" s="14" t="s">
        <v>13226</v>
      </c>
      <c r="B484" s="14" t="s">
        <v>13227</v>
      </c>
      <c r="C484" s="14" t="s">
        <v>8917</v>
      </c>
    </row>
    <row r="485" spans="1:3">
      <c r="A485" s="14" t="s">
        <v>13228</v>
      </c>
      <c r="B485" s="14" t="s">
        <v>13227</v>
      </c>
      <c r="C485" s="14" t="s">
        <v>8917</v>
      </c>
    </row>
    <row r="486" spans="1:3">
      <c r="A486" s="15" t="s">
        <v>13229</v>
      </c>
      <c r="B486" s="14" t="s">
        <v>13227</v>
      </c>
      <c r="C486" s="14" t="s">
        <v>8917</v>
      </c>
    </row>
    <row r="487" spans="1:3">
      <c r="A487" s="15" t="s">
        <v>13230</v>
      </c>
      <c r="B487" s="14" t="s">
        <v>13227</v>
      </c>
      <c r="C487" s="14" t="s">
        <v>8917</v>
      </c>
    </row>
    <row r="488" spans="1:3">
      <c r="A488" s="15" t="s">
        <v>13231</v>
      </c>
      <c r="B488" s="14" t="s">
        <v>13227</v>
      </c>
      <c r="C488" s="14" t="s">
        <v>8917</v>
      </c>
    </row>
    <row r="489" spans="1:3">
      <c r="A489" s="14" t="s">
        <v>13232</v>
      </c>
      <c r="B489" s="14" t="s">
        <v>13227</v>
      </c>
      <c r="C489" s="14" t="s">
        <v>8917</v>
      </c>
    </row>
    <row r="490" spans="1:3">
      <c r="A490" s="14" t="s">
        <v>13233</v>
      </c>
      <c r="B490" s="14" t="s">
        <v>13234</v>
      </c>
      <c r="C490" s="14" t="s">
        <v>1305</v>
      </c>
    </row>
    <row r="491" spans="1:3">
      <c r="A491" s="14" t="s">
        <v>13235</v>
      </c>
      <c r="B491" s="14" t="s">
        <v>13234</v>
      </c>
      <c r="C491" s="14" t="s">
        <v>1305</v>
      </c>
    </row>
    <row r="492" spans="1:3">
      <c r="A492" s="15" t="s">
        <v>13236</v>
      </c>
      <c r="B492" s="14" t="s">
        <v>13237</v>
      </c>
      <c r="C492" s="14" t="s">
        <v>5564</v>
      </c>
    </row>
    <row r="493" spans="1:3">
      <c r="A493" s="15" t="s">
        <v>13238</v>
      </c>
      <c r="B493" s="14" t="s">
        <v>13237</v>
      </c>
      <c r="C493" s="14" t="s">
        <v>5564</v>
      </c>
    </row>
    <row r="494" spans="1:3">
      <c r="A494" s="14" t="s">
        <v>13239</v>
      </c>
      <c r="B494" s="14" t="s">
        <v>13237</v>
      </c>
      <c r="C494" s="14" t="s">
        <v>5564</v>
      </c>
    </row>
    <row r="495" spans="1:3">
      <c r="A495" s="14" t="s">
        <v>13240</v>
      </c>
      <c r="B495" s="14" t="s">
        <v>13237</v>
      </c>
      <c r="C495" s="14" t="s">
        <v>5564</v>
      </c>
    </row>
    <row r="496" spans="1:3">
      <c r="A496" s="14" t="s">
        <v>13241</v>
      </c>
      <c r="B496" s="14" t="s">
        <v>13237</v>
      </c>
      <c r="C496" s="14" t="s">
        <v>5564</v>
      </c>
    </row>
    <row r="497" spans="1:3">
      <c r="A497" s="14" t="s">
        <v>13242</v>
      </c>
      <c r="B497" s="14" t="s">
        <v>13237</v>
      </c>
      <c r="C497" s="14" t="s">
        <v>5564</v>
      </c>
    </row>
    <row r="498" spans="1:3">
      <c r="A498" s="14" t="s">
        <v>13243</v>
      </c>
      <c r="B498" s="14" t="s">
        <v>13237</v>
      </c>
      <c r="C498" s="14" t="s">
        <v>5564</v>
      </c>
    </row>
    <row r="499" spans="1:3">
      <c r="A499" s="14" t="s">
        <v>13244</v>
      </c>
      <c r="B499" s="14" t="s">
        <v>13237</v>
      </c>
      <c r="C499" s="14" t="s">
        <v>5564</v>
      </c>
    </row>
    <row r="500" spans="1:3">
      <c r="A500" s="14" t="s">
        <v>13245</v>
      </c>
      <c r="B500" s="14" t="s">
        <v>13237</v>
      </c>
      <c r="C500" s="14" t="s">
        <v>5564</v>
      </c>
    </row>
    <row r="501" spans="1:3">
      <c r="A501" s="14" t="s">
        <v>13246</v>
      </c>
      <c r="B501" s="14" t="s">
        <v>13247</v>
      </c>
      <c r="C501" s="14" t="s">
        <v>8550</v>
      </c>
    </row>
    <row r="502" spans="1:3">
      <c r="A502" s="14" t="s">
        <v>13248</v>
      </c>
      <c r="B502" s="14" t="s">
        <v>13247</v>
      </c>
      <c r="C502" s="14" t="s">
        <v>8550</v>
      </c>
    </row>
    <row r="503" spans="1:3">
      <c r="A503" s="14" t="s">
        <v>13249</v>
      </c>
      <c r="B503" s="14" t="s">
        <v>13250</v>
      </c>
      <c r="C503" s="14" t="s">
        <v>11522</v>
      </c>
    </row>
    <row r="504" spans="1:3">
      <c r="A504" s="14" t="s">
        <v>13251</v>
      </c>
      <c r="B504" s="14" t="s">
        <v>13250</v>
      </c>
      <c r="C504" s="14" t="s">
        <v>11522</v>
      </c>
    </row>
    <row r="505" spans="1:3">
      <c r="A505" s="14" t="s">
        <v>13252</v>
      </c>
      <c r="B505" s="14" t="s">
        <v>13250</v>
      </c>
      <c r="C505" s="14" t="s">
        <v>11522</v>
      </c>
    </row>
    <row r="506" spans="1:3">
      <c r="A506" s="14" t="s">
        <v>13253</v>
      </c>
      <c r="B506" s="14" t="s">
        <v>13250</v>
      </c>
      <c r="C506" s="14" t="s">
        <v>11522</v>
      </c>
    </row>
    <row r="507" spans="1:3">
      <c r="A507" s="14" t="s">
        <v>13254</v>
      </c>
      <c r="B507" s="14" t="s">
        <v>13255</v>
      </c>
      <c r="C507" s="14" t="s">
        <v>5564</v>
      </c>
    </row>
    <row r="508" spans="1:3">
      <c r="A508" s="14" t="s">
        <v>13256</v>
      </c>
      <c r="B508" s="14" t="s">
        <v>13255</v>
      </c>
      <c r="C508" s="14" t="s">
        <v>5564</v>
      </c>
    </row>
    <row r="509" spans="1:3">
      <c r="A509" s="14" t="s">
        <v>13257</v>
      </c>
      <c r="B509" s="14" t="s">
        <v>13255</v>
      </c>
      <c r="C509" s="14" t="s">
        <v>5564</v>
      </c>
    </row>
    <row r="510" spans="1:3">
      <c r="A510" s="14" t="s">
        <v>13258</v>
      </c>
      <c r="B510" s="14" t="s">
        <v>13255</v>
      </c>
      <c r="C510" s="14" t="s">
        <v>5564</v>
      </c>
    </row>
    <row r="511" spans="1:3">
      <c r="A511" s="14" t="s">
        <v>13259</v>
      </c>
      <c r="B511" s="14" t="s">
        <v>13260</v>
      </c>
      <c r="C511" s="14" t="s">
        <v>11522</v>
      </c>
    </row>
    <row r="512" spans="1:3">
      <c r="A512" s="14" t="s">
        <v>13261</v>
      </c>
      <c r="B512" s="14" t="s">
        <v>13260</v>
      </c>
      <c r="C512" s="14" t="s">
        <v>11522</v>
      </c>
    </row>
    <row r="513" spans="1:3">
      <c r="A513" s="14" t="s">
        <v>13262</v>
      </c>
      <c r="B513" s="14" t="s">
        <v>13263</v>
      </c>
      <c r="C513" s="14" t="s">
        <v>11522</v>
      </c>
    </row>
    <row r="514" spans="1:3">
      <c r="A514" s="14" t="s">
        <v>13264</v>
      </c>
      <c r="B514" s="14" t="s">
        <v>13263</v>
      </c>
      <c r="C514" s="14" t="s">
        <v>11522</v>
      </c>
    </row>
    <row r="515" spans="1:3">
      <c r="A515" s="14" t="s">
        <v>13265</v>
      </c>
      <c r="B515" s="14" t="s">
        <v>13263</v>
      </c>
      <c r="C515" s="14" t="s">
        <v>11522</v>
      </c>
    </row>
    <row r="516" spans="1:3">
      <c r="A516" s="14" t="s">
        <v>13266</v>
      </c>
      <c r="B516" s="14" t="s">
        <v>13263</v>
      </c>
      <c r="C516" s="14" t="s">
        <v>11522</v>
      </c>
    </row>
    <row r="517" spans="1:3">
      <c r="A517" s="14" t="s">
        <v>13267</v>
      </c>
      <c r="B517" s="14" t="s">
        <v>13268</v>
      </c>
      <c r="C517" s="14" t="s">
        <v>3928</v>
      </c>
    </row>
    <row r="518" spans="1:3">
      <c r="A518" s="14" t="s">
        <v>13269</v>
      </c>
      <c r="B518" s="14" t="s">
        <v>13268</v>
      </c>
      <c r="C518" s="14" t="s">
        <v>3928</v>
      </c>
    </row>
    <row r="519" spans="1:3">
      <c r="A519" s="14" t="s">
        <v>13270</v>
      </c>
      <c r="B519" s="14" t="s">
        <v>13268</v>
      </c>
      <c r="C519" s="14" t="s">
        <v>3928</v>
      </c>
    </row>
    <row r="520" spans="1:3">
      <c r="A520" s="14" t="s">
        <v>13271</v>
      </c>
      <c r="B520" s="14" t="s">
        <v>13272</v>
      </c>
      <c r="C520" s="14" t="s">
        <v>8917</v>
      </c>
    </row>
    <row r="521" spans="1:3">
      <c r="A521" s="14" t="s">
        <v>13273</v>
      </c>
      <c r="B521" s="14" t="s">
        <v>13272</v>
      </c>
      <c r="C521" s="14" t="s">
        <v>8917</v>
      </c>
    </row>
    <row r="522" spans="1:3">
      <c r="A522" s="14" t="s">
        <v>13274</v>
      </c>
      <c r="B522" s="14" t="s">
        <v>13272</v>
      </c>
      <c r="C522" s="14" t="s">
        <v>8917</v>
      </c>
    </row>
    <row r="523" spans="1:3">
      <c r="A523" s="14" t="s">
        <v>13275</v>
      </c>
      <c r="B523" s="14" t="s">
        <v>13272</v>
      </c>
      <c r="C523" s="14" t="s">
        <v>8917</v>
      </c>
    </row>
    <row r="524" spans="1:3">
      <c r="A524" s="14" t="s">
        <v>13276</v>
      </c>
      <c r="B524" s="14" t="s">
        <v>13272</v>
      </c>
      <c r="C524" s="14" t="s">
        <v>8917</v>
      </c>
    </row>
    <row r="525" spans="1:3">
      <c r="A525" s="14" t="s">
        <v>13277</v>
      </c>
      <c r="B525" s="14" t="s">
        <v>13278</v>
      </c>
      <c r="C525" s="14" t="s">
        <v>8550</v>
      </c>
    </row>
    <row r="526" spans="1:3">
      <c r="A526" s="14" t="s">
        <v>13279</v>
      </c>
      <c r="B526" s="14" t="s">
        <v>13278</v>
      </c>
      <c r="C526" s="14" t="s">
        <v>8550</v>
      </c>
    </row>
    <row r="527" spans="1:3">
      <c r="A527" s="14" t="s">
        <v>13280</v>
      </c>
      <c r="B527" s="14" t="s">
        <v>13278</v>
      </c>
      <c r="C527" s="14" t="s">
        <v>8550</v>
      </c>
    </row>
    <row r="528" spans="1:3">
      <c r="A528" s="14" t="s">
        <v>13281</v>
      </c>
      <c r="B528" s="14" t="s">
        <v>13278</v>
      </c>
      <c r="C528" s="14" t="s">
        <v>8550</v>
      </c>
    </row>
    <row r="529" spans="1:3">
      <c r="A529" s="14" t="s">
        <v>13282</v>
      </c>
      <c r="B529" s="14" t="s">
        <v>13283</v>
      </c>
      <c r="C529" s="14" t="s">
        <v>8550</v>
      </c>
    </row>
    <row r="530" spans="1:3">
      <c r="A530" s="14" t="s">
        <v>13284</v>
      </c>
      <c r="B530" s="14" t="s">
        <v>13283</v>
      </c>
      <c r="C530" s="14" t="s">
        <v>8550</v>
      </c>
    </row>
    <row r="531" spans="1:3">
      <c r="A531" s="14" t="s">
        <v>13285</v>
      </c>
      <c r="B531" s="14" t="s">
        <v>13286</v>
      </c>
      <c r="C531" s="14" t="s">
        <v>10086</v>
      </c>
    </row>
    <row r="532" spans="1:3">
      <c r="A532" s="14" t="s">
        <v>13287</v>
      </c>
      <c r="B532" s="14" t="s">
        <v>13286</v>
      </c>
      <c r="C532" s="14" t="s">
        <v>10086</v>
      </c>
    </row>
    <row r="533" spans="1:3">
      <c r="A533" s="14" t="s">
        <v>13288</v>
      </c>
      <c r="B533" s="14" t="s">
        <v>13289</v>
      </c>
      <c r="C533" s="14" t="s">
        <v>1305</v>
      </c>
    </row>
    <row r="534" spans="1:3">
      <c r="A534" s="14" t="s">
        <v>13290</v>
      </c>
      <c r="B534" s="14" t="s">
        <v>13289</v>
      </c>
      <c r="C534" s="14" t="s">
        <v>1305</v>
      </c>
    </row>
    <row r="535" spans="1:3">
      <c r="A535" s="14" t="s">
        <v>13291</v>
      </c>
      <c r="B535" s="14" t="s">
        <v>13292</v>
      </c>
      <c r="C535" s="14" t="s">
        <v>1305</v>
      </c>
    </row>
    <row r="536" spans="1:3">
      <c r="A536" s="14" t="s">
        <v>13293</v>
      </c>
      <c r="B536" s="14" t="s">
        <v>13292</v>
      </c>
      <c r="C536" s="14" t="s">
        <v>1305</v>
      </c>
    </row>
    <row r="537" spans="1:3">
      <c r="A537" s="14" t="s">
        <v>13294</v>
      </c>
      <c r="B537" s="14" t="s">
        <v>13292</v>
      </c>
      <c r="C537" s="14" t="s">
        <v>1305</v>
      </c>
    </row>
    <row r="538" spans="1:3">
      <c r="A538" s="14" t="s">
        <v>13295</v>
      </c>
      <c r="B538" s="14" t="s">
        <v>13292</v>
      </c>
      <c r="C538" s="14" t="s">
        <v>1305</v>
      </c>
    </row>
    <row r="539" spans="1:3">
      <c r="A539" s="14" t="s">
        <v>13296</v>
      </c>
      <c r="B539" s="14" t="s">
        <v>13297</v>
      </c>
      <c r="C539" s="14" t="s">
        <v>7986</v>
      </c>
    </row>
    <row r="540" spans="1:3">
      <c r="A540" s="14" t="s">
        <v>13298</v>
      </c>
      <c r="B540" s="14" t="s">
        <v>13297</v>
      </c>
      <c r="C540" s="14" t="s">
        <v>7986</v>
      </c>
    </row>
    <row r="541" spans="1:3">
      <c r="A541" s="14" t="s">
        <v>13299</v>
      </c>
      <c r="B541" s="14" t="s">
        <v>13297</v>
      </c>
      <c r="C541" s="14" t="s">
        <v>7986</v>
      </c>
    </row>
    <row r="542" spans="1:3">
      <c r="A542" s="14" t="s">
        <v>13300</v>
      </c>
      <c r="B542" s="14" t="s">
        <v>13297</v>
      </c>
      <c r="C542" s="14" t="s">
        <v>7986</v>
      </c>
    </row>
    <row r="543" spans="1:3">
      <c r="A543" s="14" t="s">
        <v>13301</v>
      </c>
      <c r="B543" s="14" t="s">
        <v>13302</v>
      </c>
      <c r="C543" s="14" t="s">
        <v>4850</v>
      </c>
    </row>
    <row r="544" spans="1:3">
      <c r="A544" s="14" t="s">
        <v>13303</v>
      </c>
      <c r="B544" s="14" t="s">
        <v>13302</v>
      </c>
      <c r="C544" s="14" t="s">
        <v>4850</v>
      </c>
    </row>
    <row r="545" spans="1:3">
      <c r="A545" s="14" t="s">
        <v>13304</v>
      </c>
      <c r="B545" s="14" t="s">
        <v>13305</v>
      </c>
      <c r="C545" s="14" t="s">
        <v>8550</v>
      </c>
    </row>
    <row r="546" spans="1:3">
      <c r="A546" s="14" t="s">
        <v>13306</v>
      </c>
      <c r="B546" s="14" t="s">
        <v>13305</v>
      </c>
      <c r="C546" s="14" t="s">
        <v>8550</v>
      </c>
    </row>
    <row r="547" spans="1:3">
      <c r="A547" s="14" t="s">
        <v>13307</v>
      </c>
      <c r="B547" s="14" t="s">
        <v>13308</v>
      </c>
      <c r="C547" s="14" t="s">
        <v>5564</v>
      </c>
    </row>
    <row r="548" spans="1:3">
      <c r="A548" s="14" t="s">
        <v>13309</v>
      </c>
      <c r="B548" s="14" t="s">
        <v>13308</v>
      </c>
      <c r="C548" s="14" t="s">
        <v>5564</v>
      </c>
    </row>
    <row r="549" spans="1:3">
      <c r="A549" s="14" t="s">
        <v>13310</v>
      </c>
      <c r="B549" s="14" t="s">
        <v>13311</v>
      </c>
      <c r="C549" s="14" t="s">
        <v>5564</v>
      </c>
    </row>
    <row r="550" spans="1:3">
      <c r="A550" s="14" t="s">
        <v>13312</v>
      </c>
      <c r="B550" s="14" t="s">
        <v>13311</v>
      </c>
      <c r="C550" s="14" t="s">
        <v>5564</v>
      </c>
    </row>
    <row r="551" spans="1:3">
      <c r="A551" s="14" t="s">
        <v>13313</v>
      </c>
      <c r="B551" s="14" t="s">
        <v>13311</v>
      </c>
      <c r="C551" s="14" t="s">
        <v>5564</v>
      </c>
    </row>
    <row r="552" spans="1:3">
      <c r="A552" s="14" t="s">
        <v>13314</v>
      </c>
      <c r="B552" s="14" t="s">
        <v>13311</v>
      </c>
      <c r="C552" s="14" t="s">
        <v>5564</v>
      </c>
    </row>
    <row r="553" spans="1:3">
      <c r="A553" s="14" t="s">
        <v>13315</v>
      </c>
      <c r="B553" s="14" t="s">
        <v>13316</v>
      </c>
      <c r="C553" s="14" t="s">
        <v>5564</v>
      </c>
    </row>
    <row r="554" spans="1:3">
      <c r="A554" s="14" t="s">
        <v>13317</v>
      </c>
      <c r="B554" s="14" t="s">
        <v>13316</v>
      </c>
      <c r="C554" s="14" t="s">
        <v>5564</v>
      </c>
    </row>
    <row r="555" spans="1:3">
      <c r="A555" s="14" t="s">
        <v>13318</v>
      </c>
      <c r="B555" s="14" t="s">
        <v>13316</v>
      </c>
      <c r="C555" s="14" t="s">
        <v>5564</v>
      </c>
    </row>
    <row r="556" spans="1:3">
      <c r="A556" s="14" t="s">
        <v>13319</v>
      </c>
      <c r="B556" s="14" t="s">
        <v>13316</v>
      </c>
      <c r="C556" s="14" t="s">
        <v>5564</v>
      </c>
    </row>
    <row r="557" spans="1:3">
      <c r="A557" s="14" t="s">
        <v>13320</v>
      </c>
      <c r="B557" s="14" t="s">
        <v>13321</v>
      </c>
      <c r="C557" s="14" t="s">
        <v>8550</v>
      </c>
    </row>
    <row r="558" spans="1:3">
      <c r="A558" s="14" t="s">
        <v>13322</v>
      </c>
      <c r="B558" s="14" t="s">
        <v>13321</v>
      </c>
      <c r="C558" s="14" t="s">
        <v>8550</v>
      </c>
    </row>
    <row r="559" spans="1:3">
      <c r="A559" s="15" t="s">
        <v>12612</v>
      </c>
      <c r="B559" s="14" t="s">
        <v>13323</v>
      </c>
      <c r="C559" s="15"/>
    </row>
    <row r="560" spans="1:3">
      <c r="A560" s="15" t="s">
        <v>12612</v>
      </c>
      <c r="B560" s="14" t="s">
        <v>13324</v>
      </c>
      <c r="C560" s="15"/>
    </row>
    <row r="561" spans="1:3">
      <c r="A561" s="15" t="s">
        <v>12612</v>
      </c>
      <c r="B561" s="14" t="s">
        <v>13325</v>
      </c>
      <c r="C561" s="15"/>
    </row>
    <row r="562" spans="1:3">
      <c r="A562" s="15" t="s">
        <v>12612</v>
      </c>
      <c r="B562" s="14" t="s">
        <v>13326</v>
      </c>
      <c r="C562" s="15"/>
    </row>
    <row r="563" spans="1:3">
      <c r="A563" s="15" t="s">
        <v>12612</v>
      </c>
      <c r="B563" s="14" t="s">
        <v>13327</v>
      </c>
      <c r="C563" s="15"/>
    </row>
    <row r="564" spans="1:3">
      <c r="A564" s="15" t="s">
        <v>12612</v>
      </c>
      <c r="B564" s="14" t="s">
        <v>13328</v>
      </c>
      <c r="C564" s="15"/>
    </row>
    <row r="565" spans="1:3">
      <c r="A565" s="15" t="s">
        <v>12612</v>
      </c>
      <c r="B565" s="14" t="s">
        <v>13329</v>
      </c>
      <c r="C565" s="15"/>
    </row>
    <row r="566" spans="1:3">
      <c r="A566" s="15" t="s">
        <v>12612</v>
      </c>
      <c r="B566" s="14" t="s">
        <v>13330</v>
      </c>
      <c r="C566" s="15"/>
    </row>
    <row r="567" spans="1:3">
      <c r="A567" s="15" t="s">
        <v>12612</v>
      </c>
      <c r="B567" s="14" t="s">
        <v>13331</v>
      </c>
      <c r="C567" s="15"/>
    </row>
    <row r="568" spans="1:3">
      <c r="A568" s="14" t="s">
        <v>13332</v>
      </c>
      <c r="B568" s="14" t="s">
        <v>13333</v>
      </c>
      <c r="C568" s="14" t="s">
        <v>11522</v>
      </c>
    </row>
    <row r="569" spans="1:3">
      <c r="A569" s="14" t="s">
        <v>13334</v>
      </c>
      <c r="B569" s="14" t="s">
        <v>13333</v>
      </c>
      <c r="C569" s="14" t="s">
        <v>11522</v>
      </c>
    </row>
    <row r="570" spans="1:3">
      <c r="A570" s="14" t="s">
        <v>13335</v>
      </c>
      <c r="B570" s="14" t="s">
        <v>13336</v>
      </c>
      <c r="C570" s="14" t="s">
        <v>13337</v>
      </c>
    </row>
    <row r="571" spans="1:3">
      <c r="A571" s="14" t="s">
        <v>13338</v>
      </c>
      <c r="B571" s="14" t="s">
        <v>13336</v>
      </c>
      <c r="C571" s="14" t="s">
        <v>13337</v>
      </c>
    </row>
    <row r="572" spans="1:3">
      <c r="A572" s="14" t="s">
        <v>13339</v>
      </c>
      <c r="B572" s="14" t="s">
        <v>13336</v>
      </c>
      <c r="C572" s="14" t="s">
        <v>13337</v>
      </c>
    </row>
    <row r="573" spans="1:3">
      <c r="A573" s="14" t="s">
        <v>13340</v>
      </c>
      <c r="B573" s="14" t="s">
        <v>13336</v>
      </c>
      <c r="C573" s="14" t="s">
        <v>13337</v>
      </c>
    </row>
    <row r="574" spans="1:3">
      <c r="A574" s="14" t="s">
        <v>13341</v>
      </c>
      <c r="B574" s="14" t="s">
        <v>13342</v>
      </c>
      <c r="C574" s="14" t="s">
        <v>1305</v>
      </c>
    </row>
    <row r="575" spans="1:3">
      <c r="A575" s="14" t="s">
        <v>13343</v>
      </c>
      <c r="B575" s="14" t="s">
        <v>13342</v>
      </c>
      <c r="C575" s="14" t="s">
        <v>1305</v>
      </c>
    </row>
    <row r="576" spans="1:3">
      <c r="A576" s="14" t="s">
        <v>13344</v>
      </c>
      <c r="B576" s="14" t="s">
        <v>13345</v>
      </c>
      <c r="C576" s="14" t="s">
        <v>1305</v>
      </c>
    </row>
    <row r="577" spans="1:3">
      <c r="A577" s="14" t="s">
        <v>13346</v>
      </c>
      <c r="B577" s="14" t="s">
        <v>13345</v>
      </c>
      <c r="C577" s="14" t="s">
        <v>1305</v>
      </c>
    </row>
    <row r="578" spans="1:3">
      <c r="A578" s="14" t="s">
        <v>13347</v>
      </c>
      <c r="B578" s="14" t="s">
        <v>13345</v>
      </c>
      <c r="C578" s="14" t="s">
        <v>1305</v>
      </c>
    </row>
    <row r="579" spans="1:3">
      <c r="A579" s="14" t="s">
        <v>13348</v>
      </c>
      <c r="B579" s="14" t="s">
        <v>13345</v>
      </c>
      <c r="C579" s="14" t="s">
        <v>1305</v>
      </c>
    </row>
    <row r="580" spans="1:3">
      <c r="A580" s="14" t="s">
        <v>13349</v>
      </c>
      <c r="B580" s="14" t="s">
        <v>13350</v>
      </c>
      <c r="C580" s="14" t="s">
        <v>1305</v>
      </c>
    </row>
    <row r="581" spans="1:3">
      <c r="A581" s="14" t="s">
        <v>13351</v>
      </c>
      <c r="B581" s="14" t="s">
        <v>13350</v>
      </c>
      <c r="C581" s="14" t="s">
        <v>1305</v>
      </c>
    </row>
    <row r="582" spans="1:3">
      <c r="A582" s="14" t="s">
        <v>13352</v>
      </c>
      <c r="B582" s="14" t="s">
        <v>13350</v>
      </c>
      <c r="C582" s="14" t="s">
        <v>1305</v>
      </c>
    </row>
    <row r="583" spans="1:3">
      <c r="A583" s="14" t="s">
        <v>13353</v>
      </c>
      <c r="B583" s="14" t="s">
        <v>13350</v>
      </c>
      <c r="C583" s="14" t="s">
        <v>1305</v>
      </c>
    </row>
    <row r="584" spans="1:3">
      <c r="A584" s="14" t="s">
        <v>13354</v>
      </c>
      <c r="B584" s="14" t="s">
        <v>13350</v>
      </c>
      <c r="C584" s="14" t="s">
        <v>1305</v>
      </c>
    </row>
    <row r="585" spans="1:3">
      <c r="A585" s="14" t="s">
        <v>13355</v>
      </c>
      <c r="B585" s="14" t="s">
        <v>13350</v>
      </c>
      <c r="C585" s="14" t="s">
        <v>1305</v>
      </c>
    </row>
    <row r="586" spans="1:3">
      <c r="A586" s="17" t="s">
        <v>13356</v>
      </c>
      <c r="B586" s="14" t="s">
        <v>13357</v>
      </c>
      <c r="C586" s="14" t="s">
        <v>5564</v>
      </c>
    </row>
    <row r="587" spans="1:3">
      <c r="A587" s="17" t="s">
        <v>13358</v>
      </c>
      <c r="B587" s="14" t="s">
        <v>13357</v>
      </c>
      <c r="C587" s="14" t="s">
        <v>5564</v>
      </c>
    </row>
    <row r="588" spans="1:3">
      <c r="A588" s="14" t="s">
        <v>13359</v>
      </c>
      <c r="B588" s="14" t="s">
        <v>13357</v>
      </c>
      <c r="C588" s="14" t="s">
        <v>5564</v>
      </c>
    </row>
    <row r="589" spans="1:3">
      <c r="A589" s="14" t="s">
        <v>13360</v>
      </c>
      <c r="B589" s="14" t="s">
        <v>13357</v>
      </c>
      <c r="C589" s="14" t="s">
        <v>5564</v>
      </c>
    </row>
    <row r="590" spans="1:3">
      <c r="A590" s="14" t="s">
        <v>13361</v>
      </c>
      <c r="B590" s="14" t="s">
        <v>13357</v>
      </c>
      <c r="C590" s="14" t="s">
        <v>5564</v>
      </c>
    </row>
    <row r="591" spans="1:3">
      <c r="A591" s="14" t="s">
        <v>13362</v>
      </c>
      <c r="B591" s="14" t="s">
        <v>13357</v>
      </c>
      <c r="C591" s="14" t="s">
        <v>5564</v>
      </c>
    </row>
    <row r="592" spans="1:3">
      <c r="A592" s="14" t="s">
        <v>13363</v>
      </c>
      <c r="B592" s="14" t="s">
        <v>13357</v>
      </c>
      <c r="C592" s="14" t="s">
        <v>5564</v>
      </c>
    </row>
    <row r="593" spans="1:3">
      <c r="A593" s="14" t="s">
        <v>13364</v>
      </c>
      <c r="B593" s="14" t="s">
        <v>13357</v>
      </c>
      <c r="C593" s="14" t="s">
        <v>5564</v>
      </c>
    </row>
    <row r="594" spans="1:3">
      <c r="A594" s="14" t="s">
        <v>13365</v>
      </c>
      <c r="B594" s="14" t="s">
        <v>13357</v>
      </c>
      <c r="C594" s="14" t="s">
        <v>5564</v>
      </c>
    </row>
    <row r="595" spans="1:3">
      <c r="A595" s="14" t="s">
        <v>13366</v>
      </c>
      <c r="B595" s="14" t="s">
        <v>13357</v>
      </c>
      <c r="C595" s="14" t="s">
        <v>5564</v>
      </c>
    </row>
    <row r="596" spans="1:3">
      <c r="A596" s="14" t="s">
        <v>13367</v>
      </c>
      <c r="B596" s="14" t="s">
        <v>13357</v>
      </c>
      <c r="C596" s="14" t="s">
        <v>5564</v>
      </c>
    </row>
    <row r="597" spans="1:3">
      <c r="A597" s="14" t="s">
        <v>13368</v>
      </c>
      <c r="B597" s="14" t="s">
        <v>13357</v>
      </c>
      <c r="C597" s="14" t="s">
        <v>5564</v>
      </c>
    </row>
    <row r="598" spans="1:3">
      <c r="A598" s="15" t="s">
        <v>12612</v>
      </c>
      <c r="B598" s="14" t="s">
        <v>13369</v>
      </c>
      <c r="C598" s="15"/>
    </row>
    <row r="599" spans="1:3">
      <c r="A599" s="15" t="s">
        <v>12612</v>
      </c>
      <c r="B599" s="14" t="s">
        <v>13370</v>
      </c>
      <c r="C599" s="15"/>
    </row>
    <row r="600" spans="1:3">
      <c r="A600" s="14" t="s">
        <v>13371</v>
      </c>
      <c r="B600" s="14" t="s">
        <v>13372</v>
      </c>
      <c r="C600" s="14" t="s">
        <v>8917</v>
      </c>
    </row>
    <row r="601" spans="1:3">
      <c r="A601" s="14" t="s">
        <v>13373</v>
      </c>
      <c r="B601" s="14" t="s">
        <v>13372</v>
      </c>
      <c r="C601" s="14" t="s">
        <v>8917</v>
      </c>
    </row>
    <row r="602" spans="1:3">
      <c r="A602" s="14" t="s">
        <v>13374</v>
      </c>
      <c r="B602" s="14" t="s">
        <v>13375</v>
      </c>
      <c r="C602" s="14" t="s">
        <v>1305</v>
      </c>
    </row>
    <row r="603" spans="1:3">
      <c r="A603" s="14" t="s">
        <v>13376</v>
      </c>
      <c r="B603" s="14" t="s">
        <v>13375</v>
      </c>
      <c r="C603" s="14" t="s">
        <v>1305</v>
      </c>
    </row>
    <row r="604" spans="1:3">
      <c r="A604" s="14" t="s">
        <v>13377</v>
      </c>
      <c r="B604" s="14" t="s">
        <v>13375</v>
      </c>
      <c r="C604" s="14" t="s">
        <v>1305</v>
      </c>
    </row>
    <row r="605" spans="1:3">
      <c r="A605" s="14" t="s">
        <v>13378</v>
      </c>
      <c r="B605" s="14" t="s">
        <v>13375</v>
      </c>
      <c r="C605" s="14" t="s">
        <v>1305</v>
      </c>
    </row>
    <row r="606" spans="1:3">
      <c r="A606" s="15" t="s">
        <v>12612</v>
      </c>
      <c r="B606" s="15" t="s">
        <v>13379</v>
      </c>
      <c r="C606" s="15"/>
    </row>
    <row r="607" spans="1:3">
      <c r="A607" s="14" t="s">
        <v>13380</v>
      </c>
      <c r="B607" s="14" t="s">
        <v>13381</v>
      </c>
      <c r="C607" s="14" t="s">
        <v>5564</v>
      </c>
    </row>
    <row r="608" spans="1:3">
      <c r="A608" s="14" t="s">
        <v>13382</v>
      </c>
      <c r="B608" s="14" t="s">
        <v>13381</v>
      </c>
      <c r="C608" s="14" t="s">
        <v>5564</v>
      </c>
    </row>
    <row r="609" spans="1:3">
      <c r="A609" s="14" t="s">
        <v>13383</v>
      </c>
      <c r="B609" s="14" t="s">
        <v>13384</v>
      </c>
      <c r="C609" s="14" t="s">
        <v>2821</v>
      </c>
    </row>
    <row r="610" spans="1:3">
      <c r="A610" s="14" t="s">
        <v>13385</v>
      </c>
      <c r="B610" s="14" t="s">
        <v>13384</v>
      </c>
      <c r="C610" s="14" t="s">
        <v>2821</v>
      </c>
    </row>
    <row r="611" spans="1:3">
      <c r="A611" s="14" t="s">
        <v>13386</v>
      </c>
      <c r="B611" s="14" t="s">
        <v>13384</v>
      </c>
      <c r="C611" s="14" t="s">
        <v>2821</v>
      </c>
    </row>
    <row r="612" spans="1:3">
      <c r="A612" s="14" t="s">
        <v>13387</v>
      </c>
      <c r="B612" s="14" t="s">
        <v>13384</v>
      </c>
      <c r="C612" s="14" t="s">
        <v>2821</v>
      </c>
    </row>
    <row r="613" spans="1:3">
      <c r="A613" s="14" t="s">
        <v>13388</v>
      </c>
      <c r="B613" s="14" t="s">
        <v>13389</v>
      </c>
      <c r="C613" s="14" t="s">
        <v>4850</v>
      </c>
    </row>
    <row r="614" spans="1:3">
      <c r="A614" s="14" t="s">
        <v>13390</v>
      </c>
      <c r="B614" s="14" t="s">
        <v>13389</v>
      </c>
      <c r="C614" s="14" t="s">
        <v>4850</v>
      </c>
    </row>
    <row r="615" spans="1:3">
      <c r="A615" s="14" t="s">
        <v>13391</v>
      </c>
      <c r="B615" s="14" t="s">
        <v>13392</v>
      </c>
      <c r="C615" s="14" t="s">
        <v>10705</v>
      </c>
    </row>
    <row r="616" spans="1:3">
      <c r="A616" s="14" t="s">
        <v>13393</v>
      </c>
      <c r="B616" s="14" t="s">
        <v>13392</v>
      </c>
      <c r="C616" s="14" t="s">
        <v>10705</v>
      </c>
    </row>
    <row r="617" spans="1:3">
      <c r="A617" s="14" t="s">
        <v>13394</v>
      </c>
      <c r="B617" s="14" t="s">
        <v>13395</v>
      </c>
      <c r="C617" s="14" t="s">
        <v>7986</v>
      </c>
    </row>
    <row r="618" spans="1:3">
      <c r="A618" s="14" t="s">
        <v>13396</v>
      </c>
      <c r="B618" s="14" t="s">
        <v>13395</v>
      </c>
      <c r="C618" s="14" t="s">
        <v>7986</v>
      </c>
    </row>
    <row r="619" spans="1:3">
      <c r="A619" s="14" t="s">
        <v>13397</v>
      </c>
      <c r="B619" s="14" t="s">
        <v>13398</v>
      </c>
      <c r="C619" s="14" t="s">
        <v>7986</v>
      </c>
    </row>
    <row r="620" spans="1:3">
      <c r="A620" s="14" t="s">
        <v>13399</v>
      </c>
      <c r="B620" s="14" t="s">
        <v>13398</v>
      </c>
      <c r="C620" s="14" t="s">
        <v>7986</v>
      </c>
    </row>
    <row r="621" spans="1:3">
      <c r="A621" s="14" t="s">
        <v>13400</v>
      </c>
      <c r="B621" s="14" t="s">
        <v>13401</v>
      </c>
      <c r="C621" s="14" t="s">
        <v>4850</v>
      </c>
    </row>
    <row r="622" spans="1:3">
      <c r="A622" s="14" t="s">
        <v>13402</v>
      </c>
      <c r="B622" s="14" t="s">
        <v>13401</v>
      </c>
      <c r="C622" s="14" t="s">
        <v>4850</v>
      </c>
    </row>
    <row r="623" spans="1:3">
      <c r="A623" s="14" t="s">
        <v>13403</v>
      </c>
      <c r="B623" s="14" t="s">
        <v>13401</v>
      </c>
      <c r="C623" s="14" t="s">
        <v>4850</v>
      </c>
    </row>
    <row r="624" spans="1:3">
      <c r="A624" s="14" t="s">
        <v>13404</v>
      </c>
      <c r="B624" s="14" t="s">
        <v>13401</v>
      </c>
      <c r="C624" s="14" t="s">
        <v>4850</v>
      </c>
    </row>
    <row r="625" spans="1:3">
      <c r="A625" s="14" t="s">
        <v>13405</v>
      </c>
      <c r="B625" s="14" t="s">
        <v>13406</v>
      </c>
      <c r="C625" s="14" t="s">
        <v>8917</v>
      </c>
    </row>
    <row r="626" spans="1:3">
      <c r="A626" s="14" t="s">
        <v>13407</v>
      </c>
      <c r="B626" s="14" t="s">
        <v>13406</v>
      </c>
      <c r="C626" s="14" t="s">
        <v>8917</v>
      </c>
    </row>
    <row r="627" spans="1:3">
      <c r="A627" s="14" t="s">
        <v>13408</v>
      </c>
      <c r="B627" s="14" t="s">
        <v>13409</v>
      </c>
      <c r="C627" s="14" t="s">
        <v>1305</v>
      </c>
    </row>
    <row r="628" spans="1:3">
      <c r="A628" s="14" t="s">
        <v>13410</v>
      </c>
      <c r="B628" s="14" t="s">
        <v>13409</v>
      </c>
      <c r="C628" s="14" t="s">
        <v>1305</v>
      </c>
    </row>
    <row r="629" spans="1:3">
      <c r="A629" s="14" t="s">
        <v>13411</v>
      </c>
      <c r="B629" s="14" t="s">
        <v>13412</v>
      </c>
      <c r="C629" s="14" t="s">
        <v>5564</v>
      </c>
    </row>
    <row r="630" spans="1:3">
      <c r="A630" s="14" t="s">
        <v>13413</v>
      </c>
      <c r="B630" s="14" t="s">
        <v>13412</v>
      </c>
      <c r="C630" s="14" t="s">
        <v>5564</v>
      </c>
    </row>
    <row r="631" spans="1:3">
      <c r="A631" s="14" t="s">
        <v>13414</v>
      </c>
      <c r="B631" s="14" t="s">
        <v>13415</v>
      </c>
      <c r="C631" s="14" t="s">
        <v>5564</v>
      </c>
    </row>
    <row r="632" spans="1:3">
      <c r="A632" s="14" t="s">
        <v>13416</v>
      </c>
      <c r="B632" s="14" t="s">
        <v>13415</v>
      </c>
      <c r="C632" s="14" t="s">
        <v>5564</v>
      </c>
    </row>
    <row r="633" spans="1:3">
      <c r="A633" s="14" t="s">
        <v>13417</v>
      </c>
      <c r="B633" s="14" t="s">
        <v>13418</v>
      </c>
      <c r="C633" s="14" t="s">
        <v>1305</v>
      </c>
    </row>
    <row r="634" spans="1:3">
      <c r="A634" s="14" t="s">
        <v>13419</v>
      </c>
      <c r="B634" s="14" t="s">
        <v>13418</v>
      </c>
      <c r="C634" s="14" t="s">
        <v>1305</v>
      </c>
    </row>
    <row r="635" spans="1:3">
      <c r="A635" s="14" t="s">
        <v>13420</v>
      </c>
      <c r="B635" s="14" t="s">
        <v>13421</v>
      </c>
      <c r="C635" s="14" t="s">
        <v>5564</v>
      </c>
    </row>
    <row r="636" spans="1:3">
      <c r="A636" s="14" t="s">
        <v>13422</v>
      </c>
      <c r="B636" s="14" t="s">
        <v>13421</v>
      </c>
      <c r="C636" s="14" t="s">
        <v>5564</v>
      </c>
    </row>
    <row r="637" spans="1:3">
      <c r="A637" s="14" t="s">
        <v>13423</v>
      </c>
      <c r="B637" s="14" t="s">
        <v>13421</v>
      </c>
      <c r="C637" s="14" t="s">
        <v>5564</v>
      </c>
    </row>
    <row r="638" spans="1:3">
      <c r="A638" s="14" t="s">
        <v>13424</v>
      </c>
      <c r="B638" s="14" t="s">
        <v>13421</v>
      </c>
      <c r="C638" s="14" t="s">
        <v>5564</v>
      </c>
    </row>
    <row r="639" spans="1:3">
      <c r="A639" s="14" t="s">
        <v>13425</v>
      </c>
      <c r="B639" s="14" t="s">
        <v>13421</v>
      </c>
      <c r="C639" s="14" t="s">
        <v>5564</v>
      </c>
    </row>
    <row r="640" spans="1:3">
      <c r="A640" s="14" t="s">
        <v>13426</v>
      </c>
      <c r="B640" s="14" t="s">
        <v>13421</v>
      </c>
      <c r="C640" s="14" t="s">
        <v>5564</v>
      </c>
    </row>
    <row r="641" spans="1:3">
      <c r="A641" s="14" t="s">
        <v>13427</v>
      </c>
      <c r="B641" s="14" t="s">
        <v>13421</v>
      </c>
      <c r="C641" s="14" t="s">
        <v>5564</v>
      </c>
    </row>
    <row r="642" spans="1:3">
      <c r="A642" s="14" t="s">
        <v>13428</v>
      </c>
      <c r="B642" s="14" t="s">
        <v>13421</v>
      </c>
      <c r="C642" s="14" t="s">
        <v>5564</v>
      </c>
    </row>
    <row r="643" spans="1:3">
      <c r="A643" s="14" t="s">
        <v>13429</v>
      </c>
      <c r="B643" s="14" t="s">
        <v>13421</v>
      </c>
      <c r="C643" s="16" t="s">
        <v>5564</v>
      </c>
    </row>
    <row r="644" spans="1:3">
      <c r="A644" s="14" t="s">
        <v>13430</v>
      </c>
      <c r="B644" s="14" t="s">
        <v>13421</v>
      </c>
      <c r="C644" s="14" t="s">
        <v>5564</v>
      </c>
    </row>
    <row r="645" spans="1:3">
      <c r="A645" s="14" t="s">
        <v>13431</v>
      </c>
      <c r="B645" s="14" t="s">
        <v>13432</v>
      </c>
      <c r="C645" s="14" t="s">
        <v>9450</v>
      </c>
    </row>
    <row r="646" spans="1:3">
      <c r="A646" s="14" t="s">
        <v>13433</v>
      </c>
      <c r="B646" s="14" t="s">
        <v>13432</v>
      </c>
      <c r="C646" s="16" t="s">
        <v>9450</v>
      </c>
    </row>
    <row r="647" spans="1:3">
      <c r="A647" s="14" t="s">
        <v>13434</v>
      </c>
      <c r="B647" s="14" t="s">
        <v>13435</v>
      </c>
      <c r="C647" s="14" t="s">
        <v>5564</v>
      </c>
    </row>
    <row r="648" spans="1:3">
      <c r="A648" s="14" t="s">
        <v>13436</v>
      </c>
      <c r="B648" s="14" t="s">
        <v>13435</v>
      </c>
      <c r="C648" s="14" t="s">
        <v>5564</v>
      </c>
    </row>
    <row r="649" spans="1:3">
      <c r="A649" s="14" t="s">
        <v>13437</v>
      </c>
      <c r="B649" s="14" t="s">
        <v>13438</v>
      </c>
      <c r="C649" s="16" t="s">
        <v>4511</v>
      </c>
    </row>
    <row r="650" spans="1:3">
      <c r="A650" s="14" t="s">
        <v>13439</v>
      </c>
      <c r="B650" s="14" t="s">
        <v>13438</v>
      </c>
      <c r="C650" s="16" t="s">
        <v>4511</v>
      </c>
    </row>
    <row r="651" spans="1:3">
      <c r="A651" s="14" t="s">
        <v>13440</v>
      </c>
      <c r="B651" s="14" t="s">
        <v>13441</v>
      </c>
      <c r="C651" s="14" t="s">
        <v>4511</v>
      </c>
    </row>
    <row r="652" spans="1:3">
      <c r="A652" s="14" t="s">
        <v>13442</v>
      </c>
      <c r="B652" s="14" t="s">
        <v>13441</v>
      </c>
      <c r="C652" s="14" t="s">
        <v>4511</v>
      </c>
    </row>
    <row r="653" spans="1:3">
      <c r="A653" s="14" t="s">
        <v>13443</v>
      </c>
      <c r="B653" s="14" t="s">
        <v>13444</v>
      </c>
      <c r="C653" s="14" t="s">
        <v>8917</v>
      </c>
    </row>
    <row r="654" spans="1:3">
      <c r="A654" s="14" t="s">
        <v>13445</v>
      </c>
      <c r="B654" s="14" t="s">
        <v>13444</v>
      </c>
      <c r="C654" s="14" t="s">
        <v>8917</v>
      </c>
    </row>
    <row r="655" spans="1:3">
      <c r="A655" s="14" t="s">
        <v>13446</v>
      </c>
      <c r="B655" s="14" t="s">
        <v>13447</v>
      </c>
      <c r="C655" s="14" t="s">
        <v>9450</v>
      </c>
    </row>
    <row r="656" spans="1:3">
      <c r="A656" s="14" t="s">
        <v>13448</v>
      </c>
      <c r="B656" s="14" t="s">
        <v>13447</v>
      </c>
      <c r="C656" s="14" t="s">
        <v>9450</v>
      </c>
    </row>
    <row r="657" spans="1:3">
      <c r="A657" s="14" t="s">
        <v>13449</v>
      </c>
      <c r="B657" s="14" t="s">
        <v>13450</v>
      </c>
      <c r="C657" s="14" t="s">
        <v>1305</v>
      </c>
    </row>
    <row r="658" spans="1:3">
      <c r="A658" s="14" t="s">
        <v>13451</v>
      </c>
      <c r="B658" s="14" t="s">
        <v>13450</v>
      </c>
      <c r="C658" s="14" t="s">
        <v>1305</v>
      </c>
    </row>
    <row r="659" spans="1:3">
      <c r="A659" s="14" t="s">
        <v>13452</v>
      </c>
      <c r="B659" s="14" t="s">
        <v>13450</v>
      </c>
      <c r="C659" s="14" t="s">
        <v>1305</v>
      </c>
    </row>
    <row r="660" spans="1:3">
      <c r="A660" s="14" t="s">
        <v>13453</v>
      </c>
      <c r="B660" s="14" t="s">
        <v>13450</v>
      </c>
      <c r="C660" s="14" t="s">
        <v>1305</v>
      </c>
    </row>
    <row r="661" spans="1:3">
      <c r="A661" s="14" t="s">
        <v>13454</v>
      </c>
      <c r="B661" s="14" t="s">
        <v>13455</v>
      </c>
      <c r="C661" s="14" t="s">
        <v>5454</v>
      </c>
    </row>
    <row r="662" spans="1:3">
      <c r="A662" s="14" t="s">
        <v>13456</v>
      </c>
      <c r="B662" s="14" t="s">
        <v>13455</v>
      </c>
      <c r="C662" s="14" t="s">
        <v>5454</v>
      </c>
    </row>
    <row r="663" spans="1:3">
      <c r="A663" s="14" t="s">
        <v>13457</v>
      </c>
      <c r="B663" s="14" t="s">
        <v>13455</v>
      </c>
      <c r="C663" s="14" t="s">
        <v>5454</v>
      </c>
    </row>
    <row r="664" spans="1:3">
      <c r="A664" s="14" t="s">
        <v>13458</v>
      </c>
      <c r="B664" s="14" t="s">
        <v>13455</v>
      </c>
      <c r="C664" s="14" t="s">
        <v>5454</v>
      </c>
    </row>
    <row r="665" spans="1:3">
      <c r="A665" s="14" t="s">
        <v>13459</v>
      </c>
      <c r="B665" s="14" t="s">
        <v>13455</v>
      </c>
      <c r="C665" s="14" t="s">
        <v>5454</v>
      </c>
    </row>
    <row r="666" spans="1:3">
      <c r="A666" s="14" t="s">
        <v>13460</v>
      </c>
      <c r="B666" s="14" t="s">
        <v>13455</v>
      </c>
      <c r="C666" s="14" t="s">
        <v>5454</v>
      </c>
    </row>
    <row r="667" spans="1:3">
      <c r="A667" s="15" t="s">
        <v>12612</v>
      </c>
      <c r="B667" s="15" t="s">
        <v>13461</v>
      </c>
      <c r="C667" s="15"/>
    </row>
    <row r="668" spans="1:3">
      <c r="A668" s="14" t="s">
        <v>13462</v>
      </c>
      <c r="B668" s="14" t="s">
        <v>13463</v>
      </c>
      <c r="C668" s="14" t="s">
        <v>3476</v>
      </c>
    </row>
    <row r="669" spans="1:3">
      <c r="A669" s="14" t="s">
        <v>13464</v>
      </c>
      <c r="B669" s="14" t="s">
        <v>13463</v>
      </c>
      <c r="C669" s="14" t="s">
        <v>3476</v>
      </c>
    </row>
    <row r="670" spans="1:3">
      <c r="A670" s="14" t="s">
        <v>13465</v>
      </c>
      <c r="B670" s="14" t="s">
        <v>13463</v>
      </c>
      <c r="C670" s="14" t="s">
        <v>3476</v>
      </c>
    </row>
    <row r="671" spans="1:3">
      <c r="A671" s="14" t="s">
        <v>13466</v>
      </c>
      <c r="B671" s="14" t="s">
        <v>13467</v>
      </c>
      <c r="C671" s="14" t="s">
        <v>10705</v>
      </c>
    </row>
    <row r="672" spans="1:3">
      <c r="A672" s="14" t="s">
        <v>13468</v>
      </c>
      <c r="B672" s="14" t="s">
        <v>13467</v>
      </c>
      <c r="C672" s="14" t="s">
        <v>10705</v>
      </c>
    </row>
    <row r="673" spans="1:3">
      <c r="A673" s="14" t="s">
        <v>13469</v>
      </c>
      <c r="B673" s="14" t="s">
        <v>13467</v>
      </c>
      <c r="C673" s="14" t="s">
        <v>10705</v>
      </c>
    </row>
    <row r="674" spans="1:3">
      <c r="A674" s="15" t="s">
        <v>13470</v>
      </c>
      <c r="B674" s="14" t="s">
        <v>13471</v>
      </c>
      <c r="C674" s="15" t="s">
        <v>13472</v>
      </c>
    </row>
    <row r="675" spans="1:3">
      <c r="A675" s="15" t="s">
        <v>13473</v>
      </c>
      <c r="B675" s="14" t="s">
        <v>13471</v>
      </c>
      <c r="C675" s="15" t="s">
        <v>13472</v>
      </c>
    </row>
    <row r="676" spans="1:3">
      <c r="A676" s="15" t="s">
        <v>13474</v>
      </c>
      <c r="B676" s="14" t="s">
        <v>13475</v>
      </c>
      <c r="C676" s="15" t="s">
        <v>13476</v>
      </c>
    </row>
    <row r="677" spans="1:3">
      <c r="A677" s="15" t="s">
        <v>13477</v>
      </c>
      <c r="B677" s="14" t="s">
        <v>13475</v>
      </c>
      <c r="C677" s="15" t="s">
        <v>13476</v>
      </c>
    </row>
    <row r="678" spans="1:3">
      <c r="A678" s="15" t="s">
        <v>13478</v>
      </c>
      <c r="B678" s="14" t="s">
        <v>13479</v>
      </c>
      <c r="C678" s="15" t="s">
        <v>13480</v>
      </c>
    </row>
    <row r="679" spans="1:3">
      <c r="A679" s="15" t="s">
        <v>13481</v>
      </c>
      <c r="B679" s="14" t="s">
        <v>13479</v>
      </c>
      <c r="C679" s="15" t="s">
        <v>13480</v>
      </c>
    </row>
    <row r="680" spans="1:3">
      <c r="A680" s="15" t="s">
        <v>13482</v>
      </c>
      <c r="B680" s="14" t="s">
        <v>13483</v>
      </c>
      <c r="C680" s="15" t="s">
        <v>13480</v>
      </c>
    </row>
    <row r="681" spans="1:3">
      <c r="A681" s="15" t="s">
        <v>13484</v>
      </c>
      <c r="B681" s="14" t="s">
        <v>13483</v>
      </c>
      <c r="C681" s="15" t="s">
        <v>13480</v>
      </c>
    </row>
    <row r="682" spans="1:3">
      <c r="A682" s="15" t="s">
        <v>13485</v>
      </c>
      <c r="B682" s="14" t="s">
        <v>13486</v>
      </c>
      <c r="C682" s="15" t="s">
        <v>13476</v>
      </c>
    </row>
    <row r="683" spans="1:3">
      <c r="A683" s="15" t="s">
        <v>13487</v>
      </c>
      <c r="B683" s="14" t="s">
        <v>13486</v>
      </c>
      <c r="C683" s="15" t="s">
        <v>13476</v>
      </c>
    </row>
    <row r="684" spans="1:3">
      <c r="A684" s="15" t="s">
        <v>13488</v>
      </c>
      <c r="B684" s="14" t="s">
        <v>13489</v>
      </c>
      <c r="C684" s="15" t="s">
        <v>13490</v>
      </c>
    </row>
    <row r="685" spans="1:3">
      <c r="A685" s="15" t="s">
        <v>13491</v>
      </c>
      <c r="B685" s="14" t="s">
        <v>13489</v>
      </c>
      <c r="C685" s="15" t="s">
        <v>13490</v>
      </c>
    </row>
    <row r="686" spans="1:3">
      <c r="A686" s="15" t="s">
        <v>13492</v>
      </c>
      <c r="B686" s="14" t="s">
        <v>13493</v>
      </c>
      <c r="C686" s="15" t="s">
        <v>13494</v>
      </c>
    </row>
    <row r="687" spans="1:3">
      <c r="A687" s="15" t="s">
        <v>13495</v>
      </c>
      <c r="B687" s="14" t="s">
        <v>13493</v>
      </c>
      <c r="C687" s="15" t="s">
        <v>13494</v>
      </c>
    </row>
    <row r="688" spans="1:3">
      <c r="A688" s="15" t="s">
        <v>13496</v>
      </c>
      <c r="B688" s="14" t="s">
        <v>13497</v>
      </c>
      <c r="C688" s="15" t="s">
        <v>13498</v>
      </c>
    </row>
    <row r="689" spans="1:3">
      <c r="A689" s="15" t="s">
        <v>13499</v>
      </c>
      <c r="B689" s="14" t="s">
        <v>13497</v>
      </c>
      <c r="C689" s="15" t="s">
        <v>13498</v>
      </c>
    </row>
    <row r="690" spans="1:3">
      <c r="A690" s="15" t="s">
        <v>13500</v>
      </c>
      <c r="B690" s="14" t="s">
        <v>13501</v>
      </c>
      <c r="C690" s="15" t="s">
        <v>13502</v>
      </c>
    </row>
    <row r="691" spans="1:3">
      <c r="A691" s="15" t="s">
        <v>13503</v>
      </c>
      <c r="B691" s="14" t="s">
        <v>13501</v>
      </c>
      <c r="C691" s="15" t="s">
        <v>13502</v>
      </c>
    </row>
    <row r="692" spans="1:3">
      <c r="A692" s="15" t="s">
        <v>13504</v>
      </c>
      <c r="B692" s="14" t="s">
        <v>13505</v>
      </c>
      <c r="C692" s="15" t="s">
        <v>13506</v>
      </c>
    </row>
    <row r="693" spans="1:3">
      <c r="A693" s="15" t="s">
        <v>13507</v>
      </c>
      <c r="B693" s="14" t="s">
        <v>13505</v>
      </c>
      <c r="C693" s="15" t="s">
        <v>13506</v>
      </c>
    </row>
    <row r="694" spans="1:3">
      <c r="A694" s="14" t="s">
        <v>13508</v>
      </c>
      <c r="B694" s="14" t="s">
        <v>13509</v>
      </c>
      <c r="C694" s="14" t="s">
        <v>1305</v>
      </c>
    </row>
    <row r="695" spans="1:3">
      <c r="A695" s="14" t="s">
        <v>13510</v>
      </c>
      <c r="B695" s="14" t="s">
        <v>13509</v>
      </c>
      <c r="C695" s="14" t="s">
        <v>1305</v>
      </c>
    </row>
    <row r="696" spans="1:3">
      <c r="A696" s="14" t="s">
        <v>13511</v>
      </c>
      <c r="B696" s="14" t="s">
        <v>13509</v>
      </c>
      <c r="C696" s="14" t="s">
        <v>1305</v>
      </c>
    </row>
    <row r="697" spans="1:3">
      <c r="A697" s="14" t="s">
        <v>13512</v>
      </c>
      <c r="B697" s="14" t="s">
        <v>13509</v>
      </c>
      <c r="C697" s="14" t="s">
        <v>1305</v>
      </c>
    </row>
    <row r="698" spans="1:3">
      <c r="A698" s="14" t="s">
        <v>13513</v>
      </c>
      <c r="B698" s="14" t="s">
        <v>13514</v>
      </c>
      <c r="C698" s="14" t="s">
        <v>5564</v>
      </c>
    </row>
    <row r="699" spans="1:3">
      <c r="A699" s="14" t="s">
        <v>13515</v>
      </c>
      <c r="B699" s="14" t="s">
        <v>13514</v>
      </c>
      <c r="C699" s="14" t="s">
        <v>5564</v>
      </c>
    </row>
    <row r="700" spans="1:3">
      <c r="A700" s="14" t="s">
        <v>13516</v>
      </c>
      <c r="B700" s="14" t="s">
        <v>13514</v>
      </c>
      <c r="C700" s="14" t="s">
        <v>5564</v>
      </c>
    </row>
    <row r="701" spans="1:3">
      <c r="A701" s="14" t="s">
        <v>13517</v>
      </c>
      <c r="B701" s="14" t="s">
        <v>13514</v>
      </c>
      <c r="C701" s="14" t="s">
        <v>5564</v>
      </c>
    </row>
    <row r="702" spans="1:3">
      <c r="A702" s="14" t="s">
        <v>13518</v>
      </c>
      <c r="B702" s="14" t="s">
        <v>13519</v>
      </c>
      <c r="C702" s="14" t="s">
        <v>1305</v>
      </c>
    </row>
    <row r="703" spans="1:3">
      <c r="A703" s="14" t="s">
        <v>13520</v>
      </c>
      <c r="B703" s="14" t="s">
        <v>13519</v>
      </c>
      <c r="C703" s="14" t="s">
        <v>1305</v>
      </c>
    </row>
    <row r="704" spans="1:3">
      <c r="A704" s="14" t="s">
        <v>13521</v>
      </c>
      <c r="B704" s="14" t="s">
        <v>13519</v>
      </c>
      <c r="C704" s="14" t="s">
        <v>1305</v>
      </c>
    </row>
    <row r="705" spans="1:3">
      <c r="A705" s="14" t="s">
        <v>13522</v>
      </c>
      <c r="B705" s="14" t="s">
        <v>13519</v>
      </c>
      <c r="C705" s="14" t="s">
        <v>1305</v>
      </c>
    </row>
    <row r="706" spans="1:3">
      <c r="A706" s="14" t="s">
        <v>13523</v>
      </c>
      <c r="B706" s="14" t="s">
        <v>13519</v>
      </c>
      <c r="C706" s="14" t="s">
        <v>1305</v>
      </c>
    </row>
    <row r="707" spans="1:3">
      <c r="A707" s="14" t="s">
        <v>13524</v>
      </c>
      <c r="B707" s="14" t="s">
        <v>13525</v>
      </c>
      <c r="C707" s="14" t="s">
        <v>7986</v>
      </c>
    </row>
    <row r="708" spans="1:3">
      <c r="A708" s="14" t="s">
        <v>13526</v>
      </c>
      <c r="B708" s="14" t="s">
        <v>13525</v>
      </c>
      <c r="C708" s="14" t="s">
        <v>7986</v>
      </c>
    </row>
    <row r="709" spans="1:3">
      <c r="A709" s="14" t="s">
        <v>13527</v>
      </c>
      <c r="B709" s="14" t="s">
        <v>13528</v>
      </c>
      <c r="C709" s="14" t="s">
        <v>7986</v>
      </c>
    </row>
    <row r="710" spans="1:3">
      <c r="A710" s="14" t="s">
        <v>13529</v>
      </c>
      <c r="B710" s="14" t="s">
        <v>13528</v>
      </c>
      <c r="C710" s="14" t="s">
        <v>7986</v>
      </c>
    </row>
    <row r="711" spans="1:3">
      <c r="A711" s="14" t="s">
        <v>13530</v>
      </c>
      <c r="B711" s="14" t="s">
        <v>13528</v>
      </c>
      <c r="C711" s="14" t="s">
        <v>7986</v>
      </c>
    </row>
    <row r="712" spans="1:3">
      <c r="A712" s="14" t="s">
        <v>13531</v>
      </c>
      <c r="B712" s="14" t="s">
        <v>13528</v>
      </c>
      <c r="C712" s="14" t="s">
        <v>7986</v>
      </c>
    </row>
    <row r="713" spans="1:3">
      <c r="A713" s="14" t="s">
        <v>13532</v>
      </c>
      <c r="B713" s="14" t="s">
        <v>13533</v>
      </c>
      <c r="C713" s="14" t="s">
        <v>7986</v>
      </c>
    </row>
    <row r="714" spans="1:3">
      <c r="A714" s="14" t="s">
        <v>13534</v>
      </c>
      <c r="B714" s="14" t="s">
        <v>13533</v>
      </c>
      <c r="C714" s="14" t="s">
        <v>7986</v>
      </c>
    </row>
    <row r="715" spans="1:3">
      <c r="A715" s="14" t="s">
        <v>13535</v>
      </c>
      <c r="B715" s="14" t="s">
        <v>13536</v>
      </c>
      <c r="C715" s="14" t="s">
        <v>7986</v>
      </c>
    </row>
    <row r="716" spans="1:3">
      <c r="A716" s="14" t="s">
        <v>13537</v>
      </c>
      <c r="B716" s="14" t="s">
        <v>13536</v>
      </c>
      <c r="C716" s="14" t="s">
        <v>7986</v>
      </c>
    </row>
    <row r="717" spans="1:3">
      <c r="A717" s="14" t="s">
        <v>13538</v>
      </c>
      <c r="B717" s="14" t="s">
        <v>13536</v>
      </c>
      <c r="C717" s="14" t="s">
        <v>7986</v>
      </c>
    </row>
    <row r="718" spans="1:3">
      <c r="A718" s="14" t="s">
        <v>13539</v>
      </c>
      <c r="B718" s="14" t="s">
        <v>13536</v>
      </c>
      <c r="C718" s="14" t="s">
        <v>7986</v>
      </c>
    </row>
    <row r="719" spans="1:3">
      <c r="A719" s="14" t="s">
        <v>13540</v>
      </c>
      <c r="B719" s="14" t="s">
        <v>13536</v>
      </c>
      <c r="C719" s="14" t="s">
        <v>7986</v>
      </c>
    </row>
    <row r="720" spans="1:3">
      <c r="A720" s="14" t="s">
        <v>13541</v>
      </c>
      <c r="B720" s="14" t="s">
        <v>13536</v>
      </c>
      <c r="C720" s="14" t="s">
        <v>7986</v>
      </c>
    </row>
    <row r="721" spans="1:3">
      <c r="A721" s="14" t="s">
        <v>13542</v>
      </c>
      <c r="B721" s="14" t="s">
        <v>13543</v>
      </c>
      <c r="C721" s="14" t="s">
        <v>7986</v>
      </c>
    </row>
    <row r="722" spans="1:3">
      <c r="A722" s="14" t="s">
        <v>13544</v>
      </c>
      <c r="B722" s="14" t="s">
        <v>13543</v>
      </c>
      <c r="C722" s="14" t="s">
        <v>7986</v>
      </c>
    </row>
    <row r="723" spans="1:3">
      <c r="A723" s="14" t="s">
        <v>13545</v>
      </c>
      <c r="B723" s="14" t="s">
        <v>13546</v>
      </c>
      <c r="C723" s="14" t="s">
        <v>7986</v>
      </c>
    </row>
    <row r="724" spans="1:3">
      <c r="A724" s="14" t="s">
        <v>13547</v>
      </c>
      <c r="B724" s="14" t="s">
        <v>13546</v>
      </c>
      <c r="C724" s="14" t="s">
        <v>7986</v>
      </c>
    </row>
    <row r="725" spans="1:3">
      <c r="A725" s="14" t="s">
        <v>13548</v>
      </c>
      <c r="B725" s="14" t="s">
        <v>13546</v>
      </c>
      <c r="C725" s="14" t="s">
        <v>7986</v>
      </c>
    </row>
    <row r="726" spans="1:3">
      <c r="A726" s="14" t="s">
        <v>13549</v>
      </c>
      <c r="B726" s="14" t="s">
        <v>13546</v>
      </c>
      <c r="C726" s="14" t="s">
        <v>7986</v>
      </c>
    </row>
    <row r="727" spans="1:3">
      <c r="A727" s="14" t="s">
        <v>13550</v>
      </c>
      <c r="B727" s="14" t="s">
        <v>13551</v>
      </c>
      <c r="C727" s="14" t="s">
        <v>5564</v>
      </c>
    </row>
    <row r="728" spans="1:3">
      <c r="A728" s="14" t="s">
        <v>13552</v>
      </c>
      <c r="B728" s="14" t="s">
        <v>13551</v>
      </c>
      <c r="C728" s="14" t="s">
        <v>5564</v>
      </c>
    </row>
    <row r="729" spans="1:3">
      <c r="A729" s="14" t="s">
        <v>13553</v>
      </c>
      <c r="B729" s="14" t="s">
        <v>13551</v>
      </c>
      <c r="C729" s="14" t="s">
        <v>5564</v>
      </c>
    </row>
    <row r="730" spans="1:3">
      <c r="A730" s="14" t="s">
        <v>13554</v>
      </c>
      <c r="B730" s="14" t="s">
        <v>13551</v>
      </c>
      <c r="C730" s="14" t="s">
        <v>5564</v>
      </c>
    </row>
    <row r="731" spans="1:3">
      <c r="A731" s="14" t="s">
        <v>13555</v>
      </c>
      <c r="B731" s="14" t="s">
        <v>13551</v>
      </c>
      <c r="C731" s="14" t="s">
        <v>5564</v>
      </c>
    </row>
    <row r="732" spans="1:3">
      <c r="A732" s="14" t="s">
        <v>13556</v>
      </c>
      <c r="B732" s="14" t="s">
        <v>13551</v>
      </c>
      <c r="C732" s="14" t="s">
        <v>5564</v>
      </c>
    </row>
    <row r="733" spans="1:3">
      <c r="A733" s="14" t="s">
        <v>13557</v>
      </c>
      <c r="B733" s="14" t="s">
        <v>13558</v>
      </c>
      <c r="C733" s="14" t="s">
        <v>7986</v>
      </c>
    </row>
    <row r="734" spans="1:3">
      <c r="A734" s="14" t="s">
        <v>13559</v>
      </c>
      <c r="B734" s="14" t="s">
        <v>13558</v>
      </c>
      <c r="C734" s="14" t="s">
        <v>7986</v>
      </c>
    </row>
    <row r="735" spans="1:3">
      <c r="A735" s="14" t="s">
        <v>13560</v>
      </c>
      <c r="B735" s="14" t="s">
        <v>13558</v>
      </c>
      <c r="C735" s="14" t="s">
        <v>7986</v>
      </c>
    </row>
    <row r="736" spans="1:3">
      <c r="A736" s="14" t="s">
        <v>13561</v>
      </c>
      <c r="B736" s="14" t="s">
        <v>13558</v>
      </c>
      <c r="C736" s="14" t="s">
        <v>7986</v>
      </c>
    </row>
    <row r="737" spans="1:3">
      <c r="A737" s="14" t="s">
        <v>13562</v>
      </c>
      <c r="B737" s="14" t="s">
        <v>13558</v>
      </c>
      <c r="C737" s="14" t="s">
        <v>7986</v>
      </c>
    </row>
    <row r="738" spans="1:3">
      <c r="A738" s="14" t="s">
        <v>13563</v>
      </c>
      <c r="B738" s="14" t="s">
        <v>13564</v>
      </c>
      <c r="C738" s="14" t="s">
        <v>11522</v>
      </c>
    </row>
    <row r="739" spans="1:3">
      <c r="A739" s="14" t="s">
        <v>13565</v>
      </c>
      <c r="B739" s="14" t="s">
        <v>13564</v>
      </c>
      <c r="C739" s="14" t="s">
        <v>11522</v>
      </c>
    </row>
    <row r="740" spans="1:3">
      <c r="A740" s="14" t="s">
        <v>13566</v>
      </c>
      <c r="B740" s="14" t="s">
        <v>13567</v>
      </c>
      <c r="C740" s="14" t="s">
        <v>11522</v>
      </c>
    </row>
    <row r="741" spans="1:3">
      <c r="A741" s="14" t="s">
        <v>13568</v>
      </c>
      <c r="B741" s="14" t="s">
        <v>13567</v>
      </c>
      <c r="C741" s="14" t="s">
        <v>11522</v>
      </c>
    </row>
    <row r="742" spans="1:3">
      <c r="A742" s="14" t="s">
        <v>13569</v>
      </c>
      <c r="B742" s="14" t="s">
        <v>13570</v>
      </c>
      <c r="C742" s="14" t="s">
        <v>11522</v>
      </c>
    </row>
    <row r="743" spans="1:3">
      <c r="A743" s="14" t="s">
        <v>13571</v>
      </c>
      <c r="B743" s="14" t="s">
        <v>13570</v>
      </c>
      <c r="C743" s="14" t="s">
        <v>11522</v>
      </c>
    </row>
    <row r="744" spans="1:3">
      <c r="A744" s="14" t="s">
        <v>13572</v>
      </c>
      <c r="B744" s="14" t="s">
        <v>13573</v>
      </c>
      <c r="C744" s="14" t="s">
        <v>11522</v>
      </c>
    </row>
    <row r="745" spans="1:3">
      <c r="A745" s="14" t="s">
        <v>13574</v>
      </c>
      <c r="B745" s="14" t="s">
        <v>13573</v>
      </c>
      <c r="C745" s="14" t="s">
        <v>11522</v>
      </c>
    </row>
    <row r="746" spans="1:3">
      <c r="A746" s="14" t="s">
        <v>13575</v>
      </c>
      <c r="B746" s="14" t="s">
        <v>13576</v>
      </c>
      <c r="C746" s="14" t="s">
        <v>8917</v>
      </c>
    </row>
    <row r="747" spans="1:3">
      <c r="A747" s="14" t="s">
        <v>13577</v>
      </c>
      <c r="B747" s="14" t="s">
        <v>13576</v>
      </c>
      <c r="C747" s="14" t="s">
        <v>8917</v>
      </c>
    </row>
    <row r="748" spans="1:3">
      <c r="A748" s="14" t="s">
        <v>13578</v>
      </c>
      <c r="B748" s="14" t="s">
        <v>13579</v>
      </c>
      <c r="C748" s="14" t="s">
        <v>8917</v>
      </c>
    </row>
    <row r="749" spans="1:3">
      <c r="A749" s="14" t="s">
        <v>13580</v>
      </c>
      <c r="B749" s="14" t="s">
        <v>13579</v>
      </c>
      <c r="C749" s="14" t="s">
        <v>8917</v>
      </c>
    </row>
    <row r="750" spans="1:3">
      <c r="A750" s="14" t="s">
        <v>13581</v>
      </c>
      <c r="B750" s="14" t="s">
        <v>13582</v>
      </c>
      <c r="C750" s="14" t="s">
        <v>8917</v>
      </c>
    </row>
    <row r="751" spans="1:3">
      <c r="A751" s="14" t="s">
        <v>13583</v>
      </c>
      <c r="B751" s="14" t="s">
        <v>13582</v>
      </c>
      <c r="C751" s="14" t="s">
        <v>8917</v>
      </c>
    </row>
    <row r="752" spans="1:3">
      <c r="A752" s="14" t="s">
        <v>13584</v>
      </c>
      <c r="B752" s="14" t="s">
        <v>13585</v>
      </c>
      <c r="C752" s="14" t="s">
        <v>11522</v>
      </c>
    </row>
    <row r="753" spans="1:3">
      <c r="A753" s="14" t="s">
        <v>13586</v>
      </c>
      <c r="B753" s="14" t="s">
        <v>13585</v>
      </c>
      <c r="C753" s="14" t="s">
        <v>11522</v>
      </c>
    </row>
    <row r="754" spans="1:3">
      <c r="A754" s="14" t="s">
        <v>13587</v>
      </c>
      <c r="B754" s="14" t="s">
        <v>13588</v>
      </c>
      <c r="C754" s="14" t="s">
        <v>2821</v>
      </c>
    </row>
    <row r="755" spans="1:3">
      <c r="A755" s="14" t="s">
        <v>13589</v>
      </c>
      <c r="B755" s="14" t="s">
        <v>13588</v>
      </c>
      <c r="C755" s="14" t="s">
        <v>2821</v>
      </c>
    </row>
    <row r="756" spans="1:3">
      <c r="A756" s="14" t="s">
        <v>13590</v>
      </c>
      <c r="B756" s="14" t="s">
        <v>13588</v>
      </c>
      <c r="C756" s="14" t="s">
        <v>2821</v>
      </c>
    </row>
    <row r="757" spans="1:3">
      <c r="A757" s="14" t="s">
        <v>13591</v>
      </c>
      <c r="B757" s="14" t="s">
        <v>13588</v>
      </c>
      <c r="C757" s="14" t="s">
        <v>2821</v>
      </c>
    </row>
    <row r="758" spans="1:3">
      <c r="A758" s="14" t="s">
        <v>13592</v>
      </c>
      <c r="B758" s="14" t="s">
        <v>13593</v>
      </c>
      <c r="C758" s="14" t="s">
        <v>11522</v>
      </c>
    </row>
    <row r="759" spans="1:3">
      <c r="A759" s="14" t="s">
        <v>13594</v>
      </c>
      <c r="B759" s="14" t="s">
        <v>13593</v>
      </c>
      <c r="C759" s="14" t="s">
        <v>11522</v>
      </c>
    </row>
    <row r="760" spans="1:3">
      <c r="A760" s="14" t="s">
        <v>13595</v>
      </c>
      <c r="B760" s="14" t="s">
        <v>13596</v>
      </c>
      <c r="C760" s="14" t="s">
        <v>5564</v>
      </c>
    </row>
    <row r="761" spans="1:3">
      <c r="A761" s="14" t="s">
        <v>13597</v>
      </c>
      <c r="B761" s="14" t="s">
        <v>13596</v>
      </c>
      <c r="C761" s="14" t="s">
        <v>5564</v>
      </c>
    </row>
    <row r="762" spans="1:3">
      <c r="A762" s="14" t="s">
        <v>13598</v>
      </c>
      <c r="B762" s="14" t="s">
        <v>13596</v>
      </c>
      <c r="C762" s="14" t="s">
        <v>5564</v>
      </c>
    </row>
    <row r="763" spans="1:3">
      <c r="A763" s="14" t="s">
        <v>13599</v>
      </c>
      <c r="B763" s="14" t="s">
        <v>13596</v>
      </c>
      <c r="C763" s="14" t="s">
        <v>5564</v>
      </c>
    </row>
    <row r="764" spans="1:3">
      <c r="A764" s="14" t="s">
        <v>13600</v>
      </c>
      <c r="B764" s="14" t="s">
        <v>13601</v>
      </c>
      <c r="C764" s="14" t="s">
        <v>5564</v>
      </c>
    </row>
    <row r="765" spans="1:3">
      <c r="A765" s="14" t="s">
        <v>13602</v>
      </c>
      <c r="B765" s="14" t="s">
        <v>13601</v>
      </c>
      <c r="C765" s="14" t="s">
        <v>5564</v>
      </c>
    </row>
    <row r="766" spans="1:3">
      <c r="A766" s="14" t="s">
        <v>13603</v>
      </c>
      <c r="B766" s="14" t="s">
        <v>13604</v>
      </c>
      <c r="C766" s="14" t="s">
        <v>9450</v>
      </c>
    </row>
    <row r="767" spans="1:3">
      <c r="A767" s="14" t="s">
        <v>13605</v>
      </c>
      <c r="B767" s="14" t="s">
        <v>13604</v>
      </c>
      <c r="C767" s="14" t="s">
        <v>9450</v>
      </c>
    </row>
    <row r="768" spans="1:3">
      <c r="A768" s="14" t="s">
        <v>13606</v>
      </c>
      <c r="B768" s="14" t="s">
        <v>13607</v>
      </c>
      <c r="C768" s="14" t="s">
        <v>9450</v>
      </c>
    </row>
    <row r="769" spans="1:3">
      <c r="A769" s="14" t="s">
        <v>13608</v>
      </c>
      <c r="B769" s="14" t="s">
        <v>13607</v>
      </c>
      <c r="C769" s="14" t="s">
        <v>9450</v>
      </c>
    </row>
    <row r="770" spans="1:3">
      <c r="A770" s="14" t="s">
        <v>13609</v>
      </c>
      <c r="B770" s="14" t="s">
        <v>13610</v>
      </c>
      <c r="C770" s="14" t="s">
        <v>8550</v>
      </c>
    </row>
    <row r="771" spans="1:3">
      <c r="A771" s="14" t="s">
        <v>13611</v>
      </c>
      <c r="B771" s="14" t="s">
        <v>13610</v>
      </c>
      <c r="C771" s="14" t="s">
        <v>8550</v>
      </c>
    </row>
    <row r="772" spans="1:3">
      <c r="A772" s="14" t="s">
        <v>13612</v>
      </c>
      <c r="B772" s="14" t="s">
        <v>13613</v>
      </c>
      <c r="C772" s="14" t="s">
        <v>4850</v>
      </c>
    </row>
    <row r="773" spans="1:3">
      <c r="A773" s="14" t="s">
        <v>13614</v>
      </c>
      <c r="B773" s="14" t="s">
        <v>13613</v>
      </c>
      <c r="C773" s="14" t="s">
        <v>4850</v>
      </c>
    </row>
    <row r="774" spans="1:3">
      <c r="A774" s="14" t="s">
        <v>13615</v>
      </c>
      <c r="B774" s="14" t="s">
        <v>13613</v>
      </c>
      <c r="C774" s="14" t="s">
        <v>4850</v>
      </c>
    </row>
    <row r="775" spans="1:3">
      <c r="A775" s="14" t="s">
        <v>13616</v>
      </c>
      <c r="B775" s="14" t="s">
        <v>13617</v>
      </c>
      <c r="C775" s="14" t="s">
        <v>5564</v>
      </c>
    </row>
    <row r="776" spans="1:3">
      <c r="A776" s="14" t="s">
        <v>13618</v>
      </c>
      <c r="B776" s="14" t="s">
        <v>13617</v>
      </c>
      <c r="C776" s="14" t="s">
        <v>5564</v>
      </c>
    </row>
    <row r="777" spans="1:3">
      <c r="A777" s="16" t="s">
        <v>13619</v>
      </c>
      <c r="B777" s="16" t="s">
        <v>13617</v>
      </c>
      <c r="C777" s="16" t="s">
        <v>5564</v>
      </c>
    </row>
    <row r="778" spans="1:3">
      <c r="A778" s="14" t="s">
        <v>13620</v>
      </c>
      <c r="B778" s="14" t="s">
        <v>13617</v>
      </c>
      <c r="C778" s="14" t="s">
        <v>5564</v>
      </c>
    </row>
    <row r="779" spans="1:3">
      <c r="A779" s="16" t="s">
        <v>13621</v>
      </c>
      <c r="B779" s="16" t="s">
        <v>13622</v>
      </c>
      <c r="C779" s="16" t="s">
        <v>5564</v>
      </c>
    </row>
    <row r="780" spans="1:3">
      <c r="A780" s="16" t="s">
        <v>13623</v>
      </c>
      <c r="B780" s="16" t="s">
        <v>13622</v>
      </c>
      <c r="C780" s="16" t="s">
        <v>5564</v>
      </c>
    </row>
    <row r="781" spans="1:3">
      <c r="A781" s="16" t="s">
        <v>13624</v>
      </c>
      <c r="B781" s="16" t="s">
        <v>13622</v>
      </c>
      <c r="C781" s="16" t="s">
        <v>5564</v>
      </c>
    </row>
    <row r="782" spans="1:3">
      <c r="A782" s="16" t="s">
        <v>13625</v>
      </c>
      <c r="B782" s="16" t="s">
        <v>13622</v>
      </c>
      <c r="C782" s="16" t="s">
        <v>5564</v>
      </c>
    </row>
    <row r="783" spans="1:3">
      <c r="A783" s="16" t="s">
        <v>13626</v>
      </c>
      <c r="B783" s="16" t="s">
        <v>13627</v>
      </c>
      <c r="C783" s="16" t="s">
        <v>3928</v>
      </c>
    </row>
    <row r="784" spans="1:3">
      <c r="A784" s="16" t="s">
        <v>13628</v>
      </c>
      <c r="B784" s="16" t="s">
        <v>13627</v>
      </c>
      <c r="C784" s="16" t="s">
        <v>3928</v>
      </c>
    </row>
    <row r="785" spans="1:3">
      <c r="A785" s="16" t="s">
        <v>13629</v>
      </c>
      <c r="B785" s="16" t="s">
        <v>13627</v>
      </c>
      <c r="C785" s="16" t="s">
        <v>3928</v>
      </c>
    </row>
    <row r="786" spans="1:3">
      <c r="A786" s="16" t="s">
        <v>13630</v>
      </c>
      <c r="B786" s="16" t="s">
        <v>13627</v>
      </c>
      <c r="C786" s="16" t="s">
        <v>3928</v>
      </c>
    </row>
    <row r="787" spans="1:3">
      <c r="A787" s="16" t="s">
        <v>13631</v>
      </c>
      <c r="B787" s="16" t="s">
        <v>13632</v>
      </c>
      <c r="C787" s="16" t="s">
        <v>3928</v>
      </c>
    </row>
    <row r="788" spans="1:3">
      <c r="A788" s="16" t="s">
        <v>13633</v>
      </c>
      <c r="B788" s="16" t="s">
        <v>13632</v>
      </c>
      <c r="C788" s="16" t="s">
        <v>3928</v>
      </c>
    </row>
    <row r="789" spans="1:3">
      <c r="A789" s="16" t="s">
        <v>13634</v>
      </c>
      <c r="B789" s="16" t="s">
        <v>13635</v>
      </c>
      <c r="C789" s="16" t="s">
        <v>9450</v>
      </c>
    </row>
    <row r="790" spans="1:3">
      <c r="A790" s="16" t="s">
        <v>13636</v>
      </c>
      <c r="B790" s="16" t="s">
        <v>13635</v>
      </c>
      <c r="C790" s="16" t="s">
        <v>9450</v>
      </c>
    </row>
    <row r="791" spans="1:3">
      <c r="A791" s="14" t="s">
        <v>13637</v>
      </c>
      <c r="B791" s="14" t="s">
        <v>13638</v>
      </c>
      <c r="C791" s="14" t="s">
        <v>9450</v>
      </c>
    </row>
    <row r="792" spans="1:3">
      <c r="A792" s="16" t="s">
        <v>13639</v>
      </c>
      <c r="B792" s="16" t="s">
        <v>13638</v>
      </c>
      <c r="C792" s="16" t="s">
        <v>9450</v>
      </c>
    </row>
    <row r="793" spans="1:3">
      <c r="A793" s="16" t="s">
        <v>13640</v>
      </c>
      <c r="B793" s="16" t="s">
        <v>13641</v>
      </c>
      <c r="C793" s="16" t="s">
        <v>9450</v>
      </c>
    </row>
    <row r="794" spans="1:3">
      <c r="A794" s="16" t="s">
        <v>13642</v>
      </c>
      <c r="B794" s="14" t="s">
        <v>13641</v>
      </c>
      <c r="C794" s="14" t="s">
        <v>9450</v>
      </c>
    </row>
    <row r="795" spans="1:3">
      <c r="A795" s="16" t="s">
        <v>13643</v>
      </c>
      <c r="B795" s="16" t="s">
        <v>13644</v>
      </c>
      <c r="C795" s="16" t="s">
        <v>9450</v>
      </c>
    </row>
    <row r="796" spans="1:3">
      <c r="A796" s="16" t="s">
        <v>13645</v>
      </c>
      <c r="B796" s="16" t="s">
        <v>13644</v>
      </c>
      <c r="C796" s="16" t="s">
        <v>9450</v>
      </c>
    </row>
    <row r="797" spans="1:3">
      <c r="A797" s="16" t="s">
        <v>13646</v>
      </c>
      <c r="B797" s="16" t="s">
        <v>13647</v>
      </c>
      <c r="C797" s="16" t="s">
        <v>9450</v>
      </c>
    </row>
    <row r="798" spans="1:3">
      <c r="A798" s="16" t="s">
        <v>13648</v>
      </c>
      <c r="B798" s="16" t="s">
        <v>13647</v>
      </c>
      <c r="C798" s="16" t="s">
        <v>9450</v>
      </c>
    </row>
    <row r="799" spans="1:3">
      <c r="A799" s="14" t="s">
        <v>13649</v>
      </c>
      <c r="B799" s="14" t="s">
        <v>13650</v>
      </c>
      <c r="C799" s="14" t="s">
        <v>5564</v>
      </c>
    </row>
    <row r="800" spans="1:3">
      <c r="A800" s="14" t="s">
        <v>13651</v>
      </c>
      <c r="B800" s="14" t="s">
        <v>13650</v>
      </c>
      <c r="C800" s="14" t="s">
        <v>5564</v>
      </c>
    </row>
    <row r="801" spans="1:3">
      <c r="A801" s="16" t="s">
        <v>13652</v>
      </c>
      <c r="B801" s="14" t="s">
        <v>13650</v>
      </c>
      <c r="C801" s="14" t="s">
        <v>5564</v>
      </c>
    </row>
    <row r="802" spans="1:3">
      <c r="A802" s="18" t="s">
        <v>13653</v>
      </c>
      <c r="B802" s="14" t="s">
        <v>13650</v>
      </c>
      <c r="C802" s="14" t="s">
        <v>5564</v>
      </c>
    </row>
    <row r="803" spans="1:3">
      <c r="A803" s="16" t="s">
        <v>13654</v>
      </c>
      <c r="B803" s="19" t="s">
        <v>13655</v>
      </c>
      <c r="C803" s="16" t="s">
        <v>8550</v>
      </c>
    </row>
    <row r="804" spans="1:3">
      <c r="A804" s="16" t="s">
        <v>13656</v>
      </c>
      <c r="B804" s="19" t="s">
        <v>13655</v>
      </c>
      <c r="C804" s="16" t="s">
        <v>8550</v>
      </c>
    </row>
    <row r="805" spans="1:3">
      <c r="A805" s="16" t="s">
        <v>13657</v>
      </c>
      <c r="B805" s="19" t="s">
        <v>13658</v>
      </c>
      <c r="C805" s="16" t="s">
        <v>8550</v>
      </c>
    </row>
    <row r="806" spans="1:3">
      <c r="A806" s="16" t="s">
        <v>13659</v>
      </c>
      <c r="B806" s="19" t="s">
        <v>13658</v>
      </c>
      <c r="C806" s="16" t="s">
        <v>8550</v>
      </c>
    </row>
    <row r="807" spans="1:3">
      <c r="A807" s="16" t="s">
        <v>13660</v>
      </c>
      <c r="B807" s="19" t="s">
        <v>13661</v>
      </c>
      <c r="C807" s="16" t="s">
        <v>3928</v>
      </c>
    </row>
    <row r="808" spans="1:3">
      <c r="A808" s="20" t="s">
        <v>13662</v>
      </c>
      <c r="B808" s="19" t="s">
        <v>13663</v>
      </c>
      <c r="C808" s="20" t="s">
        <v>13480</v>
      </c>
    </row>
    <row r="809" spans="1:3">
      <c r="A809" s="20" t="s">
        <v>13664</v>
      </c>
      <c r="B809" s="19" t="s">
        <v>13665</v>
      </c>
      <c r="C809" s="16" t="s">
        <v>13476</v>
      </c>
    </row>
    <row r="810" spans="1:3">
      <c r="A810" s="16" t="s">
        <v>13666</v>
      </c>
      <c r="B810" s="19" t="s">
        <v>13667</v>
      </c>
      <c r="C810" s="16" t="s">
        <v>7986</v>
      </c>
    </row>
    <row r="811" spans="1:3">
      <c r="A811" s="16" t="s">
        <v>13668</v>
      </c>
      <c r="B811" s="19" t="s">
        <v>13669</v>
      </c>
      <c r="C811" s="16" t="s">
        <v>11522</v>
      </c>
    </row>
    <row r="812" spans="1:3">
      <c r="A812" s="16" t="s">
        <v>13670</v>
      </c>
      <c r="B812" s="19" t="s">
        <v>13671</v>
      </c>
      <c r="C812" s="16" t="s">
        <v>5564</v>
      </c>
    </row>
    <row r="813" spans="1:3">
      <c r="A813" s="16" t="s">
        <v>13672</v>
      </c>
      <c r="B813" s="14" t="s">
        <v>13673</v>
      </c>
      <c r="C813" s="14" t="s">
        <v>8550</v>
      </c>
    </row>
    <row r="814" spans="1:3">
      <c r="A814" s="16" t="s">
        <v>13674</v>
      </c>
      <c r="B814" s="14" t="s">
        <v>13673</v>
      </c>
      <c r="C814" s="14" t="s">
        <v>8550</v>
      </c>
    </row>
    <row r="815" spans="1:3">
      <c r="A815" s="16" t="s">
        <v>13675</v>
      </c>
      <c r="B815" s="19" t="s">
        <v>13676</v>
      </c>
      <c r="C815" s="16" t="s">
        <v>13171</v>
      </c>
    </row>
    <row r="816" spans="1:3">
      <c r="A816" s="16" t="s">
        <v>13677</v>
      </c>
      <c r="B816" s="14" t="s">
        <v>13678</v>
      </c>
      <c r="C816" s="14" t="s">
        <v>13171</v>
      </c>
    </row>
    <row r="817" spans="1:3">
      <c r="A817" s="16" t="s">
        <v>13679</v>
      </c>
      <c r="B817" s="14" t="s">
        <v>13680</v>
      </c>
      <c r="C817" s="16" t="s">
        <v>13171</v>
      </c>
    </row>
    <row r="818" spans="1:3">
      <c r="A818" s="16" t="s">
        <v>13681</v>
      </c>
      <c r="B818" s="14" t="s">
        <v>13682</v>
      </c>
      <c r="C818" s="14" t="s">
        <v>13171</v>
      </c>
    </row>
    <row r="819" spans="1:3">
      <c r="A819" s="16" t="s">
        <v>13683</v>
      </c>
      <c r="B819" s="14" t="s">
        <v>13682</v>
      </c>
      <c r="C819" s="14" t="s">
        <v>7986</v>
      </c>
    </row>
    <row r="820" spans="1:3">
      <c r="A820" s="16" t="s">
        <v>13684</v>
      </c>
      <c r="B820" s="16" t="s">
        <v>13685</v>
      </c>
      <c r="C820" s="16" t="s">
        <v>13171</v>
      </c>
    </row>
    <row r="821" spans="1:3">
      <c r="A821" s="16" t="s">
        <v>13686</v>
      </c>
      <c r="B821" s="14" t="s">
        <v>13687</v>
      </c>
      <c r="C821" s="16" t="s">
        <v>13171</v>
      </c>
    </row>
    <row r="822" spans="1:3">
      <c r="A822" s="16" t="s">
        <v>13688</v>
      </c>
      <c r="B822" s="14" t="s">
        <v>13689</v>
      </c>
      <c r="C822" s="14" t="s">
        <v>13171</v>
      </c>
    </row>
    <row r="823" spans="1:3">
      <c r="A823" s="16" t="s">
        <v>13690</v>
      </c>
      <c r="B823" s="14" t="s">
        <v>13691</v>
      </c>
      <c r="C823" s="14" t="s">
        <v>13171</v>
      </c>
    </row>
    <row r="824" spans="1:3">
      <c r="A824" s="16" t="s">
        <v>13692</v>
      </c>
      <c r="B824" s="14" t="s">
        <v>13693</v>
      </c>
      <c r="C824" s="14" t="s">
        <v>13171</v>
      </c>
    </row>
    <row r="825" spans="1:3">
      <c r="A825" s="16" t="s">
        <v>13694</v>
      </c>
      <c r="B825" s="14" t="s">
        <v>13695</v>
      </c>
      <c r="C825" s="16" t="s">
        <v>13171</v>
      </c>
    </row>
    <row r="826" spans="1:3">
      <c r="A826" s="16" t="s">
        <v>13696</v>
      </c>
      <c r="B826" s="14" t="s">
        <v>13697</v>
      </c>
      <c r="C826" s="16" t="s">
        <v>13171</v>
      </c>
    </row>
    <row r="827" spans="1:3">
      <c r="A827" s="21" t="s">
        <v>13698</v>
      </c>
      <c r="B827" s="14" t="s">
        <v>13699</v>
      </c>
      <c r="C827" s="14" t="s">
        <v>13171</v>
      </c>
    </row>
    <row r="828" spans="1:3">
      <c r="A828" s="21" t="s">
        <v>13700</v>
      </c>
      <c r="B828" s="14" t="s">
        <v>13701</v>
      </c>
      <c r="C828" s="14" t="s">
        <v>13171</v>
      </c>
    </row>
    <row r="829" spans="1:3">
      <c r="A829" s="16" t="s">
        <v>13702</v>
      </c>
      <c r="B829" s="19" t="s">
        <v>13703</v>
      </c>
      <c r="C829" s="16" t="s">
        <v>13171</v>
      </c>
    </row>
    <row r="830" spans="1:3">
      <c r="A830" s="14" t="s">
        <v>13704</v>
      </c>
      <c r="B830" s="19" t="s">
        <v>13705</v>
      </c>
      <c r="C830" s="14" t="s">
        <v>13171</v>
      </c>
    </row>
    <row r="831" spans="1:3">
      <c r="A831" s="16" t="s">
        <v>13706</v>
      </c>
      <c r="B831" s="14" t="s">
        <v>13707</v>
      </c>
      <c r="C831" s="16" t="s">
        <v>13171</v>
      </c>
    </row>
    <row r="832" spans="1:3">
      <c r="A832" s="14" t="s">
        <v>13708</v>
      </c>
      <c r="B832" s="14" t="s">
        <v>13709</v>
      </c>
      <c r="C832" s="14" t="s">
        <v>13171</v>
      </c>
    </row>
    <row r="833" spans="1:3">
      <c r="A833" s="16" t="s">
        <v>13710</v>
      </c>
      <c r="B833" s="14" t="s">
        <v>13711</v>
      </c>
      <c r="C833" s="16" t="s">
        <v>13171</v>
      </c>
    </row>
    <row r="834" spans="1:3">
      <c r="A834" s="16" t="s">
        <v>13712</v>
      </c>
      <c r="B834" s="14" t="s">
        <v>13713</v>
      </c>
      <c r="C834" s="16" t="s">
        <v>13171</v>
      </c>
    </row>
    <row r="835" spans="1:3">
      <c r="A835" s="16" t="s">
        <v>13714</v>
      </c>
      <c r="B835" s="14" t="s">
        <v>13715</v>
      </c>
      <c r="C835" s="16" t="s">
        <v>13171</v>
      </c>
    </row>
    <row r="836" spans="1:3">
      <c r="A836" s="16" t="s">
        <v>13716</v>
      </c>
      <c r="B836" s="19" t="s">
        <v>13717</v>
      </c>
      <c r="C836" s="16" t="s">
        <v>13171</v>
      </c>
    </row>
    <row r="837" spans="1:3">
      <c r="A837" s="16" t="s">
        <v>13718</v>
      </c>
      <c r="B837" s="14" t="s">
        <v>13719</v>
      </c>
      <c r="C837" s="16" t="s">
        <v>13171</v>
      </c>
    </row>
    <row r="838" spans="1:3">
      <c r="A838" s="16" t="s">
        <v>13720</v>
      </c>
      <c r="B838" s="14" t="s">
        <v>13721</v>
      </c>
      <c r="C838" s="16" t="s">
        <v>13171</v>
      </c>
    </row>
    <row r="839" spans="1:3">
      <c r="A839" s="16" t="s">
        <v>13722</v>
      </c>
      <c r="B839" s="14" t="s">
        <v>13723</v>
      </c>
      <c r="C839" s="16" t="s">
        <v>13171</v>
      </c>
    </row>
    <row r="840" spans="1:3">
      <c r="A840" s="16" t="s">
        <v>13724</v>
      </c>
      <c r="B840" s="14" t="s">
        <v>13725</v>
      </c>
      <c r="C840" s="16" t="s">
        <v>13171</v>
      </c>
    </row>
    <row r="841" spans="1:3">
      <c r="A841" s="16" t="s">
        <v>13726</v>
      </c>
      <c r="B841" s="14" t="s">
        <v>13680</v>
      </c>
      <c r="C841" s="16" t="s">
        <v>7986</v>
      </c>
    </row>
    <row r="842" spans="1:3">
      <c r="A842" s="16" t="s">
        <v>13727</v>
      </c>
      <c r="B842" s="14" t="s">
        <v>13680</v>
      </c>
      <c r="C842" s="16" t="s">
        <v>7986</v>
      </c>
    </row>
    <row r="843" spans="1:3">
      <c r="A843" s="16" t="s">
        <v>13728</v>
      </c>
      <c r="B843" s="14" t="s">
        <v>13680</v>
      </c>
      <c r="C843" s="16" t="s">
        <v>7986</v>
      </c>
    </row>
    <row r="844" spans="1:3">
      <c r="A844" s="16" t="s">
        <v>13729</v>
      </c>
      <c r="B844" s="14" t="s">
        <v>13730</v>
      </c>
      <c r="C844" s="16" t="s">
        <v>13171</v>
      </c>
    </row>
    <row r="845" spans="1:3">
      <c r="A845" s="16" t="s">
        <v>13731</v>
      </c>
      <c r="B845" s="14" t="s">
        <v>13732</v>
      </c>
      <c r="C845" s="16" t="s">
        <v>11522</v>
      </c>
    </row>
    <row r="846" spans="1:3">
      <c r="A846" s="16" t="s">
        <v>13733</v>
      </c>
      <c r="B846" s="14" t="s">
        <v>13732</v>
      </c>
      <c r="C846" s="16" t="s">
        <v>11522</v>
      </c>
    </row>
    <row r="847" spans="1:3">
      <c r="A847" s="14" t="s">
        <v>13734</v>
      </c>
      <c r="B847" s="14" t="s">
        <v>13732</v>
      </c>
      <c r="C847" s="14" t="s">
        <v>11522</v>
      </c>
    </row>
    <row r="848" spans="1:3">
      <c r="A848" s="14" t="s">
        <v>13735</v>
      </c>
      <c r="B848" s="14" t="s">
        <v>13732</v>
      </c>
      <c r="C848" s="14" t="s">
        <v>11522</v>
      </c>
    </row>
    <row r="849" spans="1:3">
      <c r="A849" s="14" t="s">
        <v>13736</v>
      </c>
      <c r="B849" s="14" t="s">
        <v>13732</v>
      </c>
      <c r="C849" s="14" t="s">
        <v>11522</v>
      </c>
    </row>
    <row r="850" spans="1:3">
      <c r="A850" s="14" t="s">
        <v>13737</v>
      </c>
      <c r="B850" s="14" t="s">
        <v>13732</v>
      </c>
      <c r="C850" s="14" t="s">
        <v>11522</v>
      </c>
    </row>
    <row r="851" spans="1:3">
      <c r="A851" s="14" t="s">
        <v>13738</v>
      </c>
      <c r="B851" s="14" t="s">
        <v>13732</v>
      </c>
      <c r="C851" s="14" t="s">
        <v>11522</v>
      </c>
    </row>
    <row r="852" spans="1:3">
      <c r="A852" s="14" t="s">
        <v>13739</v>
      </c>
      <c r="B852" s="14" t="s">
        <v>13732</v>
      </c>
      <c r="C852" s="14" t="s">
        <v>11522</v>
      </c>
    </row>
    <row r="853" spans="1:3">
      <c r="A853" s="14" t="s">
        <v>13740</v>
      </c>
      <c r="B853" s="14" t="s">
        <v>13741</v>
      </c>
      <c r="C853" s="14" t="s">
        <v>8917</v>
      </c>
    </row>
    <row r="854" spans="1:3">
      <c r="A854" s="14" t="s">
        <v>13742</v>
      </c>
      <c r="B854" s="14" t="s">
        <v>13741</v>
      </c>
      <c r="C854" s="14" t="s">
        <v>8917</v>
      </c>
    </row>
    <row r="855" spans="1:3">
      <c r="A855" s="14" t="s">
        <v>13743</v>
      </c>
      <c r="B855" s="14" t="s">
        <v>13741</v>
      </c>
      <c r="C855" s="14" t="s">
        <v>8917</v>
      </c>
    </row>
    <row r="856" spans="1:3">
      <c r="A856" s="14" t="s">
        <v>13744</v>
      </c>
      <c r="B856" s="14" t="s">
        <v>13741</v>
      </c>
      <c r="C856" s="14" t="s">
        <v>8917</v>
      </c>
    </row>
    <row r="857" spans="1:3">
      <c r="A857" s="14" t="s">
        <v>13745</v>
      </c>
      <c r="B857" s="14" t="s">
        <v>13746</v>
      </c>
      <c r="C857" s="14" t="s">
        <v>5564</v>
      </c>
    </row>
    <row r="858" spans="1:3">
      <c r="A858" s="14" t="s">
        <v>13747</v>
      </c>
      <c r="B858" s="14" t="s">
        <v>13746</v>
      </c>
      <c r="C858" s="14" t="s">
        <v>5564</v>
      </c>
    </row>
    <row r="859" spans="1:3">
      <c r="A859" s="14" t="s">
        <v>13748</v>
      </c>
      <c r="B859" s="14" t="s">
        <v>13749</v>
      </c>
      <c r="C859" s="14" t="s">
        <v>3928</v>
      </c>
    </row>
    <row r="860" spans="1:3">
      <c r="A860" s="16" t="s">
        <v>13750</v>
      </c>
      <c r="B860" s="14" t="s">
        <v>13749</v>
      </c>
      <c r="C860" s="14" t="s">
        <v>3928</v>
      </c>
    </row>
    <row r="861" spans="1:3">
      <c r="A861" s="16" t="s">
        <v>13751</v>
      </c>
      <c r="B861" s="14" t="s">
        <v>13752</v>
      </c>
      <c r="C861" s="14" t="s">
        <v>9450</v>
      </c>
    </row>
    <row r="862" spans="1:3">
      <c r="A862" s="14" t="s">
        <v>13753</v>
      </c>
      <c r="B862" s="14" t="s">
        <v>13752</v>
      </c>
      <c r="C862" s="14" t="s">
        <v>9450</v>
      </c>
    </row>
    <row r="863" spans="1:3">
      <c r="A863" s="14" t="s">
        <v>13754</v>
      </c>
      <c r="B863" s="14" t="s">
        <v>13755</v>
      </c>
      <c r="C863" s="14" t="s">
        <v>3476</v>
      </c>
    </row>
    <row r="864" spans="1:3">
      <c r="A864" s="15" t="s">
        <v>13756</v>
      </c>
      <c r="B864" s="14" t="s">
        <v>13755</v>
      </c>
      <c r="C864" s="15"/>
    </row>
    <row r="865" spans="1:3">
      <c r="A865" s="18" t="s">
        <v>13757</v>
      </c>
      <c r="B865" s="14" t="s">
        <v>13081</v>
      </c>
      <c r="C865" s="14" t="s">
        <v>10705</v>
      </c>
    </row>
    <row r="866" spans="1:3">
      <c r="A866" s="22" t="s">
        <v>13758</v>
      </c>
      <c r="B866" s="14" t="s">
        <v>13081</v>
      </c>
      <c r="C866" s="14" t="s">
        <v>10705</v>
      </c>
    </row>
    <row r="867" spans="1:3">
      <c r="A867" s="18" t="s">
        <v>13759</v>
      </c>
      <c r="B867" s="14" t="s">
        <v>13081</v>
      </c>
      <c r="C867" s="14" t="s">
        <v>10705</v>
      </c>
    </row>
    <row r="868" spans="1:3">
      <c r="A868" s="22" t="s">
        <v>13760</v>
      </c>
      <c r="B868" s="14" t="s">
        <v>13081</v>
      </c>
      <c r="C868" s="14" t="s">
        <v>10705</v>
      </c>
    </row>
  </sheetData>
  <phoneticPr fontId="2" type="noConversion"/>
  <conditionalFormatting sqref="A1:A47 A49:A60 A64:A67 A778 A794 A791 A69:A116 A118:A776 A799:A865">
    <cfRule type="duplicateValues" dxfId="84" priority="84"/>
    <cfRule type="duplicateValues" dxfId="83" priority="85"/>
  </conditionalFormatting>
  <conditionalFormatting sqref="A1:A47 A49:A60 A64:A67 A778 A847:A859 A832 A830 A791 A799:A800 A802 A69:A116 A118:A776 A863:A865">
    <cfRule type="duplicateValues" dxfId="82" priority="82"/>
  </conditionalFormatting>
  <conditionalFormatting sqref="A827:A828">
    <cfRule type="expression" dxfId="81" priority="16">
      <formula>OR(MID($D827,1,2)="제외",MID($D827,1,2)="오류")</formula>
    </cfRule>
    <cfRule type="expression" dxfId="80" priority="17">
      <formula>OR($G827&lt;10,$G827&lt;($K827/10))</formula>
    </cfRule>
    <cfRule type="expression" dxfId="79" priority="18">
      <formula>$G827&gt;=$J827</formula>
    </cfRule>
    <cfRule type="expression" dxfId="78" priority="21">
      <formula>AND(0&lt;$G827,$G827&lt;$L827)</formula>
    </cfRule>
    <cfRule type="expression" dxfId="77" priority="20">
      <formula>$G827&gt;=$L827</formula>
    </cfRule>
    <cfRule type="expression" dxfId="76" priority="19">
      <formula>$G827&gt;=$K827</formula>
    </cfRule>
  </conditionalFormatting>
  <conditionalFormatting sqref="A862">
    <cfRule type="duplicateValues" dxfId="75" priority="25"/>
  </conditionalFormatting>
  <conditionalFormatting sqref="A867">
    <cfRule type="duplicateValues" dxfId="74" priority="3"/>
    <cfRule type="duplicateValues" dxfId="73" priority="4"/>
    <cfRule type="duplicateValues" dxfId="72" priority="5"/>
  </conditionalFormatting>
  <conditionalFormatting sqref="B2:B47 B49:B60 B64:B67 B69:B116 B118:B776 B778 B794 B791 B799:B836 B847:B868 B843:B844">
    <cfRule type="duplicateValues" dxfId="71" priority="83"/>
  </conditionalFormatting>
  <conditionalFormatting sqref="B35">
    <cfRule type="duplicateValues" dxfId="70" priority="62"/>
  </conditionalFormatting>
  <conditionalFormatting sqref="B58">
    <cfRule type="duplicateValues" dxfId="69" priority="61"/>
  </conditionalFormatting>
  <conditionalFormatting sqref="B105">
    <cfRule type="duplicateValues" dxfId="68" priority="57"/>
  </conditionalFormatting>
  <conditionalFormatting sqref="B115">
    <cfRule type="duplicateValues" dxfId="67" priority="56"/>
  </conditionalFormatting>
  <conditionalFormatting sqref="B116">
    <cfRule type="duplicateValues" dxfId="66" priority="55"/>
  </conditionalFormatting>
  <conditionalFormatting sqref="B121">
    <cfRule type="duplicateValues" dxfId="65" priority="53"/>
  </conditionalFormatting>
  <conditionalFormatting sqref="B128">
    <cfRule type="duplicateValues" dxfId="64" priority="51"/>
  </conditionalFormatting>
  <conditionalFormatting sqref="B129">
    <cfRule type="duplicateValues" dxfId="63" priority="50"/>
  </conditionalFormatting>
  <conditionalFormatting sqref="B134">
    <cfRule type="duplicateValues" dxfId="62" priority="49"/>
  </conditionalFormatting>
  <conditionalFormatting sqref="B140">
    <cfRule type="duplicateValues" dxfId="61" priority="47"/>
  </conditionalFormatting>
  <conditionalFormatting sqref="B141">
    <cfRule type="duplicateValues" dxfId="60" priority="46"/>
  </conditionalFormatting>
  <conditionalFormatting sqref="B143">
    <cfRule type="duplicateValues" dxfId="59" priority="42"/>
  </conditionalFormatting>
  <conditionalFormatting sqref="B144">
    <cfRule type="duplicateValues" dxfId="58" priority="40"/>
  </conditionalFormatting>
  <conditionalFormatting sqref="B149">
    <cfRule type="duplicateValues" dxfId="57" priority="35"/>
  </conditionalFormatting>
  <conditionalFormatting sqref="B158">
    <cfRule type="duplicateValues" dxfId="56" priority="37"/>
  </conditionalFormatting>
  <conditionalFormatting sqref="B165">
    <cfRule type="duplicateValues" dxfId="55" priority="32"/>
  </conditionalFormatting>
  <conditionalFormatting sqref="B178">
    <cfRule type="duplicateValues" dxfId="54" priority="74"/>
  </conditionalFormatting>
  <conditionalFormatting sqref="B179">
    <cfRule type="duplicateValues" dxfId="53" priority="73"/>
  </conditionalFormatting>
  <conditionalFormatting sqref="B180:B181 B183:B188 B36:B47 B49:B57 B59:B60 B64:B67 B69:B104 B106:B114 B118:B120 B122:B127 B130:B133 B135:B139 B142 B145:B148 B159:B164 B150:B157 B166:B177 B2:B34 B830:B836 B850:B862">
    <cfRule type="duplicateValues" dxfId="52" priority="80"/>
  </conditionalFormatting>
  <conditionalFormatting sqref="B182">
    <cfRule type="duplicateValues" dxfId="51" priority="68"/>
  </conditionalFormatting>
  <conditionalFormatting sqref="B189">
    <cfRule type="duplicateValues" dxfId="50" priority="79"/>
  </conditionalFormatting>
  <conditionalFormatting sqref="B190">
    <cfRule type="duplicateValues" dxfId="49" priority="78"/>
  </conditionalFormatting>
  <conditionalFormatting sqref="B191">
    <cfRule type="duplicateValues" dxfId="48" priority="75"/>
  </conditionalFormatting>
  <conditionalFormatting sqref="B192:B218">
    <cfRule type="duplicateValues" dxfId="47" priority="72"/>
  </conditionalFormatting>
  <conditionalFormatting sqref="B219">
    <cfRule type="duplicateValues" dxfId="46" priority="71"/>
  </conditionalFormatting>
  <conditionalFormatting sqref="B220">
    <cfRule type="duplicateValues" dxfId="45" priority="70"/>
  </conditionalFormatting>
  <conditionalFormatting sqref="B221:B236">
    <cfRule type="duplicateValues" dxfId="44" priority="77"/>
  </conditionalFormatting>
  <conditionalFormatting sqref="B237">
    <cfRule type="duplicateValues" dxfId="43" priority="64"/>
  </conditionalFormatting>
  <conditionalFormatting sqref="B238">
    <cfRule type="duplicateValues" dxfId="42" priority="63"/>
  </conditionalFormatting>
  <conditionalFormatting sqref="B239">
    <cfRule type="duplicateValues" dxfId="41" priority="65"/>
  </conditionalFormatting>
  <conditionalFormatting sqref="B240">
    <cfRule type="duplicateValues" dxfId="40" priority="67"/>
  </conditionalFormatting>
  <conditionalFormatting sqref="B241">
    <cfRule type="duplicateValues" dxfId="39" priority="66"/>
  </conditionalFormatting>
  <conditionalFormatting sqref="B242">
    <cfRule type="duplicateValues" dxfId="38" priority="58"/>
  </conditionalFormatting>
  <conditionalFormatting sqref="B243">
    <cfRule type="duplicateValues" dxfId="37" priority="54"/>
  </conditionalFormatting>
  <conditionalFormatting sqref="B244">
    <cfRule type="duplicateValues" dxfId="36" priority="45"/>
  </conditionalFormatting>
  <conditionalFormatting sqref="B245:B247 B283:B292 B250:B263 B266:B278 B295:B313">
    <cfRule type="duplicateValues" dxfId="35" priority="81"/>
  </conditionalFormatting>
  <conditionalFormatting sqref="B248">
    <cfRule type="duplicateValues" dxfId="34" priority="44"/>
  </conditionalFormatting>
  <conditionalFormatting sqref="B249">
    <cfRule type="duplicateValues" dxfId="33" priority="43"/>
  </conditionalFormatting>
  <conditionalFormatting sqref="B264">
    <cfRule type="duplicateValues" dxfId="32" priority="34"/>
  </conditionalFormatting>
  <conditionalFormatting sqref="B265">
    <cfRule type="duplicateValues" dxfId="31" priority="33"/>
  </conditionalFormatting>
  <conditionalFormatting sqref="B279">
    <cfRule type="duplicateValues" dxfId="30" priority="31"/>
  </conditionalFormatting>
  <conditionalFormatting sqref="B280">
    <cfRule type="duplicateValues" dxfId="29" priority="36"/>
  </conditionalFormatting>
  <conditionalFormatting sqref="B281">
    <cfRule type="duplicateValues" dxfId="28" priority="41"/>
  </conditionalFormatting>
  <conditionalFormatting sqref="B282">
    <cfRule type="duplicateValues" dxfId="27" priority="48"/>
  </conditionalFormatting>
  <conditionalFormatting sqref="B293">
    <cfRule type="duplicateValues" dxfId="26" priority="39"/>
  </conditionalFormatting>
  <conditionalFormatting sqref="B294">
    <cfRule type="duplicateValues" dxfId="25" priority="38"/>
  </conditionalFormatting>
  <conditionalFormatting sqref="B314">
    <cfRule type="duplicateValues" dxfId="24" priority="52"/>
  </conditionalFormatting>
  <conditionalFormatting sqref="B315:B316">
    <cfRule type="duplicateValues" dxfId="23" priority="76"/>
  </conditionalFormatting>
  <conditionalFormatting sqref="B317:B324">
    <cfRule type="duplicateValues" dxfId="22" priority="69"/>
  </conditionalFormatting>
  <conditionalFormatting sqref="B325">
    <cfRule type="duplicateValues" dxfId="21" priority="30"/>
  </conditionalFormatting>
  <conditionalFormatting sqref="B326">
    <cfRule type="duplicateValues" dxfId="20" priority="29"/>
  </conditionalFormatting>
  <conditionalFormatting sqref="B327">
    <cfRule type="duplicateValues" dxfId="19" priority="28"/>
  </conditionalFormatting>
  <conditionalFormatting sqref="B328">
    <cfRule type="duplicateValues" dxfId="18" priority="27"/>
  </conditionalFormatting>
  <conditionalFormatting sqref="B802:B812 B815">
    <cfRule type="duplicateValues" dxfId="17" priority="23"/>
  </conditionalFormatting>
  <conditionalFormatting sqref="B816">
    <cfRule type="duplicateValues" dxfId="16" priority="22"/>
  </conditionalFormatting>
  <conditionalFormatting sqref="B830">
    <cfRule type="duplicateValues" dxfId="15" priority="6"/>
  </conditionalFormatting>
  <conditionalFormatting sqref="B837">
    <cfRule type="duplicateValues" dxfId="14" priority="14"/>
    <cfRule type="duplicateValues" dxfId="13" priority="15"/>
  </conditionalFormatting>
  <conditionalFormatting sqref="B838">
    <cfRule type="duplicateValues" dxfId="12" priority="12"/>
    <cfRule type="duplicateValues" dxfId="11" priority="13"/>
  </conditionalFormatting>
  <conditionalFormatting sqref="B839">
    <cfRule type="duplicateValues" dxfId="10" priority="11"/>
    <cfRule type="duplicateValues" dxfId="9" priority="10"/>
  </conditionalFormatting>
  <conditionalFormatting sqref="B840">
    <cfRule type="duplicateValues" dxfId="8" priority="9"/>
    <cfRule type="duplicateValues" dxfId="7" priority="8"/>
  </conditionalFormatting>
  <conditionalFormatting sqref="B841">
    <cfRule type="duplicateValues" dxfId="6" priority="2"/>
  </conditionalFormatting>
  <conditionalFormatting sqref="B842">
    <cfRule type="duplicateValues" dxfId="5" priority="1"/>
  </conditionalFormatting>
  <conditionalFormatting sqref="B845:B846">
    <cfRule type="duplicateValues" dxfId="4" priority="7"/>
  </conditionalFormatting>
  <conditionalFormatting sqref="B848:B862">
    <cfRule type="duplicateValues" dxfId="3" priority="60"/>
  </conditionalFormatting>
  <conditionalFormatting sqref="B849">
    <cfRule type="duplicateValues" dxfId="2" priority="59"/>
  </conditionalFormatting>
  <conditionalFormatting sqref="B860:B861">
    <cfRule type="duplicateValues" dxfId="1" priority="26"/>
  </conditionalFormatting>
  <conditionalFormatting sqref="B862">
    <cfRule type="duplicateValues" dxfId="0" priority="24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topLeftCell="C1" zoomScale="130" zoomScaleNormal="130" workbookViewId="0">
      <selection activeCell="D21" sqref="D21"/>
    </sheetView>
  </sheetViews>
  <sheetFormatPr defaultRowHeight="16.5"/>
  <cols>
    <col min="1" max="1" width="18.875" bestFit="1" customWidth="1"/>
    <col min="2" max="2" width="56.875" bestFit="1" customWidth="1"/>
    <col min="3" max="3" width="20.625" bestFit="1" customWidth="1"/>
    <col min="4" max="4" width="103.875" bestFit="1" customWidth="1"/>
    <col min="5" max="5" width="20.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138</v>
      </c>
      <c r="B2" t="s">
        <v>68</v>
      </c>
      <c r="C2" t="s">
        <v>232</v>
      </c>
      <c r="D2" t="s">
        <v>233</v>
      </c>
      <c r="E2" t="s">
        <v>234</v>
      </c>
    </row>
    <row r="3" spans="1:5">
      <c r="A3" t="s">
        <v>235</v>
      </c>
      <c r="B3" t="s">
        <v>236</v>
      </c>
      <c r="C3" t="s">
        <v>237</v>
      </c>
      <c r="D3" t="s">
        <v>238</v>
      </c>
      <c r="E3" t="s">
        <v>239</v>
      </c>
    </row>
    <row r="4" spans="1:5">
      <c r="A4" t="s">
        <v>240</v>
      </c>
      <c r="B4" t="s">
        <v>101</v>
      </c>
      <c r="C4" t="s">
        <v>937</v>
      </c>
      <c r="D4" t="s">
        <v>241</v>
      </c>
      <c r="E4" t="s">
        <v>242</v>
      </c>
    </row>
    <row r="5" spans="1:5">
      <c r="A5" t="s">
        <v>243</v>
      </c>
      <c r="B5" t="s">
        <v>104</v>
      </c>
      <c r="C5" t="s">
        <v>244</v>
      </c>
      <c r="D5" t="s">
        <v>245</v>
      </c>
      <c r="E5" t="s">
        <v>246</v>
      </c>
    </row>
    <row r="6" spans="1:5">
      <c r="A6" t="s">
        <v>140</v>
      </c>
      <c r="B6" t="s">
        <v>141</v>
      </c>
      <c r="C6" t="s">
        <v>933</v>
      </c>
      <c r="D6" t="s">
        <v>917</v>
      </c>
      <c r="E6" t="s">
        <v>247</v>
      </c>
    </row>
    <row r="7" spans="1:5">
      <c r="A7" t="s">
        <v>159</v>
      </c>
      <c r="B7" t="s">
        <v>160</v>
      </c>
      <c r="C7" t="s">
        <v>915</v>
      </c>
      <c r="D7" t="s">
        <v>161</v>
      </c>
      <c r="E7" t="s">
        <v>249</v>
      </c>
    </row>
    <row r="8" spans="1:5">
      <c r="A8" t="s">
        <v>162</v>
      </c>
      <c r="B8" t="s">
        <v>160</v>
      </c>
      <c r="C8" t="s">
        <v>916</v>
      </c>
      <c r="D8" t="s">
        <v>163</v>
      </c>
      <c r="E8" t="s">
        <v>251</v>
      </c>
    </row>
    <row r="9" spans="1:5">
      <c r="A9" t="s">
        <v>165</v>
      </c>
      <c r="B9" t="s">
        <v>94</v>
      </c>
      <c r="C9" t="s">
        <v>252</v>
      </c>
      <c r="D9" t="s">
        <v>166</v>
      </c>
      <c r="E9" t="s">
        <v>253</v>
      </c>
    </row>
    <row r="10" spans="1:5">
      <c r="A10" t="s">
        <v>168</v>
      </c>
      <c r="B10" t="s">
        <v>94</v>
      </c>
      <c r="C10" t="s">
        <v>254</v>
      </c>
      <c r="D10" t="s">
        <v>169</v>
      </c>
      <c r="E10" t="s">
        <v>253</v>
      </c>
    </row>
    <row r="11" spans="1:5">
      <c r="A11" t="s">
        <v>170</v>
      </c>
      <c r="B11" t="s">
        <v>94</v>
      </c>
      <c r="C11" t="s">
        <v>255</v>
      </c>
      <c r="D11" t="s">
        <v>171</v>
      </c>
      <c r="E11" t="s">
        <v>253</v>
      </c>
    </row>
    <row r="12" spans="1:5">
      <c r="A12" t="s">
        <v>194</v>
      </c>
      <c r="B12" t="s">
        <v>195</v>
      </c>
      <c r="C12" t="s">
        <v>256</v>
      </c>
      <c r="D12" t="s">
        <v>197</v>
      </c>
      <c r="E12" t="s">
        <v>257</v>
      </c>
    </row>
    <row r="13" spans="1:5" ht="15.75" customHeight="1">
      <c r="A13" t="s">
        <v>176</v>
      </c>
      <c r="B13" t="s">
        <v>177</v>
      </c>
      <c r="C13" t="s">
        <v>178</v>
      </c>
      <c r="D13" t="s">
        <v>179</v>
      </c>
      <c r="E13" t="s">
        <v>180</v>
      </c>
    </row>
    <row r="14" spans="1:5" ht="15.75" customHeight="1">
      <c r="C14" t="s">
        <v>922</v>
      </c>
    </row>
    <row r="15" spans="1:5" ht="15.75" customHeight="1">
      <c r="C15" t="s">
        <v>926</v>
      </c>
    </row>
    <row r="16" spans="1:5" ht="16.5" customHeight="1">
      <c r="C16" t="s">
        <v>921</v>
      </c>
      <c r="D16" t="s">
        <v>924</v>
      </c>
    </row>
    <row r="17" spans="1:5" ht="16.5" customHeight="1">
      <c r="C17" t="s">
        <v>927</v>
      </c>
    </row>
    <row r="18" spans="1:5" ht="16.5" customHeight="1">
      <c r="C18" t="s">
        <v>923</v>
      </c>
      <c r="D18" t="s">
        <v>925</v>
      </c>
    </row>
    <row r="19" spans="1:5" ht="16.5" customHeight="1">
      <c r="C19" t="s">
        <v>938</v>
      </c>
    </row>
    <row r="20" spans="1:5">
      <c r="C20" t="s">
        <v>187</v>
      </c>
    </row>
    <row r="21" spans="1:5">
      <c r="C21" t="s">
        <v>191</v>
      </c>
    </row>
    <row r="22" spans="1:5">
      <c r="C22" t="s">
        <v>196</v>
      </c>
    </row>
    <row r="23" spans="1:5">
      <c r="C23" t="s">
        <v>201</v>
      </c>
    </row>
    <row r="24" spans="1:5">
      <c r="A24" t="s">
        <v>258</v>
      </c>
      <c r="B24" t="s">
        <v>101</v>
      </c>
      <c r="C24" t="s">
        <v>259</v>
      </c>
      <c r="D24" t="s">
        <v>260</v>
      </c>
      <c r="E24" t="s">
        <v>261</v>
      </c>
    </row>
    <row r="25" spans="1:5">
      <c r="A25" t="s">
        <v>108</v>
      </c>
      <c r="B25" t="s">
        <v>109</v>
      </c>
      <c r="C25" t="s">
        <v>262</v>
      </c>
      <c r="D25" t="s">
        <v>263</v>
      </c>
      <c r="E25" t="s">
        <v>264</v>
      </c>
    </row>
    <row r="26" spans="1:5">
      <c r="A26" t="s">
        <v>227</v>
      </c>
      <c r="B26" t="s">
        <v>228</v>
      </c>
      <c r="C26" t="s">
        <v>265</v>
      </c>
      <c r="D26" t="s">
        <v>266</v>
      </c>
      <c r="E26" t="s">
        <v>267</v>
      </c>
    </row>
    <row r="27" spans="1:5">
      <c r="C27" t="s">
        <v>934</v>
      </c>
    </row>
    <row r="28" spans="1:5">
      <c r="C28" t="s">
        <v>935</v>
      </c>
    </row>
    <row r="29" spans="1:5">
      <c r="C29" t="s">
        <v>936</v>
      </c>
    </row>
    <row r="30" spans="1:5">
      <c r="C30" t="s">
        <v>955</v>
      </c>
      <c r="D30" t="s">
        <v>956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topLeftCell="C1" zoomScale="145" zoomScaleNormal="145" workbookViewId="0">
      <selection activeCell="D37" sqref="D37"/>
    </sheetView>
  </sheetViews>
  <sheetFormatPr defaultRowHeight="16.5"/>
  <cols>
    <col min="1" max="1" width="19.5" bestFit="1" customWidth="1"/>
    <col min="2" max="2" width="78.25" bestFit="1" customWidth="1"/>
    <col min="3" max="3" width="15.875" bestFit="1" customWidth="1"/>
    <col min="4" max="4" width="121.5" bestFit="1" customWidth="1"/>
    <col min="5" max="5" width="22.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268</v>
      </c>
      <c r="B2" t="s">
        <v>68</v>
      </c>
      <c r="C2" t="s">
        <v>269</v>
      </c>
      <c r="D2" t="s">
        <v>270</v>
      </c>
      <c r="E2" t="s">
        <v>271</v>
      </c>
    </row>
    <row r="3" spans="1:5">
      <c r="A3" t="s">
        <v>235</v>
      </c>
      <c r="B3" t="s">
        <v>236</v>
      </c>
      <c r="C3" t="s">
        <v>272</v>
      </c>
      <c r="D3" t="s">
        <v>238</v>
      </c>
      <c r="E3" t="s">
        <v>273</v>
      </c>
    </row>
    <row r="4" spans="1:5">
      <c r="A4" t="s">
        <v>274</v>
      </c>
      <c r="B4" t="s">
        <v>76</v>
      </c>
      <c r="C4" t="s">
        <v>275</v>
      </c>
      <c r="D4" t="s">
        <v>939</v>
      </c>
      <c r="E4" t="s">
        <v>276</v>
      </c>
    </row>
    <row r="5" spans="1:5">
      <c r="A5" t="s">
        <v>277</v>
      </c>
      <c r="B5" t="s">
        <v>94</v>
      </c>
      <c r="C5" t="s">
        <v>940</v>
      </c>
      <c r="D5" t="s">
        <v>163</v>
      </c>
      <c r="E5" t="s">
        <v>278</v>
      </c>
    </row>
    <row r="6" spans="1:5">
      <c r="A6" t="s">
        <v>140</v>
      </c>
      <c r="B6" t="s">
        <v>141</v>
      </c>
      <c r="C6" t="s">
        <v>279</v>
      </c>
      <c r="D6" t="s">
        <v>917</v>
      </c>
      <c r="E6" t="s">
        <v>280</v>
      </c>
    </row>
    <row r="7" spans="1:5">
      <c r="A7" t="s">
        <v>159</v>
      </c>
      <c r="B7" t="s">
        <v>160</v>
      </c>
      <c r="C7" t="s">
        <v>281</v>
      </c>
      <c r="D7" t="s">
        <v>161</v>
      </c>
      <c r="E7" t="s">
        <v>282</v>
      </c>
    </row>
    <row r="8" spans="1:5">
      <c r="A8" t="s">
        <v>162</v>
      </c>
      <c r="B8" t="s">
        <v>160</v>
      </c>
      <c r="C8" t="s">
        <v>283</v>
      </c>
      <c r="D8" t="s">
        <v>163</v>
      </c>
      <c r="E8" t="s">
        <v>251</v>
      </c>
    </row>
    <row r="9" spans="1:5">
      <c r="A9" t="s">
        <v>165</v>
      </c>
      <c r="B9" t="s">
        <v>94</v>
      </c>
      <c r="C9" t="s">
        <v>252</v>
      </c>
      <c r="D9" t="s">
        <v>948</v>
      </c>
      <c r="E9" t="s">
        <v>253</v>
      </c>
    </row>
    <row r="10" spans="1:5">
      <c r="A10" t="s">
        <v>168</v>
      </c>
      <c r="B10" t="s">
        <v>94</v>
      </c>
      <c r="C10" t="s">
        <v>254</v>
      </c>
      <c r="D10" t="s">
        <v>949</v>
      </c>
      <c r="E10" t="s">
        <v>253</v>
      </c>
    </row>
    <row r="11" spans="1:5">
      <c r="A11" t="s">
        <v>170</v>
      </c>
      <c r="B11" t="s">
        <v>94</v>
      </c>
      <c r="C11" t="s">
        <v>255</v>
      </c>
      <c r="D11" t="s">
        <v>171</v>
      </c>
      <c r="E11" t="s">
        <v>253</v>
      </c>
    </row>
    <row r="12" spans="1:5">
      <c r="A12" t="s">
        <v>284</v>
      </c>
      <c r="B12" t="s">
        <v>145</v>
      </c>
      <c r="C12" t="s">
        <v>285</v>
      </c>
      <c r="D12" t="s">
        <v>286</v>
      </c>
      <c r="E12" t="s">
        <v>287</v>
      </c>
    </row>
    <row r="13" spans="1:5">
      <c r="A13" t="s">
        <v>288</v>
      </c>
      <c r="B13" t="s">
        <v>145</v>
      </c>
      <c r="C13" t="s">
        <v>289</v>
      </c>
      <c r="D13" t="s">
        <v>290</v>
      </c>
      <c r="E13" t="s">
        <v>291</v>
      </c>
    </row>
    <row r="14" spans="1:5">
      <c r="A14" t="s">
        <v>292</v>
      </c>
      <c r="B14" t="s">
        <v>98</v>
      </c>
      <c r="C14" t="s">
        <v>293</v>
      </c>
      <c r="D14" t="s">
        <v>294</v>
      </c>
      <c r="E14" t="s">
        <v>295</v>
      </c>
    </row>
    <row r="15" spans="1:5">
      <c r="A15" t="s">
        <v>296</v>
      </c>
      <c r="B15" t="s">
        <v>101</v>
      </c>
      <c r="C15" t="s">
        <v>297</v>
      </c>
      <c r="D15" t="s">
        <v>298</v>
      </c>
      <c r="E15" t="s">
        <v>299</v>
      </c>
    </row>
    <row r="16" spans="1:5">
      <c r="A16" t="s">
        <v>300</v>
      </c>
      <c r="B16" t="s">
        <v>104</v>
      </c>
      <c r="C16" t="s">
        <v>301</v>
      </c>
      <c r="D16" t="s">
        <v>985</v>
      </c>
      <c r="E16" t="s">
        <v>302</v>
      </c>
    </row>
    <row r="17" spans="1:5">
      <c r="A17" t="s">
        <v>303</v>
      </c>
      <c r="B17" t="s">
        <v>104</v>
      </c>
      <c r="C17" t="s">
        <v>304</v>
      </c>
      <c r="D17" t="s">
        <v>305</v>
      </c>
      <c r="E17" t="s">
        <v>306</v>
      </c>
    </row>
    <row r="18" spans="1:5">
      <c r="A18" t="s">
        <v>307</v>
      </c>
      <c r="B18" t="s">
        <v>94</v>
      </c>
      <c r="C18" t="s">
        <v>941</v>
      </c>
      <c r="D18" t="s">
        <v>308</v>
      </c>
      <c r="E18" t="s">
        <v>309</v>
      </c>
    </row>
    <row r="19" spans="1:5">
      <c r="A19" t="s">
        <v>310</v>
      </c>
      <c r="B19" t="s">
        <v>92</v>
      </c>
      <c r="C19" t="s">
        <v>311</v>
      </c>
      <c r="D19" t="s">
        <v>312</v>
      </c>
      <c r="E19" t="s">
        <v>313</v>
      </c>
    </row>
    <row r="20" spans="1:5" ht="12.75" customHeight="1">
      <c r="A20" t="s">
        <v>314</v>
      </c>
      <c r="B20" t="s">
        <v>85</v>
      </c>
      <c r="C20" t="s">
        <v>942</v>
      </c>
      <c r="D20" t="s">
        <v>943</v>
      </c>
      <c r="E20" t="s">
        <v>315</v>
      </c>
    </row>
    <row r="21" spans="1:5">
      <c r="A21" t="s">
        <v>316</v>
      </c>
      <c r="B21" t="s">
        <v>220</v>
      </c>
      <c r="C21" t="s">
        <v>317</v>
      </c>
      <c r="D21" t="s">
        <v>950</v>
      </c>
      <c r="E21" t="s">
        <v>318</v>
      </c>
    </row>
    <row r="22" spans="1:5">
      <c r="A22" t="s">
        <v>319</v>
      </c>
      <c r="B22" t="s">
        <v>320</v>
      </c>
      <c r="C22" t="s">
        <v>321</v>
      </c>
      <c r="D22" t="s">
        <v>322</v>
      </c>
      <c r="E22" t="s">
        <v>323</v>
      </c>
    </row>
    <row r="23" spans="1:5">
      <c r="A23" t="s">
        <v>108</v>
      </c>
      <c r="B23" t="s">
        <v>109</v>
      </c>
      <c r="C23" t="s">
        <v>262</v>
      </c>
      <c r="D23" t="s">
        <v>324</v>
      </c>
      <c r="E23" t="s">
        <v>226</v>
      </c>
    </row>
    <row r="24" spans="1:5">
      <c r="A24" t="s">
        <v>113</v>
      </c>
      <c r="B24" t="s">
        <v>114</v>
      </c>
      <c r="C24" t="s">
        <v>325</v>
      </c>
      <c r="D24" t="s">
        <v>326</v>
      </c>
      <c r="E24" t="s">
        <v>327</v>
      </c>
    </row>
    <row r="25" spans="1:5">
      <c r="A25" t="s">
        <v>118</v>
      </c>
      <c r="B25" t="s">
        <v>119</v>
      </c>
      <c r="C25" t="s">
        <v>328</v>
      </c>
      <c r="D25" t="s">
        <v>121</v>
      </c>
      <c r="E25" t="s">
        <v>329</v>
      </c>
    </row>
    <row r="26" spans="1:5">
      <c r="A26" t="s">
        <v>330</v>
      </c>
      <c r="B26" t="s">
        <v>129</v>
      </c>
      <c r="C26" t="s">
        <v>331</v>
      </c>
      <c r="D26" t="s">
        <v>332</v>
      </c>
      <c r="E26" t="s">
        <v>333</v>
      </c>
    </row>
    <row r="27" spans="1:5">
      <c r="C27" t="s">
        <v>944</v>
      </c>
      <c r="D27" t="s">
        <v>945</v>
      </c>
    </row>
    <row r="28" spans="1:5">
      <c r="C28" t="s">
        <v>946</v>
      </c>
      <c r="D28" t="s">
        <v>947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86AD-E7B1-4F92-936F-DE8DBE2B83AE}">
  <dimension ref="A1:E7"/>
  <sheetViews>
    <sheetView workbookViewId="0">
      <selection activeCell="H25" sqref="H25"/>
    </sheetView>
  </sheetViews>
  <sheetFormatPr defaultRowHeight="16.5"/>
  <sheetData>
    <row r="1" spans="1:5">
      <c r="A1" s="1" t="s">
        <v>978</v>
      </c>
      <c r="B1" s="1" t="s">
        <v>979</v>
      </c>
      <c r="C1" s="1" t="s">
        <v>980</v>
      </c>
      <c r="D1" s="1" t="s">
        <v>981</v>
      </c>
      <c r="E1" s="1" t="s">
        <v>982</v>
      </c>
    </row>
    <row r="2" spans="1:5">
      <c r="A2" t="s">
        <v>986</v>
      </c>
      <c r="B2" t="s">
        <v>987</v>
      </c>
      <c r="C2" t="s">
        <v>988</v>
      </c>
      <c r="D2" t="s">
        <v>989</v>
      </c>
    </row>
    <row r="3" spans="1:5">
      <c r="A3" t="s">
        <v>67</v>
      </c>
      <c r="B3" t="s">
        <v>983</v>
      </c>
      <c r="C3" t="s">
        <v>990</v>
      </c>
      <c r="D3" t="s">
        <v>984</v>
      </c>
    </row>
    <row r="4" spans="1:5">
      <c r="A4" t="s">
        <v>425</v>
      </c>
      <c r="B4" t="s">
        <v>991</v>
      </c>
      <c r="C4" t="s">
        <v>992</v>
      </c>
      <c r="D4" t="s">
        <v>993</v>
      </c>
    </row>
    <row r="5" spans="1:5">
      <c r="A5" t="s">
        <v>274</v>
      </c>
      <c r="B5" t="s">
        <v>994</v>
      </c>
      <c r="C5" t="s">
        <v>995</v>
      </c>
      <c r="D5" t="s">
        <v>996</v>
      </c>
    </row>
    <row r="6" spans="1:5">
      <c r="A6" t="s">
        <v>227</v>
      </c>
      <c r="B6" t="s">
        <v>962</v>
      </c>
      <c r="C6" t="s">
        <v>997</v>
      </c>
      <c r="D6" t="s">
        <v>998</v>
      </c>
    </row>
    <row r="7" spans="1:5">
      <c r="A7" t="s">
        <v>108</v>
      </c>
      <c r="B7" t="s">
        <v>999</v>
      </c>
      <c r="C7" t="s">
        <v>1000</v>
      </c>
      <c r="D7" t="s">
        <v>1001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A0D6-36F4-48A9-B794-D073A26F242B}">
  <dimension ref="A1:E8"/>
  <sheetViews>
    <sheetView zoomScale="160" zoomScaleNormal="160" workbookViewId="0">
      <selection activeCell="C10" sqref="C10"/>
    </sheetView>
  </sheetViews>
  <sheetFormatPr defaultRowHeight="16.5"/>
  <cols>
    <col min="1" max="1" width="11" bestFit="1" customWidth="1"/>
    <col min="2" max="2" width="11.625" bestFit="1" customWidth="1"/>
    <col min="3" max="3" width="41.875" bestFit="1" customWidth="1"/>
    <col min="4" max="4" width="23.875" bestFit="1" customWidth="1"/>
    <col min="5" max="5" width="28.375" bestFit="1" customWidth="1"/>
  </cols>
  <sheetData>
    <row r="1" spans="1:5">
      <c r="A1" s="1" t="s">
        <v>978</v>
      </c>
      <c r="B1" s="1" t="s">
        <v>979</v>
      </c>
      <c r="C1" s="1" t="s">
        <v>980</v>
      </c>
      <c r="D1" s="1" t="s">
        <v>981</v>
      </c>
      <c r="E1" s="1" t="s">
        <v>982</v>
      </c>
    </row>
    <row r="2" spans="1:5">
      <c r="A2" t="s">
        <v>1002</v>
      </c>
      <c r="B2" t="s">
        <v>1003</v>
      </c>
      <c r="C2" t="s">
        <v>1004</v>
      </c>
      <c r="D2" t="s">
        <v>1057</v>
      </c>
      <c r="E2" t="s">
        <v>1006</v>
      </c>
    </row>
    <row r="3" spans="1:5">
      <c r="A3" t="s">
        <v>1007</v>
      </c>
      <c r="B3" t="s">
        <v>1008</v>
      </c>
      <c r="C3" t="s">
        <v>1009</v>
      </c>
      <c r="D3" t="s">
        <v>1010</v>
      </c>
      <c r="E3" t="s">
        <v>1011</v>
      </c>
    </row>
    <row r="4" spans="1:5">
      <c r="A4" t="s">
        <v>1012</v>
      </c>
      <c r="B4" t="s">
        <v>1013</v>
      </c>
      <c r="C4" t="s">
        <v>1014</v>
      </c>
      <c r="D4" t="s">
        <v>1015</v>
      </c>
      <c r="E4" t="s">
        <v>1016</v>
      </c>
    </row>
    <row r="5" spans="1:5">
      <c r="A5" t="s">
        <v>430</v>
      </c>
      <c r="B5" t="s">
        <v>1017</v>
      </c>
      <c r="C5" t="s">
        <v>1018</v>
      </c>
      <c r="D5" t="s">
        <v>1019</v>
      </c>
    </row>
    <row r="6" spans="1:5">
      <c r="A6" t="s">
        <v>1020</v>
      </c>
      <c r="B6" t="s">
        <v>1021</v>
      </c>
      <c r="C6" t="s">
        <v>1022</v>
      </c>
      <c r="D6" t="s">
        <v>1023</v>
      </c>
      <c r="E6" t="s">
        <v>1024</v>
      </c>
    </row>
    <row r="7" spans="1:5">
      <c r="A7" t="s">
        <v>108</v>
      </c>
      <c r="B7" t="s">
        <v>906</v>
      </c>
      <c r="C7" t="s">
        <v>1025</v>
      </c>
      <c r="D7" t="s">
        <v>1026</v>
      </c>
    </row>
    <row r="8" spans="1:5">
      <c r="A8" t="s">
        <v>227</v>
      </c>
      <c r="B8" t="s">
        <v>962</v>
      </c>
      <c r="C8" t="s">
        <v>1027</v>
      </c>
      <c r="D8" t="s">
        <v>1028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6114-8AB0-4805-B06C-968E5E6954A9}">
  <dimension ref="A1:E7"/>
  <sheetViews>
    <sheetView workbookViewId="0">
      <selection activeCell="E20" sqref="E20"/>
    </sheetView>
  </sheetViews>
  <sheetFormatPr defaultRowHeight="16.5"/>
  <cols>
    <col min="1" max="1" width="11.5" bestFit="1" customWidth="1"/>
    <col min="2" max="2" width="9.625" bestFit="1" customWidth="1"/>
    <col min="3" max="3" width="29.25" bestFit="1" customWidth="1"/>
    <col min="4" max="4" width="22" bestFit="1" customWidth="1"/>
    <col min="5" max="5" width="21.375" bestFit="1" customWidth="1"/>
  </cols>
  <sheetData>
    <row r="1" spans="1:5">
      <c r="A1" s="1" t="s">
        <v>978</v>
      </c>
      <c r="B1" s="1" t="s">
        <v>979</v>
      </c>
      <c r="C1" s="1" t="s">
        <v>980</v>
      </c>
      <c r="D1" s="1" t="s">
        <v>981</v>
      </c>
      <c r="E1" s="1" t="s">
        <v>982</v>
      </c>
    </row>
    <row r="2" spans="1:5">
      <c r="A2" t="s">
        <v>1029</v>
      </c>
      <c r="B2" t="s">
        <v>1030</v>
      </c>
      <c r="C2" t="s">
        <v>1031</v>
      </c>
      <c r="D2" t="s">
        <v>1032</v>
      </c>
      <c r="E2" t="s">
        <v>1033</v>
      </c>
    </row>
    <row r="3" spans="1:5">
      <c r="A3" t="s">
        <v>1034</v>
      </c>
      <c r="B3" t="s">
        <v>1035</v>
      </c>
      <c r="C3" t="s">
        <v>1009</v>
      </c>
      <c r="D3" t="s">
        <v>1036</v>
      </c>
    </row>
    <row r="4" spans="1:5">
      <c r="A4" t="s">
        <v>425</v>
      </c>
      <c r="B4" t="s">
        <v>1037</v>
      </c>
      <c r="C4" t="s">
        <v>1038</v>
      </c>
      <c r="D4" t="s">
        <v>1039</v>
      </c>
    </row>
    <row r="5" spans="1:5">
      <c r="A5" t="s">
        <v>430</v>
      </c>
      <c r="B5" t="s">
        <v>1017</v>
      </c>
      <c r="C5" t="s">
        <v>1040</v>
      </c>
      <c r="D5" t="s">
        <v>1041</v>
      </c>
    </row>
    <row r="6" spans="1:5">
      <c r="A6" t="s">
        <v>1042</v>
      </c>
      <c r="B6" t="s">
        <v>1043</v>
      </c>
      <c r="C6" t="s">
        <v>1044</v>
      </c>
      <c r="D6" t="s">
        <v>1045</v>
      </c>
      <c r="E6" t="s">
        <v>1046</v>
      </c>
    </row>
    <row r="7" spans="1:5">
      <c r="A7" t="s">
        <v>227</v>
      </c>
      <c r="B7" t="s">
        <v>962</v>
      </c>
      <c r="C7" t="s">
        <v>1027</v>
      </c>
      <c r="D7" t="s">
        <v>1028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6D7B-3662-4533-99D3-6B5DD779A284}">
  <dimension ref="A1:E5"/>
  <sheetViews>
    <sheetView workbookViewId="0">
      <selection activeCell="N25" sqref="N25"/>
    </sheetView>
  </sheetViews>
  <sheetFormatPr defaultRowHeight="16.5"/>
  <cols>
    <col min="1" max="1" width="11" bestFit="1" customWidth="1"/>
    <col min="2" max="2" width="9.625" bestFit="1" customWidth="1"/>
    <col min="3" max="3" width="24.25" bestFit="1" customWidth="1"/>
    <col min="4" max="4" width="16.625" bestFit="1" customWidth="1"/>
    <col min="5" max="5" width="6.625" bestFit="1" customWidth="1"/>
  </cols>
  <sheetData>
    <row r="1" spans="1:5">
      <c r="A1" s="1" t="s">
        <v>978</v>
      </c>
      <c r="B1" s="1" t="s">
        <v>979</v>
      </c>
      <c r="C1" s="1" t="s">
        <v>980</v>
      </c>
      <c r="D1" s="1" t="s">
        <v>981</v>
      </c>
      <c r="E1" s="1" t="s">
        <v>982</v>
      </c>
    </row>
    <row r="2" spans="1:5">
      <c r="A2" t="s">
        <v>1002</v>
      </c>
      <c r="B2" t="s">
        <v>1003</v>
      </c>
      <c r="C2" t="s">
        <v>1047</v>
      </c>
      <c r="D2" t="s">
        <v>1005</v>
      </c>
    </row>
    <row r="3" spans="1:5">
      <c r="A3" t="s">
        <v>1029</v>
      </c>
      <c r="B3" t="s">
        <v>1030</v>
      </c>
      <c r="C3" t="s">
        <v>1048</v>
      </c>
      <c r="D3" t="s">
        <v>1032</v>
      </c>
    </row>
    <row r="4" spans="1:5">
      <c r="A4" t="s">
        <v>1049</v>
      </c>
      <c r="B4" t="s">
        <v>1050</v>
      </c>
      <c r="C4" t="s">
        <v>1051</v>
      </c>
      <c r="D4" t="s">
        <v>1052</v>
      </c>
    </row>
    <row r="5" spans="1:5">
      <c r="A5" t="s">
        <v>1053</v>
      </c>
      <c r="B5" t="s">
        <v>1054</v>
      </c>
      <c r="C5" t="s">
        <v>1055</v>
      </c>
      <c r="D5" t="s">
        <v>1056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32DD-0609-40F9-8FAA-BA190887A83C}">
  <dimension ref="A1:E7"/>
  <sheetViews>
    <sheetView workbookViewId="0">
      <selection activeCell="C12" sqref="C12"/>
    </sheetView>
  </sheetViews>
  <sheetFormatPr defaultRowHeight="16.5"/>
  <cols>
    <col min="1" max="1" width="11.75" bestFit="1" customWidth="1"/>
    <col min="2" max="2" width="9.625" bestFit="1" customWidth="1"/>
    <col min="3" max="3" width="31.125" bestFit="1" customWidth="1"/>
    <col min="4" max="4" width="16.625" bestFit="1" customWidth="1"/>
    <col min="5" max="5" width="14.625" bestFit="1" customWidth="1"/>
  </cols>
  <sheetData>
    <row r="1" spans="1:5">
      <c r="A1" s="1" t="s">
        <v>978</v>
      </c>
      <c r="B1" s="1" t="s">
        <v>979</v>
      </c>
      <c r="C1" s="1" t="s">
        <v>980</v>
      </c>
      <c r="D1" s="1" t="s">
        <v>981</v>
      </c>
      <c r="E1" s="1" t="s">
        <v>982</v>
      </c>
    </row>
    <row r="2" spans="1:5">
      <c r="A2" t="s">
        <v>67</v>
      </c>
      <c r="B2" t="s">
        <v>983</v>
      </c>
      <c r="C2" t="s">
        <v>1058</v>
      </c>
      <c r="D2" t="s">
        <v>984</v>
      </c>
    </row>
    <row r="3" spans="1:5">
      <c r="A3" t="s">
        <v>1002</v>
      </c>
      <c r="B3" t="s">
        <v>1003</v>
      </c>
      <c r="C3" t="s">
        <v>1047</v>
      </c>
      <c r="D3" t="s">
        <v>1005</v>
      </c>
    </row>
    <row r="4" spans="1:5">
      <c r="A4" t="s">
        <v>1059</v>
      </c>
      <c r="B4" t="s">
        <v>1050</v>
      </c>
      <c r="C4" t="s">
        <v>1060</v>
      </c>
      <c r="D4" t="s">
        <v>1052</v>
      </c>
    </row>
    <row r="5" spans="1:5">
      <c r="A5" t="s">
        <v>1061</v>
      </c>
      <c r="B5" t="s">
        <v>1054</v>
      </c>
      <c r="C5" t="s">
        <v>1055</v>
      </c>
      <c r="D5" t="s">
        <v>1062</v>
      </c>
    </row>
    <row r="6" spans="1:5">
      <c r="A6" t="s">
        <v>756</v>
      </c>
      <c r="B6" t="s">
        <v>1063</v>
      </c>
      <c r="C6" t="s">
        <v>1064</v>
      </c>
      <c r="D6" t="s">
        <v>1065</v>
      </c>
      <c r="E6" t="s">
        <v>1066</v>
      </c>
    </row>
    <row r="7" spans="1:5">
      <c r="A7" t="s">
        <v>227</v>
      </c>
      <c r="B7" t="s">
        <v>962</v>
      </c>
      <c r="C7" t="s">
        <v>1027</v>
      </c>
      <c r="D7" t="s">
        <v>1028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topLeftCell="B1" zoomScale="130" zoomScaleNormal="130" workbookViewId="0">
      <selection activeCell="D17" sqref="D17"/>
    </sheetView>
  </sheetViews>
  <sheetFormatPr defaultRowHeight="16.5"/>
  <cols>
    <col min="1" max="1" width="17.125" bestFit="1" customWidth="1"/>
    <col min="2" max="2" width="58.75" bestFit="1" customWidth="1"/>
    <col min="3" max="3" width="20.625" bestFit="1" customWidth="1"/>
    <col min="4" max="4" width="98.625" bestFit="1" customWidth="1"/>
    <col min="5" max="5" width="21.37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334</v>
      </c>
      <c r="B2" t="s">
        <v>68</v>
      </c>
      <c r="C2" t="s">
        <v>335</v>
      </c>
      <c r="D2" t="s">
        <v>336</v>
      </c>
      <c r="E2" t="s">
        <v>271</v>
      </c>
    </row>
    <row r="3" spans="1:5">
      <c r="A3" t="s">
        <v>337</v>
      </c>
      <c r="B3" t="s">
        <v>236</v>
      </c>
      <c r="C3" t="s">
        <v>338</v>
      </c>
      <c r="D3" t="s">
        <v>69</v>
      </c>
      <c r="E3" t="s">
        <v>339</v>
      </c>
    </row>
    <row r="4" spans="1:5">
      <c r="A4" t="s">
        <v>268</v>
      </c>
      <c r="B4" t="s">
        <v>236</v>
      </c>
      <c r="C4" t="s">
        <v>340</v>
      </c>
      <c r="D4" t="s">
        <v>270</v>
      </c>
      <c r="E4" t="s">
        <v>341</v>
      </c>
    </row>
    <row r="5" spans="1:5">
      <c r="A5" t="s">
        <v>342</v>
      </c>
      <c r="B5" t="s">
        <v>320</v>
      </c>
      <c r="C5" t="s">
        <v>343</v>
      </c>
      <c r="D5" t="s">
        <v>322</v>
      </c>
      <c r="E5" t="s">
        <v>344</v>
      </c>
    </row>
    <row r="6" spans="1:5">
      <c r="A6" t="s">
        <v>345</v>
      </c>
      <c r="B6" t="s">
        <v>124</v>
      </c>
      <c r="C6" t="s">
        <v>346</v>
      </c>
      <c r="D6" t="s">
        <v>347</v>
      </c>
      <c r="E6" t="s">
        <v>348</v>
      </c>
    </row>
    <row r="7" spans="1:5">
      <c r="A7" t="s">
        <v>349</v>
      </c>
      <c r="B7" t="s">
        <v>124</v>
      </c>
      <c r="C7" t="s">
        <v>350</v>
      </c>
      <c r="D7" t="s">
        <v>351</v>
      </c>
      <c r="E7" t="s">
        <v>352</v>
      </c>
    </row>
    <row r="8" spans="1:5">
      <c r="A8" t="s">
        <v>353</v>
      </c>
      <c r="B8" t="s">
        <v>124</v>
      </c>
      <c r="C8" t="s">
        <v>354</v>
      </c>
      <c r="D8" t="s">
        <v>355</v>
      </c>
      <c r="E8" t="s">
        <v>356</v>
      </c>
    </row>
    <row r="9" spans="1:5">
      <c r="A9" t="s">
        <v>357</v>
      </c>
      <c r="B9" t="s">
        <v>98</v>
      </c>
      <c r="C9" t="s">
        <v>358</v>
      </c>
      <c r="D9" t="s">
        <v>359</v>
      </c>
      <c r="E9" t="s">
        <v>360</v>
      </c>
    </row>
    <row r="10" spans="1:5">
      <c r="A10" t="s">
        <v>361</v>
      </c>
      <c r="B10" t="s">
        <v>104</v>
      </c>
      <c r="C10" t="s">
        <v>362</v>
      </c>
      <c r="D10" t="s">
        <v>957</v>
      </c>
      <c r="E10" t="s">
        <v>363</v>
      </c>
    </row>
    <row r="11" spans="1:5">
      <c r="A11" t="s">
        <v>364</v>
      </c>
      <c r="B11" t="s">
        <v>104</v>
      </c>
      <c r="C11" t="s">
        <v>365</v>
      </c>
      <c r="D11" t="s">
        <v>366</v>
      </c>
      <c r="E11" t="s">
        <v>367</v>
      </c>
    </row>
    <row r="12" spans="1:5">
      <c r="A12" t="s">
        <v>288</v>
      </c>
      <c r="B12" t="s">
        <v>368</v>
      </c>
      <c r="C12" t="s">
        <v>369</v>
      </c>
      <c r="D12" t="s">
        <v>370</v>
      </c>
      <c r="E12" t="s">
        <v>371</v>
      </c>
    </row>
    <row r="13" spans="1:5">
      <c r="A13" t="s">
        <v>372</v>
      </c>
      <c r="B13" t="s">
        <v>368</v>
      </c>
      <c r="C13" t="s">
        <v>373</v>
      </c>
      <c r="D13" t="s">
        <v>374</v>
      </c>
      <c r="E13" t="s">
        <v>375</v>
      </c>
    </row>
    <row r="14" spans="1:5">
      <c r="A14" t="s">
        <v>376</v>
      </c>
      <c r="B14" t="s">
        <v>368</v>
      </c>
      <c r="C14" t="s">
        <v>377</v>
      </c>
      <c r="D14">
        <v>78</v>
      </c>
      <c r="E14" t="s">
        <v>378</v>
      </c>
    </row>
    <row r="15" spans="1:5">
      <c r="C15" t="s">
        <v>953</v>
      </c>
      <c r="D15" t="s">
        <v>954</v>
      </c>
    </row>
    <row r="16" spans="1:5">
      <c r="A16" t="s">
        <v>379</v>
      </c>
      <c r="B16" t="s">
        <v>98</v>
      </c>
      <c r="C16" t="s">
        <v>380</v>
      </c>
      <c r="D16" t="s">
        <v>381</v>
      </c>
      <c r="E16" t="s">
        <v>382</v>
      </c>
    </row>
    <row r="17" spans="1:5">
      <c r="A17" t="s">
        <v>383</v>
      </c>
      <c r="B17" t="s">
        <v>104</v>
      </c>
      <c r="C17" t="s">
        <v>384</v>
      </c>
      <c r="D17" t="s">
        <v>385</v>
      </c>
      <c r="E17" t="s">
        <v>210</v>
      </c>
    </row>
    <row r="18" spans="1:5">
      <c r="A18" t="s">
        <v>386</v>
      </c>
      <c r="B18" t="s">
        <v>104</v>
      </c>
      <c r="C18" t="s">
        <v>387</v>
      </c>
      <c r="D18" t="s">
        <v>388</v>
      </c>
      <c r="E18" t="s">
        <v>389</v>
      </c>
    </row>
    <row r="19" spans="1:5">
      <c r="A19" t="s">
        <v>390</v>
      </c>
      <c r="B19" t="s">
        <v>101</v>
      </c>
      <c r="C19" t="s">
        <v>391</v>
      </c>
      <c r="D19" t="s">
        <v>392</v>
      </c>
      <c r="E19" t="s">
        <v>393</v>
      </c>
    </row>
    <row r="20" spans="1:5">
      <c r="A20" t="s">
        <v>394</v>
      </c>
      <c r="B20" t="s">
        <v>395</v>
      </c>
      <c r="C20" t="s">
        <v>396</v>
      </c>
      <c r="D20" t="s">
        <v>397</v>
      </c>
      <c r="E20" t="s">
        <v>398</v>
      </c>
    </row>
    <row r="21" spans="1:5">
      <c r="A21" t="s">
        <v>399</v>
      </c>
      <c r="B21" t="s">
        <v>156</v>
      </c>
      <c r="C21" t="s">
        <v>400</v>
      </c>
      <c r="D21" t="s">
        <v>401</v>
      </c>
      <c r="E21" t="s">
        <v>402</v>
      </c>
    </row>
    <row r="22" spans="1:5">
      <c r="A22" t="s">
        <v>227</v>
      </c>
      <c r="B22" t="s">
        <v>403</v>
      </c>
      <c r="C22" t="s">
        <v>404</v>
      </c>
      <c r="D22" t="s">
        <v>963</v>
      </c>
      <c r="E22" t="s">
        <v>405</v>
      </c>
    </row>
    <row r="23" spans="1:5">
      <c r="A23" t="s">
        <v>406</v>
      </c>
      <c r="B23" t="s">
        <v>124</v>
      </c>
      <c r="C23" t="s">
        <v>407</v>
      </c>
      <c r="D23" t="s">
        <v>408</v>
      </c>
      <c r="E23" t="s">
        <v>409</v>
      </c>
    </row>
    <row r="24" spans="1:5">
      <c r="A24" t="s">
        <v>108</v>
      </c>
      <c r="B24" t="s">
        <v>109</v>
      </c>
      <c r="C24" t="s">
        <v>410</v>
      </c>
      <c r="D24" t="s">
        <v>347</v>
      </c>
      <c r="E24" t="s">
        <v>411</v>
      </c>
    </row>
    <row r="25" spans="1:5">
      <c r="C25" t="s">
        <v>959</v>
      </c>
      <c r="D25" t="s">
        <v>958</v>
      </c>
    </row>
    <row r="26" spans="1:5">
      <c r="C26" t="s">
        <v>960</v>
      </c>
      <c r="D26" t="s">
        <v>961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zoomScale="145" zoomScaleNormal="145" workbookViewId="0">
      <selection activeCell="D14" sqref="D14"/>
    </sheetView>
  </sheetViews>
  <sheetFormatPr defaultRowHeight="16.5"/>
  <cols>
    <col min="1" max="1" width="16.875" bestFit="1" customWidth="1"/>
    <col min="2" max="2" width="70.125" bestFit="1" customWidth="1"/>
    <col min="3" max="3" width="16.5" bestFit="1" customWidth="1"/>
    <col min="4" max="4" width="42.25" bestFit="1" customWidth="1"/>
    <col min="5" max="5" width="21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412</v>
      </c>
      <c r="B2" t="s">
        <v>68</v>
      </c>
      <c r="C2" t="s">
        <v>413</v>
      </c>
      <c r="D2" t="s">
        <v>414</v>
      </c>
      <c r="E2" t="s">
        <v>271</v>
      </c>
    </row>
    <row r="3" spans="1:5">
      <c r="A3" t="s">
        <v>67</v>
      </c>
      <c r="B3" t="s">
        <v>236</v>
      </c>
      <c r="C3" t="s">
        <v>415</v>
      </c>
      <c r="D3" t="s">
        <v>69</v>
      </c>
      <c r="E3" t="s">
        <v>416</v>
      </c>
    </row>
    <row r="4" spans="1:5">
      <c r="A4" t="s">
        <v>417</v>
      </c>
      <c r="B4" t="s">
        <v>145</v>
      </c>
      <c r="C4" t="s">
        <v>418</v>
      </c>
      <c r="D4" t="s">
        <v>419</v>
      </c>
      <c r="E4" t="s">
        <v>420</v>
      </c>
    </row>
    <row r="5" spans="1:5">
      <c r="A5" t="s">
        <v>421</v>
      </c>
      <c r="B5" t="s">
        <v>422</v>
      </c>
      <c r="C5" t="s">
        <v>423</v>
      </c>
      <c r="D5" t="s">
        <v>964</v>
      </c>
      <c r="E5" t="s">
        <v>424</v>
      </c>
    </row>
    <row r="6" spans="1:5">
      <c r="A6" t="s">
        <v>425</v>
      </c>
      <c r="B6" t="s">
        <v>426</v>
      </c>
      <c r="C6" t="s">
        <v>427</v>
      </c>
      <c r="D6" t="s">
        <v>428</v>
      </c>
      <c r="E6" t="s">
        <v>429</v>
      </c>
    </row>
    <row r="7" spans="1:5">
      <c r="A7" t="s">
        <v>430</v>
      </c>
      <c r="B7" t="s">
        <v>94</v>
      </c>
      <c r="C7" t="s">
        <v>431</v>
      </c>
      <c r="D7" t="s">
        <v>432</v>
      </c>
      <c r="E7" t="s">
        <v>433</v>
      </c>
    </row>
    <row r="8" spans="1:5">
      <c r="A8" t="s">
        <v>434</v>
      </c>
      <c r="B8" t="s">
        <v>220</v>
      </c>
      <c r="C8" t="s">
        <v>435</v>
      </c>
      <c r="D8" t="s">
        <v>233</v>
      </c>
      <c r="E8" t="s">
        <v>436</v>
      </c>
    </row>
    <row r="9" spans="1:5">
      <c r="A9" t="s">
        <v>437</v>
      </c>
      <c r="B9" t="s">
        <v>156</v>
      </c>
      <c r="C9" t="s">
        <v>438</v>
      </c>
      <c r="D9" t="s">
        <v>439</v>
      </c>
      <c r="E9" t="s">
        <v>440</v>
      </c>
    </row>
    <row r="10" spans="1:5">
      <c r="A10" t="s">
        <v>441</v>
      </c>
      <c r="B10" t="s">
        <v>145</v>
      </c>
      <c r="C10" t="s">
        <v>442</v>
      </c>
      <c r="D10" t="s">
        <v>443</v>
      </c>
      <c r="E10" t="s">
        <v>444</v>
      </c>
    </row>
    <row r="11" spans="1:5">
      <c r="A11" t="s">
        <v>445</v>
      </c>
      <c r="B11" t="s">
        <v>145</v>
      </c>
      <c r="C11" t="s">
        <v>446</v>
      </c>
      <c r="D11" t="s">
        <v>447</v>
      </c>
      <c r="E11" t="s">
        <v>448</v>
      </c>
    </row>
    <row r="12" spans="1:5">
      <c r="A12" t="s">
        <v>449</v>
      </c>
      <c r="B12" t="s">
        <v>156</v>
      </c>
      <c r="C12" t="s">
        <v>450</v>
      </c>
      <c r="D12" t="s">
        <v>965</v>
      </c>
      <c r="E12" t="s">
        <v>451</v>
      </c>
    </row>
    <row r="13" spans="1:5">
      <c r="A13" t="s">
        <v>452</v>
      </c>
      <c r="B13" t="s">
        <v>426</v>
      </c>
      <c r="C13" t="s">
        <v>453</v>
      </c>
      <c r="E13" t="s">
        <v>454</v>
      </c>
    </row>
    <row r="14" spans="1:5">
      <c r="A14" t="s">
        <v>455</v>
      </c>
      <c r="B14" t="s">
        <v>102</v>
      </c>
      <c r="C14" t="s">
        <v>456</v>
      </c>
      <c r="E14" t="s">
        <v>457</v>
      </c>
    </row>
    <row r="15" spans="1:5">
      <c r="A15" t="s">
        <v>458</v>
      </c>
      <c r="B15" t="s">
        <v>104</v>
      </c>
      <c r="C15" t="s">
        <v>459</v>
      </c>
      <c r="D15" t="s">
        <v>460</v>
      </c>
      <c r="E15" t="s">
        <v>461</v>
      </c>
    </row>
    <row r="16" spans="1:5">
      <c r="A16" t="s">
        <v>462</v>
      </c>
      <c r="B16" t="s">
        <v>463</v>
      </c>
      <c r="C16" t="s">
        <v>464</v>
      </c>
      <c r="D16" t="s">
        <v>465</v>
      </c>
      <c r="E16" t="s">
        <v>466</v>
      </c>
    </row>
    <row r="17" spans="1:5">
      <c r="A17" t="s">
        <v>467</v>
      </c>
      <c r="B17" t="s">
        <v>220</v>
      </c>
      <c r="C17" t="s">
        <v>468</v>
      </c>
      <c r="E17" t="s">
        <v>469</v>
      </c>
    </row>
    <row r="18" spans="1:5">
      <c r="A18" t="s">
        <v>470</v>
      </c>
      <c r="B18" t="s">
        <v>220</v>
      </c>
      <c r="C18" t="s">
        <v>471</v>
      </c>
      <c r="D18" t="s">
        <v>472</v>
      </c>
      <c r="E18" t="s">
        <v>473</v>
      </c>
    </row>
    <row r="19" spans="1:5">
      <c r="A19" t="s">
        <v>108</v>
      </c>
      <c r="B19" t="s">
        <v>109</v>
      </c>
      <c r="C19" t="s">
        <v>474</v>
      </c>
      <c r="D19" t="s">
        <v>475</v>
      </c>
      <c r="E19" t="s">
        <v>476</v>
      </c>
    </row>
    <row r="20" spans="1:5">
      <c r="A20" t="s">
        <v>477</v>
      </c>
      <c r="B20" t="s">
        <v>124</v>
      </c>
      <c r="C20" t="s">
        <v>478</v>
      </c>
      <c r="D20" t="s">
        <v>475</v>
      </c>
      <c r="E20" t="s">
        <v>479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zoomScale="145" zoomScaleNormal="145" workbookViewId="0">
      <selection activeCell="B5" sqref="B5"/>
    </sheetView>
  </sheetViews>
  <sheetFormatPr defaultRowHeight="16.5"/>
  <cols>
    <col min="1" max="1" width="20.125" bestFit="1" customWidth="1"/>
    <col min="2" max="2" width="78.25" bestFit="1" customWidth="1"/>
    <col min="3" max="3" width="17.875" bestFit="1" customWidth="1"/>
    <col min="4" max="4" width="85.25" bestFit="1" customWidth="1"/>
    <col min="5" max="5" width="18.6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480</v>
      </c>
      <c r="B2" t="s">
        <v>68</v>
      </c>
      <c r="C2" t="s">
        <v>481</v>
      </c>
      <c r="D2" t="s">
        <v>482</v>
      </c>
      <c r="E2" t="s">
        <v>271</v>
      </c>
    </row>
    <row r="3" spans="1:5">
      <c r="A3" t="s">
        <v>483</v>
      </c>
      <c r="B3" t="s">
        <v>236</v>
      </c>
      <c r="C3" t="s">
        <v>484</v>
      </c>
      <c r="D3" t="s">
        <v>238</v>
      </c>
    </row>
    <row r="4" spans="1:5">
      <c r="A4" t="s">
        <v>337</v>
      </c>
      <c r="B4" t="s">
        <v>236</v>
      </c>
      <c r="C4" t="s">
        <v>485</v>
      </c>
      <c r="D4" t="s">
        <v>69</v>
      </c>
    </row>
    <row r="5" spans="1:5">
      <c r="A5" t="s">
        <v>486</v>
      </c>
      <c r="B5" t="s">
        <v>104</v>
      </c>
      <c r="C5" t="s">
        <v>487</v>
      </c>
      <c r="D5" t="s">
        <v>966</v>
      </c>
      <c r="E5" t="s">
        <v>488</v>
      </c>
    </row>
    <row r="6" spans="1:5">
      <c r="A6" t="s">
        <v>489</v>
      </c>
      <c r="B6" t="s">
        <v>490</v>
      </c>
      <c r="C6" t="s">
        <v>491</v>
      </c>
      <c r="D6" t="s">
        <v>967</v>
      </c>
    </row>
    <row r="7" spans="1:5">
      <c r="A7" t="s">
        <v>492</v>
      </c>
      <c r="B7" t="s">
        <v>98</v>
      </c>
      <c r="C7" t="s">
        <v>493</v>
      </c>
      <c r="D7" t="s">
        <v>968</v>
      </c>
      <c r="E7" t="s">
        <v>495</v>
      </c>
    </row>
    <row r="8" spans="1:5">
      <c r="A8" t="s">
        <v>227</v>
      </c>
      <c r="B8" t="s">
        <v>496</v>
      </c>
      <c r="C8" t="s">
        <v>497</v>
      </c>
      <c r="D8" t="s">
        <v>969</v>
      </c>
      <c r="E8" t="s">
        <v>498</v>
      </c>
    </row>
    <row r="9" spans="1:5">
      <c r="A9" t="s">
        <v>499</v>
      </c>
      <c r="B9" t="s">
        <v>124</v>
      </c>
      <c r="C9" t="s">
        <v>500</v>
      </c>
      <c r="D9" t="s">
        <v>501</v>
      </c>
      <c r="E9" t="s">
        <v>502</v>
      </c>
    </row>
    <row r="10" spans="1:5">
      <c r="A10" t="s">
        <v>503</v>
      </c>
      <c r="B10" t="s">
        <v>124</v>
      </c>
      <c r="C10" t="s">
        <v>504</v>
      </c>
      <c r="D10" t="s">
        <v>505</v>
      </c>
      <c r="E10" t="s">
        <v>506</v>
      </c>
    </row>
    <row r="11" spans="1:5">
      <c r="A11" t="s">
        <v>507</v>
      </c>
      <c r="B11" t="s">
        <v>92</v>
      </c>
      <c r="C11" t="s">
        <v>508</v>
      </c>
      <c r="D11" t="s">
        <v>509</v>
      </c>
      <c r="E11" t="s">
        <v>510</v>
      </c>
    </row>
    <row r="12" spans="1:5">
      <c r="A12" t="s">
        <v>511</v>
      </c>
      <c r="B12" t="s">
        <v>92</v>
      </c>
      <c r="C12" t="s">
        <v>512</v>
      </c>
      <c r="D12" t="s">
        <v>513</v>
      </c>
      <c r="E12" t="s">
        <v>514</v>
      </c>
    </row>
    <row r="13" spans="1:5">
      <c r="A13" t="s">
        <v>515</v>
      </c>
      <c r="B13" t="s">
        <v>104</v>
      </c>
      <c r="C13" t="s">
        <v>516</v>
      </c>
      <c r="D13" t="s">
        <v>517</v>
      </c>
      <c r="E13" t="s">
        <v>518</v>
      </c>
    </row>
    <row r="14" spans="1:5">
      <c r="A14" t="s">
        <v>519</v>
      </c>
      <c r="B14" t="s">
        <v>101</v>
      </c>
      <c r="C14" t="s">
        <v>520</v>
      </c>
      <c r="D14" t="s">
        <v>521</v>
      </c>
      <c r="E14" t="s">
        <v>522</v>
      </c>
    </row>
    <row r="15" spans="1:5">
      <c r="A15" t="s">
        <v>523</v>
      </c>
      <c r="B15" t="s">
        <v>524</v>
      </c>
      <c r="C15" t="s">
        <v>525</v>
      </c>
      <c r="D15" t="s">
        <v>121</v>
      </c>
      <c r="E15" t="s">
        <v>526</v>
      </c>
    </row>
    <row r="16" spans="1:5">
      <c r="A16" t="s">
        <v>527</v>
      </c>
      <c r="B16" t="s">
        <v>85</v>
      </c>
      <c r="C16" t="s">
        <v>528</v>
      </c>
      <c r="D16" t="s">
        <v>100</v>
      </c>
      <c r="E16" t="s">
        <v>529</v>
      </c>
    </row>
    <row r="17" spans="1:5">
      <c r="A17" t="s">
        <v>530</v>
      </c>
      <c r="B17" t="s">
        <v>101</v>
      </c>
      <c r="C17" t="s">
        <v>531</v>
      </c>
      <c r="D17" t="s">
        <v>532</v>
      </c>
      <c r="E17" t="s">
        <v>533</v>
      </c>
    </row>
    <row r="18" spans="1:5">
      <c r="A18" t="s">
        <v>534</v>
      </c>
      <c r="B18" t="s">
        <v>104</v>
      </c>
      <c r="C18" t="s">
        <v>535</v>
      </c>
      <c r="D18" t="s">
        <v>536</v>
      </c>
      <c r="E18" t="s">
        <v>210</v>
      </c>
    </row>
    <row r="19" spans="1:5">
      <c r="A19" t="s">
        <v>537</v>
      </c>
      <c r="B19" t="s">
        <v>124</v>
      </c>
      <c r="C19" t="s">
        <v>538</v>
      </c>
      <c r="D19" t="s">
        <v>539</v>
      </c>
      <c r="E19" t="s">
        <v>540</v>
      </c>
    </row>
    <row r="20" spans="1:5">
      <c r="A20" t="s">
        <v>108</v>
      </c>
      <c r="B20" t="s">
        <v>109</v>
      </c>
      <c r="C20" t="s">
        <v>541</v>
      </c>
      <c r="D20" t="s">
        <v>501</v>
      </c>
      <c r="E20" t="s">
        <v>226</v>
      </c>
    </row>
    <row r="21" spans="1:5">
      <c r="A21" t="s">
        <v>113</v>
      </c>
      <c r="B21" t="s">
        <v>114</v>
      </c>
      <c r="C21" t="s">
        <v>542</v>
      </c>
      <c r="D21" t="s">
        <v>539</v>
      </c>
      <c r="E21" t="s">
        <v>543</v>
      </c>
    </row>
    <row r="22" spans="1:5">
      <c r="C22" t="s">
        <v>970</v>
      </c>
    </row>
    <row r="23" spans="1:5">
      <c r="C23" t="s">
        <v>971</v>
      </c>
      <c r="D23" t="s">
        <v>972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topLeftCell="B4" zoomScale="145" zoomScaleNormal="145" workbookViewId="0">
      <selection activeCell="D23" sqref="D23"/>
    </sheetView>
  </sheetViews>
  <sheetFormatPr defaultRowHeight="16.5"/>
  <cols>
    <col min="1" max="1" width="15.875" bestFit="1" customWidth="1"/>
    <col min="2" max="2" width="43.5" bestFit="1" customWidth="1"/>
    <col min="3" max="3" width="26.25" bestFit="1" customWidth="1"/>
    <col min="4" max="4" width="70.375" bestFit="1" customWidth="1"/>
    <col min="5" max="5" width="17.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544</v>
      </c>
      <c r="B2" t="s">
        <v>68</v>
      </c>
      <c r="C2" t="s">
        <v>545</v>
      </c>
      <c r="D2" t="s">
        <v>546</v>
      </c>
      <c r="E2" t="s">
        <v>271</v>
      </c>
    </row>
    <row r="3" spans="1:5">
      <c r="A3" t="s">
        <v>219</v>
      </c>
      <c r="B3" t="s">
        <v>220</v>
      </c>
      <c r="C3" t="s">
        <v>547</v>
      </c>
      <c r="D3" t="s">
        <v>238</v>
      </c>
      <c r="E3" t="s">
        <v>107</v>
      </c>
    </row>
    <row r="4" spans="1:5">
      <c r="A4" t="s">
        <v>274</v>
      </c>
      <c r="B4" t="s">
        <v>76</v>
      </c>
      <c r="C4" t="s">
        <v>548</v>
      </c>
      <c r="D4" t="s">
        <v>549</v>
      </c>
      <c r="E4" t="s">
        <v>550</v>
      </c>
    </row>
    <row r="5" spans="1:5">
      <c r="A5" t="s">
        <v>430</v>
      </c>
      <c r="B5" t="s">
        <v>101</v>
      </c>
      <c r="C5" t="s">
        <v>551</v>
      </c>
      <c r="D5" t="s">
        <v>552</v>
      </c>
      <c r="E5" t="s">
        <v>553</v>
      </c>
    </row>
    <row r="6" spans="1:5">
      <c r="A6" t="s">
        <v>159</v>
      </c>
      <c r="B6" t="s">
        <v>156</v>
      </c>
      <c r="C6" t="s">
        <v>248</v>
      </c>
      <c r="D6" t="s">
        <v>161</v>
      </c>
      <c r="E6" t="s">
        <v>282</v>
      </c>
    </row>
    <row r="7" spans="1:5">
      <c r="A7" t="s">
        <v>162</v>
      </c>
      <c r="B7" t="s">
        <v>156</v>
      </c>
      <c r="C7" t="s">
        <v>250</v>
      </c>
      <c r="D7" t="s">
        <v>163</v>
      </c>
      <c r="E7" t="s">
        <v>251</v>
      </c>
    </row>
    <row r="8" spans="1:5">
      <c r="A8" t="s">
        <v>554</v>
      </c>
      <c r="B8" t="s">
        <v>104</v>
      </c>
      <c r="C8" t="s">
        <v>555</v>
      </c>
      <c r="D8" t="s">
        <v>556</v>
      </c>
      <c r="E8" t="s">
        <v>557</v>
      </c>
    </row>
    <row r="9" spans="1:5">
      <c r="A9" t="s">
        <v>194</v>
      </c>
      <c r="B9" t="s">
        <v>558</v>
      </c>
      <c r="C9" t="s">
        <v>559</v>
      </c>
      <c r="D9" t="s">
        <v>560</v>
      </c>
      <c r="E9" t="s">
        <v>561</v>
      </c>
    </row>
    <row r="10" spans="1:5">
      <c r="A10" t="s">
        <v>562</v>
      </c>
      <c r="B10" t="s">
        <v>98</v>
      </c>
      <c r="C10" t="s">
        <v>563</v>
      </c>
      <c r="D10" t="s">
        <v>564</v>
      </c>
      <c r="E10" t="s">
        <v>565</v>
      </c>
    </row>
    <row r="11" spans="1:5">
      <c r="A11" t="s">
        <v>566</v>
      </c>
      <c r="B11" t="s">
        <v>94</v>
      </c>
      <c r="C11" t="s">
        <v>973</v>
      </c>
      <c r="D11" t="s">
        <v>567</v>
      </c>
      <c r="E11" t="s">
        <v>568</v>
      </c>
    </row>
    <row r="12" spans="1:5">
      <c r="A12" t="s">
        <v>569</v>
      </c>
      <c r="B12" t="s">
        <v>94</v>
      </c>
      <c r="C12" t="s">
        <v>570</v>
      </c>
      <c r="D12" t="s">
        <v>571</v>
      </c>
      <c r="E12" t="s">
        <v>572</v>
      </c>
    </row>
    <row r="13" spans="1:5">
      <c r="A13" t="s">
        <v>573</v>
      </c>
      <c r="B13" t="s">
        <v>104</v>
      </c>
      <c r="C13" t="s">
        <v>936</v>
      </c>
      <c r="D13" t="s">
        <v>574</v>
      </c>
      <c r="E13" t="s">
        <v>575</v>
      </c>
    </row>
    <row r="14" spans="1:5">
      <c r="A14" t="s">
        <v>576</v>
      </c>
      <c r="B14" t="s">
        <v>186</v>
      </c>
      <c r="C14" t="s">
        <v>577</v>
      </c>
      <c r="D14" t="s">
        <v>578</v>
      </c>
      <c r="E14" t="s">
        <v>579</v>
      </c>
    </row>
    <row r="15" spans="1:5">
      <c r="A15" t="s">
        <v>580</v>
      </c>
      <c r="B15" t="s">
        <v>129</v>
      </c>
      <c r="C15" t="s">
        <v>581</v>
      </c>
      <c r="D15" t="s">
        <v>582</v>
      </c>
      <c r="E15" t="s">
        <v>583</v>
      </c>
    </row>
    <row r="16" spans="1:5">
      <c r="A16" t="s">
        <v>584</v>
      </c>
      <c r="B16" t="s">
        <v>129</v>
      </c>
      <c r="C16" t="s">
        <v>585</v>
      </c>
      <c r="D16" t="s">
        <v>586</v>
      </c>
      <c r="E16" t="s">
        <v>587</v>
      </c>
    </row>
    <row r="17" spans="1:5">
      <c r="A17" t="s">
        <v>588</v>
      </c>
      <c r="B17" t="s">
        <v>589</v>
      </c>
      <c r="C17" t="s">
        <v>590</v>
      </c>
      <c r="D17" t="s">
        <v>591</v>
      </c>
      <c r="E17" t="s">
        <v>592</v>
      </c>
    </row>
    <row r="18" spans="1:5">
      <c r="A18" t="s">
        <v>593</v>
      </c>
      <c r="B18" t="s">
        <v>594</v>
      </c>
      <c r="C18" t="s">
        <v>595</v>
      </c>
      <c r="D18" t="s">
        <v>230</v>
      </c>
      <c r="E18" t="s">
        <v>596</v>
      </c>
    </row>
    <row r="19" spans="1:5">
      <c r="A19" t="s">
        <v>597</v>
      </c>
      <c r="B19" t="s">
        <v>101</v>
      </c>
      <c r="C19" t="s">
        <v>598</v>
      </c>
      <c r="E19" t="s">
        <v>599</v>
      </c>
    </row>
    <row r="20" spans="1:5">
      <c r="A20" t="s">
        <v>600</v>
      </c>
      <c r="B20" t="s">
        <v>109</v>
      </c>
      <c r="C20" t="s">
        <v>601</v>
      </c>
      <c r="D20" t="s">
        <v>602</v>
      </c>
      <c r="E20" t="s">
        <v>603</v>
      </c>
    </row>
    <row r="21" spans="1:5">
      <c r="A21" t="s">
        <v>503</v>
      </c>
      <c r="B21" t="s">
        <v>124</v>
      </c>
      <c r="C21" t="s">
        <v>504</v>
      </c>
      <c r="D21" t="s">
        <v>604</v>
      </c>
      <c r="E21" t="s">
        <v>605</v>
      </c>
    </row>
    <row r="22" spans="1:5">
      <c r="A22" t="s">
        <v>606</v>
      </c>
      <c r="B22" t="s">
        <v>124</v>
      </c>
      <c r="C22" t="s">
        <v>607</v>
      </c>
      <c r="D22" t="s">
        <v>608</v>
      </c>
      <c r="E22" t="s">
        <v>609</v>
      </c>
    </row>
    <row r="23" spans="1:5">
      <c r="C23" t="s">
        <v>975</v>
      </c>
      <c r="D23" t="s">
        <v>974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topLeftCell="C1" zoomScale="145" zoomScaleNormal="145" workbookViewId="0">
      <selection activeCell="D18" sqref="D18"/>
    </sheetView>
  </sheetViews>
  <sheetFormatPr defaultRowHeight="16.5"/>
  <cols>
    <col min="1" max="1" width="18" bestFit="1" customWidth="1"/>
    <col min="2" max="2" width="78.25" bestFit="1" customWidth="1"/>
    <col min="3" max="3" width="17.125" customWidth="1"/>
    <col min="4" max="4" width="82.5" bestFit="1" customWidth="1"/>
    <col min="5" max="5" width="19.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823</v>
      </c>
      <c r="B2" t="s">
        <v>68</v>
      </c>
      <c r="C2" t="s">
        <v>824</v>
      </c>
      <c r="D2" t="s">
        <v>825</v>
      </c>
      <c r="E2" t="s">
        <v>271</v>
      </c>
    </row>
    <row r="3" spans="1:5">
      <c r="A3" t="s">
        <v>483</v>
      </c>
      <c r="B3" t="s">
        <v>236</v>
      </c>
      <c r="C3" t="s">
        <v>826</v>
      </c>
      <c r="D3" t="s">
        <v>238</v>
      </c>
      <c r="E3" t="s">
        <v>107</v>
      </c>
    </row>
    <row r="4" spans="1:5">
      <c r="A4" t="s">
        <v>827</v>
      </c>
      <c r="B4" t="s">
        <v>104</v>
      </c>
      <c r="C4" t="s">
        <v>976</v>
      </c>
      <c r="D4" t="s">
        <v>828</v>
      </c>
      <c r="E4" t="s">
        <v>829</v>
      </c>
    </row>
    <row r="5" spans="1:5">
      <c r="A5" t="s">
        <v>274</v>
      </c>
      <c r="B5" t="s">
        <v>76</v>
      </c>
      <c r="C5" t="s">
        <v>830</v>
      </c>
      <c r="D5" t="s">
        <v>831</v>
      </c>
      <c r="E5" t="s">
        <v>832</v>
      </c>
    </row>
    <row r="6" spans="1:5">
      <c r="A6" t="s">
        <v>162</v>
      </c>
      <c r="B6" t="s">
        <v>156</v>
      </c>
      <c r="C6" t="s">
        <v>283</v>
      </c>
      <c r="D6" t="s">
        <v>163</v>
      </c>
      <c r="E6" t="s">
        <v>833</v>
      </c>
    </row>
    <row r="7" spans="1:5">
      <c r="A7" t="s">
        <v>834</v>
      </c>
      <c r="B7" t="s">
        <v>835</v>
      </c>
      <c r="C7" t="s">
        <v>559</v>
      </c>
      <c r="D7" t="s">
        <v>836</v>
      </c>
      <c r="E7" t="s">
        <v>837</v>
      </c>
    </row>
    <row r="8" spans="1:5">
      <c r="A8" t="s">
        <v>838</v>
      </c>
      <c r="B8" t="s">
        <v>98</v>
      </c>
      <c r="C8" t="s">
        <v>839</v>
      </c>
      <c r="D8" t="s">
        <v>840</v>
      </c>
      <c r="E8" t="s">
        <v>841</v>
      </c>
    </row>
    <row r="9" spans="1:5">
      <c r="A9" t="s">
        <v>842</v>
      </c>
      <c r="B9" t="s">
        <v>124</v>
      </c>
      <c r="C9" t="s">
        <v>843</v>
      </c>
      <c r="D9" t="s">
        <v>758</v>
      </c>
      <c r="E9" t="s">
        <v>844</v>
      </c>
    </row>
    <row r="10" spans="1:5">
      <c r="A10" t="s">
        <v>300</v>
      </c>
      <c r="B10" t="s">
        <v>104</v>
      </c>
      <c r="C10" t="s">
        <v>845</v>
      </c>
      <c r="D10" t="s">
        <v>846</v>
      </c>
      <c r="E10" t="s">
        <v>847</v>
      </c>
    </row>
    <row r="11" spans="1:5">
      <c r="A11" t="s">
        <v>848</v>
      </c>
      <c r="B11" t="s">
        <v>104</v>
      </c>
      <c r="C11" t="s">
        <v>849</v>
      </c>
      <c r="D11" t="s">
        <v>850</v>
      </c>
      <c r="E11" t="s">
        <v>851</v>
      </c>
    </row>
    <row r="12" spans="1:5">
      <c r="A12" t="s">
        <v>296</v>
      </c>
      <c r="B12" t="s">
        <v>101</v>
      </c>
      <c r="C12" t="s">
        <v>852</v>
      </c>
      <c r="D12" t="s">
        <v>853</v>
      </c>
      <c r="E12" t="s">
        <v>854</v>
      </c>
    </row>
    <row r="13" spans="1:5">
      <c r="A13" t="s">
        <v>855</v>
      </c>
      <c r="B13" t="s">
        <v>856</v>
      </c>
      <c r="C13" t="s">
        <v>857</v>
      </c>
      <c r="D13" t="s">
        <v>858</v>
      </c>
      <c r="E13" t="s">
        <v>859</v>
      </c>
    </row>
    <row r="14" spans="1:5">
      <c r="A14" t="s">
        <v>372</v>
      </c>
      <c r="B14" t="s">
        <v>860</v>
      </c>
      <c r="C14" t="s">
        <v>977</v>
      </c>
      <c r="D14" t="s">
        <v>290</v>
      </c>
      <c r="E14" t="s">
        <v>861</v>
      </c>
    </row>
    <row r="15" spans="1:5">
      <c r="A15" t="s">
        <v>862</v>
      </c>
      <c r="B15" t="s">
        <v>104</v>
      </c>
      <c r="C15" t="s">
        <v>863</v>
      </c>
      <c r="D15" t="s">
        <v>864</v>
      </c>
      <c r="E15" t="s">
        <v>865</v>
      </c>
    </row>
    <row r="16" spans="1:5">
      <c r="A16" t="s">
        <v>227</v>
      </c>
      <c r="B16" t="s">
        <v>866</v>
      </c>
      <c r="C16" t="s">
        <v>867</v>
      </c>
      <c r="D16" t="s">
        <v>868</v>
      </c>
      <c r="E16" t="s">
        <v>869</v>
      </c>
    </row>
    <row r="17" spans="1:5">
      <c r="A17" t="s">
        <v>108</v>
      </c>
      <c r="B17" t="s">
        <v>109</v>
      </c>
      <c r="C17" t="s">
        <v>870</v>
      </c>
      <c r="D17" t="s">
        <v>871</v>
      </c>
      <c r="E17" t="s">
        <v>872</v>
      </c>
    </row>
    <row r="18" spans="1:5">
      <c r="A18" t="s">
        <v>113</v>
      </c>
      <c r="B18" t="s">
        <v>114</v>
      </c>
      <c r="C18" t="s">
        <v>542</v>
      </c>
      <c r="D18" t="s">
        <v>873</v>
      </c>
      <c r="E18" t="s">
        <v>874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topLeftCell="C1" zoomScale="130" zoomScaleNormal="130" workbookViewId="0">
      <selection activeCell="D15" sqref="D15"/>
    </sheetView>
  </sheetViews>
  <sheetFormatPr defaultRowHeight="16.5"/>
  <cols>
    <col min="1" max="1" width="15.25" bestFit="1" customWidth="1"/>
    <col min="2" max="2" width="78.25" bestFit="1" customWidth="1"/>
    <col min="3" max="3" width="18.625" bestFit="1" customWidth="1"/>
    <col min="4" max="4" width="110.625" bestFit="1" customWidth="1"/>
    <col min="5" max="5" width="24.1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610</v>
      </c>
      <c r="B2" t="s">
        <v>68</v>
      </c>
      <c r="C2" t="s">
        <v>611</v>
      </c>
      <c r="D2" t="s">
        <v>612</v>
      </c>
      <c r="E2" t="s">
        <v>271</v>
      </c>
    </row>
    <row r="3" spans="1:5">
      <c r="A3" t="s">
        <v>67</v>
      </c>
      <c r="B3" t="s">
        <v>236</v>
      </c>
      <c r="C3" t="s">
        <v>613</v>
      </c>
      <c r="D3" t="s">
        <v>69</v>
      </c>
      <c r="E3" t="s">
        <v>614</v>
      </c>
    </row>
    <row r="4" spans="1:5">
      <c r="A4" t="s">
        <v>274</v>
      </c>
      <c r="B4" t="s">
        <v>94</v>
      </c>
      <c r="C4" t="s">
        <v>615</v>
      </c>
      <c r="D4" t="s">
        <v>616</v>
      </c>
      <c r="E4" t="s">
        <v>617</v>
      </c>
    </row>
    <row r="5" spans="1:5">
      <c r="A5" t="s">
        <v>618</v>
      </c>
      <c r="B5" t="s">
        <v>619</v>
      </c>
      <c r="C5" t="s">
        <v>620</v>
      </c>
      <c r="D5" t="s">
        <v>621</v>
      </c>
      <c r="E5" t="s">
        <v>622</v>
      </c>
    </row>
    <row r="6" spans="1:5">
      <c r="A6" t="s">
        <v>623</v>
      </c>
      <c r="B6" t="s">
        <v>104</v>
      </c>
      <c r="C6" t="s">
        <v>624</v>
      </c>
      <c r="D6" t="s">
        <v>625</v>
      </c>
      <c r="E6" t="s">
        <v>626</v>
      </c>
    </row>
    <row r="7" spans="1:5">
      <c r="A7" t="s">
        <v>627</v>
      </c>
      <c r="B7" t="s">
        <v>156</v>
      </c>
      <c r="C7" t="s">
        <v>628</v>
      </c>
      <c r="D7" t="s">
        <v>629</v>
      </c>
      <c r="E7" t="s">
        <v>630</v>
      </c>
    </row>
    <row r="8" spans="1:5">
      <c r="A8" t="s">
        <v>631</v>
      </c>
      <c r="B8" t="s">
        <v>104</v>
      </c>
      <c r="C8" t="s">
        <v>632</v>
      </c>
      <c r="D8" t="s">
        <v>633</v>
      </c>
      <c r="E8" t="s">
        <v>634</v>
      </c>
    </row>
    <row r="9" spans="1:5">
      <c r="A9" t="s">
        <v>635</v>
      </c>
      <c r="B9" t="s">
        <v>104</v>
      </c>
      <c r="C9" t="s">
        <v>636</v>
      </c>
      <c r="D9" t="s">
        <v>637</v>
      </c>
      <c r="E9" t="s">
        <v>638</v>
      </c>
    </row>
    <row r="10" spans="1:5">
      <c r="A10" t="s">
        <v>639</v>
      </c>
      <c r="B10" t="s">
        <v>124</v>
      </c>
      <c r="C10" t="s">
        <v>640</v>
      </c>
      <c r="D10" t="s">
        <v>641</v>
      </c>
      <c r="E10" t="s">
        <v>642</v>
      </c>
    </row>
    <row r="11" spans="1:5">
      <c r="A11" t="s">
        <v>643</v>
      </c>
      <c r="B11" t="s">
        <v>129</v>
      </c>
      <c r="C11" t="s">
        <v>644</v>
      </c>
      <c r="D11" t="s">
        <v>645</v>
      </c>
      <c r="E11" t="s">
        <v>646</v>
      </c>
    </row>
    <row r="12" spans="1:5">
      <c r="A12" t="s">
        <v>118</v>
      </c>
      <c r="B12" t="s">
        <v>119</v>
      </c>
      <c r="C12" t="s">
        <v>328</v>
      </c>
      <c r="D12" t="s">
        <v>121</v>
      </c>
      <c r="E12" t="s">
        <v>647</v>
      </c>
    </row>
    <row r="13" spans="1:5">
      <c r="A13" t="s">
        <v>648</v>
      </c>
      <c r="B13" t="s">
        <v>124</v>
      </c>
      <c r="C13" t="s">
        <v>649</v>
      </c>
      <c r="E13" t="s">
        <v>650</v>
      </c>
    </row>
    <row r="14" spans="1:5">
      <c r="A14" t="s">
        <v>108</v>
      </c>
      <c r="B14" t="s">
        <v>109</v>
      </c>
      <c r="C14" t="s">
        <v>262</v>
      </c>
      <c r="D14" t="s">
        <v>651</v>
      </c>
      <c r="E14" t="s">
        <v>226</v>
      </c>
    </row>
    <row r="15" spans="1:5">
      <c r="A15" t="s">
        <v>113</v>
      </c>
      <c r="B15" t="s">
        <v>114</v>
      </c>
      <c r="C15" t="s">
        <v>652</v>
      </c>
      <c r="D15" t="s">
        <v>641</v>
      </c>
      <c r="E15" t="s">
        <v>653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activeCell="D24" sqref="D24"/>
    </sheetView>
  </sheetViews>
  <sheetFormatPr defaultRowHeight="16.5"/>
  <cols>
    <col min="1" max="1" width="18.125" bestFit="1" customWidth="1"/>
    <col min="2" max="2" width="61.625" bestFit="1" customWidth="1"/>
    <col min="3" max="3" width="18.5" bestFit="1" customWidth="1"/>
    <col min="4" max="4" width="78.75" bestFit="1" customWidth="1"/>
    <col min="5" max="5" width="17.62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654</v>
      </c>
      <c r="B2" t="s">
        <v>68</v>
      </c>
      <c r="C2" t="s">
        <v>655</v>
      </c>
      <c r="D2" t="s">
        <v>656</v>
      </c>
      <c r="E2" t="s">
        <v>271</v>
      </c>
    </row>
    <row r="3" spans="1:5">
      <c r="A3" t="s">
        <v>610</v>
      </c>
      <c r="B3" t="s">
        <v>236</v>
      </c>
      <c r="C3" t="s">
        <v>657</v>
      </c>
      <c r="D3" t="s">
        <v>612</v>
      </c>
      <c r="E3" t="s">
        <v>658</v>
      </c>
    </row>
    <row r="4" spans="1:5">
      <c r="A4" t="s">
        <v>659</v>
      </c>
      <c r="B4" t="s">
        <v>220</v>
      </c>
      <c r="C4" t="s">
        <v>660</v>
      </c>
      <c r="D4" t="s">
        <v>69</v>
      </c>
      <c r="E4" t="s">
        <v>661</v>
      </c>
    </row>
    <row r="5" spans="1:5">
      <c r="A5" t="s">
        <v>662</v>
      </c>
      <c r="B5" t="s">
        <v>663</v>
      </c>
      <c r="C5" t="s">
        <v>664</v>
      </c>
      <c r="D5" t="s">
        <v>665</v>
      </c>
      <c r="E5" t="s">
        <v>666</v>
      </c>
    </row>
    <row r="6" spans="1:5">
      <c r="A6" t="s">
        <v>667</v>
      </c>
      <c r="B6" t="s">
        <v>177</v>
      </c>
      <c r="C6" t="s">
        <v>668</v>
      </c>
      <c r="D6" t="s">
        <v>669</v>
      </c>
      <c r="E6" t="s">
        <v>180</v>
      </c>
    </row>
    <row r="7" spans="1:5">
      <c r="A7" t="s">
        <v>670</v>
      </c>
      <c r="B7" t="s">
        <v>671</v>
      </c>
      <c r="C7" t="s">
        <v>672</v>
      </c>
      <c r="D7" t="s">
        <v>673</v>
      </c>
      <c r="E7" t="s">
        <v>674</v>
      </c>
    </row>
    <row r="8" spans="1:5">
      <c r="A8" t="s">
        <v>675</v>
      </c>
      <c r="B8" t="s">
        <v>104</v>
      </c>
      <c r="C8" t="s">
        <v>676</v>
      </c>
      <c r="D8" t="s">
        <v>677</v>
      </c>
      <c r="E8" t="s">
        <v>678</v>
      </c>
    </row>
    <row r="9" spans="1:5">
      <c r="A9" t="s">
        <v>679</v>
      </c>
      <c r="B9" t="s">
        <v>104</v>
      </c>
      <c r="C9" t="s">
        <v>680</v>
      </c>
      <c r="D9" t="s">
        <v>460</v>
      </c>
      <c r="E9" t="s">
        <v>681</v>
      </c>
    </row>
    <row r="10" spans="1:5">
      <c r="A10" t="s">
        <v>682</v>
      </c>
      <c r="B10" t="s">
        <v>220</v>
      </c>
      <c r="C10" t="s">
        <v>683</v>
      </c>
      <c r="E10" t="s">
        <v>684</v>
      </c>
    </row>
    <row r="11" spans="1:5">
      <c r="A11" t="s">
        <v>685</v>
      </c>
      <c r="B11" t="s">
        <v>129</v>
      </c>
      <c r="C11" t="s">
        <v>686</v>
      </c>
      <c r="D11" t="s">
        <v>687</v>
      </c>
      <c r="E11" t="s">
        <v>688</v>
      </c>
    </row>
    <row r="12" spans="1:5">
      <c r="A12" t="s">
        <v>689</v>
      </c>
      <c r="B12" t="s">
        <v>690</v>
      </c>
      <c r="C12" t="s">
        <v>691</v>
      </c>
      <c r="E12" t="s">
        <v>692</v>
      </c>
    </row>
    <row r="13" spans="1:5">
      <c r="A13" t="s">
        <v>693</v>
      </c>
      <c r="B13" t="s">
        <v>524</v>
      </c>
      <c r="C13" t="s">
        <v>694</v>
      </c>
      <c r="D13" t="s">
        <v>695</v>
      </c>
      <c r="E13" t="s">
        <v>696</v>
      </c>
    </row>
    <row r="14" spans="1:5">
      <c r="A14" t="s">
        <v>697</v>
      </c>
      <c r="B14" t="s">
        <v>109</v>
      </c>
      <c r="C14" t="s">
        <v>698</v>
      </c>
      <c r="D14" t="s">
        <v>699</v>
      </c>
      <c r="E14" t="s">
        <v>700</v>
      </c>
    </row>
    <row r="15" spans="1:5">
      <c r="A15" t="s">
        <v>701</v>
      </c>
      <c r="B15" t="s">
        <v>124</v>
      </c>
      <c r="C15" t="s">
        <v>702</v>
      </c>
      <c r="E15" t="s">
        <v>703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workbookViewId="0">
      <selection activeCell="B21" sqref="B21"/>
    </sheetView>
  </sheetViews>
  <sheetFormatPr defaultRowHeight="16.5"/>
  <cols>
    <col min="1" max="1" width="16" bestFit="1" customWidth="1"/>
    <col min="2" max="2" width="57.5" bestFit="1" customWidth="1"/>
    <col min="3" max="3" width="14.375" bestFit="1" customWidth="1"/>
    <col min="4" max="4" width="62.875" bestFit="1" customWidth="1"/>
    <col min="5" max="5" width="16.5" bestFit="1" customWidth="1"/>
  </cols>
  <sheetData>
    <row r="1" spans="1:5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</row>
    <row r="2" spans="1:5">
      <c r="A2" t="s">
        <v>704</v>
      </c>
      <c r="B2" t="s">
        <v>68</v>
      </c>
      <c r="C2" t="s">
        <v>705</v>
      </c>
      <c r="D2" t="s">
        <v>706</v>
      </c>
      <c r="E2" t="s">
        <v>271</v>
      </c>
    </row>
    <row r="3" spans="1:5">
      <c r="A3" t="s">
        <v>67</v>
      </c>
      <c r="B3" t="s">
        <v>236</v>
      </c>
      <c r="C3" t="s">
        <v>707</v>
      </c>
      <c r="D3" t="s">
        <v>69</v>
      </c>
      <c r="E3" t="s">
        <v>708</v>
      </c>
    </row>
    <row r="4" spans="1:5">
      <c r="A4" t="s">
        <v>274</v>
      </c>
      <c r="B4" t="s">
        <v>76</v>
      </c>
      <c r="C4" t="s">
        <v>709</v>
      </c>
      <c r="D4" t="s">
        <v>710</v>
      </c>
      <c r="E4" t="s">
        <v>711</v>
      </c>
    </row>
    <row r="5" spans="1:5">
      <c r="A5" t="s">
        <v>712</v>
      </c>
      <c r="B5" t="s">
        <v>713</v>
      </c>
      <c r="C5" t="s">
        <v>714</v>
      </c>
      <c r="D5" t="s">
        <v>715</v>
      </c>
      <c r="E5" t="s">
        <v>551</v>
      </c>
    </row>
    <row r="6" spans="1:5">
      <c r="A6" t="s">
        <v>421</v>
      </c>
      <c r="B6" t="s">
        <v>716</v>
      </c>
      <c r="C6" t="s">
        <v>717</v>
      </c>
      <c r="D6" t="s">
        <v>718</v>
      </c>
      <c r="E6" t="s">
        <v>719</v>
      </c>
    </row>
    <row r="7" spans="1:5">
      <c r="A7" t="s">
        <v>720</v>
      </c>
      <c r="B7" t="s">
        <v>721</v>
      </c>
      <c r="C7" t="s">
        <v>722</v>
      </c>
      <c r="D7" t="s">
        <v>723</v>
      </c>
      <c r="E7" t="s">
        <v>724</v>
      </c>
    </row>
    <row r="8" spans="1:5">
      <c r="A8" t="s">
        <v>434</v>
      </c>
      <c r="B8" t="s">
        <v>220</v>
      </c>
      <c r="C8" t="s">
        <v>435</v>
      </c>
      <c r="D8" t="s">
        <v>725</v>
      </c>
      <c r="E8" t="s">
        <v>436</v>
      </c>
    </row>
    <row r="9" spans="1:5">
      <c r="A9" t="s">
        <v>437</v>
      </c>
      <c r="B9" t="s">
        <v>156</v>
      </c>
      <c r="C9" t="s">
        <v>438</v>
      </c>
      <c r="D9" t="s">
        <v>726</v>
      </c>
      <c r="E9" t="s">
        <v>727</v>
      </c>
    </row>
    <row r="10" spans="1:5">
      <c r="A10" t="s">
        <v>728</v>
      </c>
      <c r="B10" t="s">
        <v>102</v>
      </c>
      <c r="C10" t="s">
        <v>729</v>
      </c>
      <c r="D10" t="s">
        <v>730</v>
      </c>
      <c r="E10" t="s">
        <v>731</v>
      </c>
    </row>
    <row r="11" spans="1:5">
      <c r="A11" t="s">
        <v>732</v>
      </c>
      <c r="B11" t="s">
        <v>104</v>
      </c>
      <c r="C11" t="s">
        <v>733</v>
      </c>
      <c r="D11" t="s">
        <v>734</v>
      </c>
      <c r="E11" t="s">
        <v>735</v>
      </c>
    </row>
    <row r="12" spans="1:5">
      <c r="A12" t="s">
        <v>736</v>
      </c>
      <c r="B12" t="s">
        <v>737</v>
      </c>
      <c r="C12" t="s">
        <v>738</v>
      </c>
      <c r="D12" t="s">
        <v>739</v>
      </c>
      <c r="E12" t="s">
        <v>740</v>
      </c>
    </row>
    <row r="13" spans="1:5">
      <c r="A13" t="s">
        <v>741</v>
      </c>
      <c r="B13" t="s">
        <v>124</v>
      </c>
      <c r="C13" t="s">
        <v>742</v>
      </c>
      <c r="E13" t="s">
        <v>743</v>
      </c>
    </row>
    <row r="14" spans="1:5">
      <c r="A14" t="s">
        <v>697</v>
      </c>
      <c r="B14" t="s">
        <v>124</v>
      </c>
      <c r="C14" t="s">
        <v>744</v>
      </c>
      <c r="D14" t="s">
        <v>745</v>
      </c>
      <c r="E14" t="s">
        <v>746</v>
      </c>
    </row>
    <row r="15" spans="1:5">
      <c r="A15" t="s">
        <v>747</v>
      </c>
      <c r="B15" t="s">
        <v>124</v>
      </c>
      <c r="C15" t="s">
        <v>748</v>
      </c>
      <c r="E15" t="s">
        <v>749</v>
      </c>
    </row>
    <row r="16" spans="1:5">
      <c r="A16" t="s">
        <v>750</v>
      </c>
      <c r="B16" t="s">
        <v>524</v>
      </c>
      <c r="C16" t="s">
        <v>751</v>
      </c>
      <c r="D16" t="s">
        <v>695</v>
      </c>
      <c r="E16" t="s">
        <v>752</v>
      </c>
    </row>
    <row r="17" spans="1:5">
      <c r="A17" t="s">
        <v>753</v>
      </c>
      <c r="B17" t="s">
        <v>524</v>
      </c>
      <c r="C17" t="s">
        <v>754</v>
      </c>
      <c r="D17" t="s">
        <v>121</v>
      </c>
      <c r="E17" t="s">
        <v>755</v>
      </c>
    </row>
    <row r="18" spans="1:5">
      <c r="A18" t="s">
        <v>756</v>
      </c>
      <c r="B18" t="s">
        <v>124</v>
      </c>
      <c r="C18" t="s">
        <v>757</v>
      </c>
      <c r="D18" t="s">
        <v>758</v>
      </c>
      <c r="E18" t="s">
        <v>759</v>
      </c>
    </row>
    <row r="19" spans="1:5">
      <c r="A19" t="s">
        <v>108</v>
      </c>
      <c r="B19" t="s">
        <v>109</v>
      </c>
      <c r="C19" t="s">
        <v>760</v>
      </c>
      <c r="D19" t="s">
        <v>745</v>
      </c>
      <c r="E19" t="s">
        <v>761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2"/>
  <sheetViews>
    <sheetView workbookViewId="0">
      <selection activeCell="A5" sqref="A5"/>
    </sheetView>
  </sheetViews>
  <sheetFormatPr defaultRowHeight="16.5"/>
  <cols>
    <col min="1" max="1" width="19" bestFit="1" customWidth="1"/>
    <col min="2" max="2" width="78.25" bestFit="1" customWidth="1"/>
    <col min="3" max="3" width="17.875" bestFit="1" customWidth="1"/>
    <col min="4" max="4" width="42.5" bestFit="1" customWidth="1"/>
    <col min="5" max="5" width="20.375" bestFit="1" customWidth="1"/>
    <col min="9" max="9" width="86.5" bestFit="1" customWidth="1"/>
  </cols>
  <sheetData>
    <row r="1" spans="1:9">
      <c r="A1" s="1" t="s">
        <v>63</v>
      </c>
      <c r="B1" s="1" t="s">
        <v>64</v>
      </c>
      <c r="C1" s="1" t="s">
        <v>2</v>
      </c>
      <c r="D1" s="1" t="s">
        <v>65</v>
      </c>
      <c r="E1" s="1" t="s">
        <v>66</v>
      </c>
      <c r="F1" s="5" t="s">
        <v>1110</v>
      </c>
    </row>
    <row r="2" spans="1:9">
      <c r="A2" t="s">
        <v>1227</v>
      </c>
      <c r="B2" t="s">
        <v>85</v>
      </c>
      <c r="C2" t="s">
        <v>1226</v>
      </c>
      <c r="D2" t="s">
        <v>1223</v>
      </c>
      <c r="E2" t="s">
        <v>1230</v>
      </c>
      <c r="I2" s="6" t="s">
        <v>1228</v>
      </c>
    </row>
    <row r="3" spans="1:9">
      <c r="A3" t="s">
        <v>67</v>
      </c>
      <c r="B3" t="s">
        <v>85</v>
      </c>
      <c r="C3" t="s">
        <v>1222</v>
      </c>
      <c r="D3" t="s">
        <v>1210</v>
      </c>
      <c r="E3" t="s">
        <v>1222</v>
      </c>
      <c r="G3" t="s">
        <v>1231</v>
      </c>
      <c r="I3" t="s">
        <v>1224</v>
      </c>
    </row>
    <row r="4" spans="1:9">
      <c r="A4" t="s">
        <v>762</v>
      </c>
      <c r="B4" t="s">
        <v>426</v>
      </c>
      <c r="C4" t="s">
        <v>763</v>
      </c>
      <c r="D4" t="s">
        <v>764</v>
      </c>
      <c r="E4" t="s">
        <v>765</v>
      </c>
      <c r="I4" t="s">
        <v>1229</v>
      </c>
    </row>
    <row r="5" spans="1:9">
      <c r="A5" t="s">
        <v>1232</v>
      </c>
      <c r="B5" t="s">
        <v>104</v>
      </c>
      <c r="C5" t="s">
        <v>766</v>
      </c>
      <c r="D5" t="s">
        <v>767</v>
      </c>
      <c r="E5" t="s">
        <v>768</v>
      </c>
      <c r="F5" t="s">
        <v>1211</v>
      </c>
      <c r="I5" t="s">
        <v>1225</v>
      </c>
    </row>
    <row r="6" spans="1:9">
      <c r="A6" t="s">
        <v>769</v>
      </c>
      <c r="B6" t="s">
        <v>490</v>
      </c>
      <c r="C6" t="s">
        <v>770</v>
      </c>
      <c r="D6" t="s">
        <v>771</v>
      </c>
      <c r="E6" t="s">
        <v>772</v>
      </c>
    </row>
    <row r="7" spans="1:9">
      <c r="A7" t="s">
        <v>773</v>
      </c>
      <c r="B7" t="s">
        <v>774</v>
      </c>
      <c r="C7" t="s">
        <v>775</v>
      </c>
      <c r="D7" t="s">
        <v>465</v>
      </c>
      <c r="E7" t="s">
        <v>776</v>
      </c>
    </row>
    <row r="8" spans="1:9">
      <c r="A8" t="s">
        <v>777</v>
      </c>
      <c r="B8" t="s">
        <v>490</v>
      </c>
      <c r="C8" t="s">
        <v>778</v>
      </c>
      <c r="D8" t="s">
        <v>771</v>
      </c>
      <c r="E8" t="s">
        <v>779</v>
      </c>
    </row>
    <row r="9" spans="1:9">
      <c r="A9" t="s">
        <v>780</v>
      </c>
      <c r="B9" t="s">
        <v>781</v>
      </c>
      <c r="C9" t="s">
        <v>782</v>
      </c>
      <c r="D9" t="s">
        <v>783</v>
      </c>
      <c r="E9" t="s">
        <v>784</v>
      </c>
    </row>
    <row r="10" spans="1:9">
      <c r="A10" t="s">
        <v>785</v>
      </c>
      <c r="B10" t="s">
        <v>92</v>
      </c>
      <c r="C10" t="s">
        <v>786</v>
      </c>
      <c r="D10" t="s">
        <v>787</v>
      </c>
      <c r="E10" t="s">
        <v>788</v>
      </c>
    </row>
    <row r="11" spans="1:9">
      <c r="A11" t="s">
        <v>789</v>
      </c>
      <c r="B11" t="s">
        <v>92</v>
      </c>
      <c r="C11" t="s">
        <v>790</v>
      </c>
      <c r="D11" t="s">
        <v>791</v>
      </c>
      <c r="E11" t="s">
        <v>514</v>
      </c>
    </row>
    <row r="12" spans="1:9">
      <c r="A12" t="s">
        <v>792</v>
      </c>
      <c r="B12" t="s">
        <v>119</v>
      </c>
      <c r="C12" t="s">
        <v>793</v>
      </c>
      <c r="D12" t="s">
        <v>121</v>
      </c>
      <c r="E12" t="s">
        <v>794</v>
      </c>
    </row>
    <row r="13" spans="1:9">
      <c r="A13" t="s">
        <v>449</v>
      </c>
      <c r="B13" t="s">
        <v>156</v>
      </c>
      <c r="C13" t="s">
        <v>450</v>
      </c>
      <c r="D13" t="s">
        <v>795</v>
      </c>
      <c r="E13" t="s">
        <v>796</v>
      </c>
    </row>
    <row r="14" spans="1:9">
      <c r="A14" t="s">
        <v>492</v>
      </c>
      <c r="B14" t="s">
        <v>98</v>
      </c>
      <c r="C14" t="s">
        <v>493</v>
      </c>
      <c r="D14" t="s">
        <v>494</v>
      </c>
      <c r="E14" t="s">
        <v>797</v>
      </c>
    </row>
    <row r="15" spans="1:9">
      <c r="A15" t="s">
        <v>798</v>
      </c>
      <c r="B15" t="s">
        <v>129</v>
      </c>
      <c r="C15" t="s">
        <v>799</v>
      </c>
      <c r="D15" t="s">
        <v>800</v>
      </c>
      <c r="E15" t="s">
        <v>801</v>
      </c>
    </row>
    <row r="16" spans="1:9">
      <c r="A16" t="s">
        <v>802</v>
      </c>
      <c r="B16" t="s">
        <v>92</v>
      </c>
      <c r="C16" t="s">
        <v>803</v>
      </c>
      <c r="D16" t="s">
        <v>804</v>
      </c>
      <c r="E16" t="s">
        <v>805</v>
      </c>
    </row>
    <row r="17" spans="1:5">
      <c r="A17" t="s">
        <v>806</v>
      </c>
      <c r="B17" t="s">
        <v>92</v>
      </c>
      <c r="C17" t="s">
        <v>807</v>
      </c>
      <c r="E17" t="s">
        <v>808</v>
      </c>
    </row>
    <row r="18" spans="1:5">
      <c r="A18" t="s">
        <v>809</v>
      </c>
      <c r="B18" t="s">
        <v>101</v>
      </c>
      <c r="C18" t="s">
        <v>810</v>
      </c>
      <c r="E18" t="s">
        <v>811</v>
      </c>
    </row>
    <row r="19" spans="1:5">
      <c r="A19" t="s">
        <v>227</v>
      </c>
      <c r="B19" t="s">
        <v>812</v>
      </c>
      <c r="C19" t="s">
        <v>813</v>
      </c>
      <c r="D19" t="s">
        <v>814</v>
      </c>
      <c r="E19" t="s">
        <v>498</v>
      </c>
    </row>
    <row r="20" spans="1:5">
      <c r="A20" t="s">
        <v>815</v>
      </c>
      <c r="B20" t="s">
        <v>92</v>
      </c>
      <c r="C20" t="s">
        <v>816</v>
      </c>
      <c r="D20" t="s">
        <v>817</v>
      </c>
      <c r="E20" t="s">
        <v>818</v>
      </c>
    </row>
    <row r="21" spans="1:5">
      <c r="A21" t="s">
        <v>108</v>
      </c>
      <c r="B21" t="s">
        <v>109</v>
      </c>
      <c r="C21" t="s">
        <v>819</v>
      </c>
      <c r="D21" t="s">
        <v>820</v>
      </c>
      <c r="E21" t="s">
        <v>821</v>
      </c>
    </row>
    <row r="22" spans="1:5">
      <c r="A22" t="s">
        <v>113</v>
      </c>
      <c r="B22" t="s">
        <v>114</v>
      </c>
      <c r="C22" t="s">
        <v>542</v>
      </c>
      <c r="D22" t="s">
        <v>745</v>
      </c>
      <c r="E22" t="s">
        <v>822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44</vt:i4>
      </vt:variant>
    </vt:vector>
  </HeadingPairs>
  <TitlesOfParts>
    <vt:vector size="44" baseType="lpstr">
      <vt:lpstr>스키마_개요</vt:lpstr>
      <vt:lpstr>user_style</vt:lpstr>
      <vt:lpstr>signup_ST</vt:lpstr>
      <vt:lpstr>signup_PA</vt:lpstr>
      <vt:lpstr>signup_TE</vt:lpstr>
      <vt:lpstr>signup_therest</vt:lpstr>
      <vt:lpstr>user_ST</vt:lpstr>
      <vt:lpstr>user_PA</vt:lpstr>
      <vt:lpstr>user_TE</vt:lpstr>
      <vt:lpstr>user_therest</vt:lpstr>
      <vt:lpstr>school_grade</vt:lpstr>
      <vt:lpstr>textbook_상세</vt:lpstr>
      <vt:lpstr>textbook_unit</vt:lpstr>
      <vt:lpstr>subject_code_major</vt:lpstr>
      <vt:lpstr>curi_year</vt:lpstr>
      <vt:lpstr>subject_code_minor</vt:lpstr>
      <vt:lpstr>publisher</vt:lpstr>
      <vt:lpstr>publisher_author</vt:lpstr>
      <vt:lpstr>problems_reference_naesin</vt:lpstr>
      <vt:lpstr>problems_reference_sunung</vt:lpstr>
      <vt:lpstr>problems_reference_moee</vt:lpstr>
      <vt:lpstr>problems_reference_nonsul</vt:lpstr>
      <vt:lpstr>problems_reference_simchungmyun</vt:lpstr>
      <vt:lpstr>problems_reference_tj</vt:lpstr>
      <vt:lpstr>test_source</vt:lpstr>
      <vt:lpstr>test_type</vt:lpstr>
      <vt:lpstr>highschool_code</vt:lpstr>
      <vt:lpstr>university_code</vt:lpstr>
      <vt:lpstr>problems_generated_상세</vt:lpstr>
      <vt:lpstr>papers_test_상세</vt:lpstr>
      <vt:lpstr>고객센터</vt:lpstr>
      <vt:lpstr>role</vt:lpstr>
      <vt:lpstr>permission</vt:lpstr>
      <vt:lpstr>role_permission</vt:lpstr>
      <vt:lpstr>user_roles</vt:lpstr>
      <vt:lpstr>exam_attempts_상세</vt:lpstr>
      <vt:lpstr>transactions_상세</vt:lpstr>
      <vt:lpstr>tutor_student_상세</vt:lpstr>
      <vt:lpstr>videos_상세</vt:lpstr>
      <vt:lpstr>assignments_상세</vt:lpstr>
      <vt:lpstr>chats_상세</vt:lpstr>
      <vt:lpstr>messages_상세</vt:lpstr>
      <vt:lpstr>notifications_상세</vt:lpstr>
      <vt:lpstr>subscriptions_상세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school turtle</cp:lastModifiedBy>
  <dcterms:created xsi:type="dcterms:W3CDTF">2025-09-24T13:15:25Z</dcterms:created>
  <dcterms:modified xsi:type="dcterms:W3CDTF">2025-10-13T04:22:15Z</dcterms:modified>
</cp:coreProperties>
</file>