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lunm\"/>
    </mc:Choice>
  </mc:AlternateContent>
  <xr:revisionPtr revIDLastSave="0" documentId="13_ncr:1_{93A2CFDE-6A4C-4DD0-9CF1-16D0D3350A35}" xr6:coauthVersionLast="47" xr6:coauthVersionMax="47" xr10:uidLastSave="{00000000-0000-0000-0000-000000000000}"/>
  <bookViews>
    <workbookView xWindow="-108" yWindow="-108" windowWidth="23256" windowHeight="12456" xr2:uid="{B3097266-10CB-4FDD-8731-7DA32856E72F}"/>
  </bookViews>
  <sheets>
    <sheet name="arrival" sheetId="3" r:id="rId1"/>
    <sheet name="departu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2" i="3"/>
</calcChain>
</file>

<file path=xl/sharedStrings.xml><?xml version="1.0" encoding="utf-8"?>
<sst xmlns="http://schemas.openxmlformats.org/spreadsheetml/2006/main" count="1245" uniqueCount="409">
  <si>
    <t>VZ3579</t>
  </si>
  <si>
    <t>Zhengzhou (CGO)</t>
  </si>
  <si>
    <t>Thai VietJet Air</t>
  </si>
  <si>
    <t>3U3767</t>
  </si>
  <si>
    <t>Chengdu (CTU)</t>
  </si>
  <si>
    <t>Sichuan Airlines</t>
  </si>
  <si>
    <t>SU634</t>
  </si>
  <si>
    <t>Krasnoyarsk (KJA)</t>
  </si>
  <si>
    <t>Aeroflot</t>
  </si>
  <si>
    <t>77W</t>
  </si>
  <si>
    <t>DD3141</t>
  </si>
  <si>
    <t>Chengdu (TFU)</t>
  </si>
  <si>
    <t>Nok Air</t>
  </si>
  <si>
    <t>EY430</t>
  </si>
  <si>
    <t>Abu Dhabi (AUH)</t>
  </si>
  <si>
    <t>Etihad Airways</t>
  </si>
  <si>
    <t>B789 (A6-BLS)</t>
  </si>
  <si>
    <t>QR842</t>
  </si>
  <si>
    <t>Doha (DOH)</t>
  </si>
  <si>
    <t>Qatar Airways</t>
  </si>
  <si>
    <t>AK818</t>
  </si>
  <si>
    <t>Kuala Lumpur (KUL)</t>
  </si>
  <si>
    <t>AirAsia</t>
  </si>
  <si>
    <t>A320 (9M-AHZ)</t>
  </si>
  <si>
    <t>FD4124</t>
  </si>
  <si>
    <t>Bangkok (BKK)</t>
  </si>
  <si>
    <t>Thai AirAsia</t>
  </si>
  <si>
    <t>32S</t>
  </si>
  <si>
    <t>YG9031</t>
  </si>
  <si>
    <t>Shenzhen (SZX)</t>
  </si>
  <si>
    <t>YTO Cargo Airlines</t>
  </si>
  <si>
    <t>75F</t>
  </si>
  <si>
    <t>G9687</t>
  </si>
  <si>
    <t>Sharjah (SHJ)</t>
  </si>
  <si>
    <t>Air Arabia</t>
  </si>
  <si>
    <t>ZF2975</t>
  </si>
  <si>
    <t>Irkutsk (IKT)</t>
  </si>
  <si>
    <t>Azur Air</t>
  </si>
  <si>
    <t>76W</t>
  </si>
  <si>
    <t>W557</t>
  </si>
  <si>
    <t>Tehran (IKA)</t>
  </si>
  <si>
    <t>Mahan Air</t>
  </si>
  <si>
    <t>VZ314</t>
  </si>
  <si>
    <t>FD3160</t>
  </si>
  <si>
    <t>Chiang Mai (CNX)</t>
  </si>
  <si>
    <t>SL750</t>
  </si>
  <si>
    <t>Bangkok (DMK)</t>
  </si>
  <si>
    <t>Thai Lion Air</t>
  </si>
  <si>
    <t>PN6421</t>
  </si>
  <si>
    <t>Chongqing (CKG)</t>
  </si>
  <si>
    <t>West Air</t>
  </si>
  <si>
    <t>3U3791</t>
  </si>
  <si>
    <t>TG289</t>
  </si>
  <si>
    <t>Thai Airways</t>
  </si>
  <si>
    <t>32A</t>
  </si>
  <si>
    <t>PG251</t>
  </si>
  <si>
    <t>Koh Samui (USM)</t>
  </si>
  <si>
    <t>Bangkok Airways</t>
  </si>
  <si>
    <t>ATR</t>
  </si>
  <si>
    <t>SQ726</t>
  </si>
  <si>
    <t>Singapore (SIN)</t>
  </si>
  <si>
    <t>Singapore Airlines</t>
  </si>
  <si>
    <t>7M8</t>
  </si>
  <si>
    <t>TG201</t>
  </si>
  <si>
    <t>FD3037</t>
  </si>
  <si>
    <t>A320 (HS-CBD)</t>
  </si>
  <si>
    <t>KC563</t>
  </si>
  <si>
    <t>Almaty (ALA)</t>
  </si>
  <si>
    <t>Air Astana</t>
  </si>
  <si>
    <t>PG271</t>
  </si>
  <si>
    <t>MH786</t>
  </si>
  <si>
    <t>Malaysia Airlines</t>
  </si>
  <si>
    <t>DD522</t>
  </si>
  <si>
    <t>TR658</t>
  </si>
  <si>
    <t>Scoot</t>
  </si>
  <si>
    <t>32Q</t>
  </si>
  <si>
    <t>AY151</t>
  </si>
  <si>
    <t>Helsinki (HEL)</t>
  </si>
  <si>
    <t>Finnair</t>
  </si>
  <si>
    <t>A359 (OH-LWG)</t>
  </si>
  <si>
    <t>6E1071</t>
  </si>
  <si>
    <t>Mumbai (BOM)</t>
  </si>
  <si>
    <t>IndiGo</t>
  </si>
  <si>
    <t>SU274</t>
  </si>
  <si>
    <t>Moscow (SVO)</t>
  </si>
  <si>
    <t>PG299</t>
  </si>
  <si>
    <t>Hat Yai (HDY)</t>
  </si>
  <si>
    <t>UO724</t>
  </si>
  <si>
    <t>Hong Kong (HKG)</t>
  </si>
  <si>
    <t>HK express</t>
  </si>
  <si>
    <t>SU626</t>
  </si>
  <si>
    <t>Yekaterinburg (SVX)</t>
  </si>
  <si>
    <t>VZ300</t>
  </si>
  <si>
    <t>SQ728</t>
  </si>
  <si>
    <t>EO3433</t>
  </si>
  <si>
    <t>Ikar</t>
  </si>
  <si>
    <t>DD524</t>
  </si>
  <si>
    <t>TG285</t>
  </si>
  <si>
    <t>FD3029</t>
  </si>
  <si>
    <t>A320 (HS-ABN)</t>
  </si>
  <si>
    <t>CX771</t>
  </si>
  <si>
    <t>Cathay Pacific</t>
  </si>
  <si>
    <t>SL770</t>
  </si>
  <si>
    <t>VZ304</t>
  </si>
  <si>
    <t>OV481</t>
  </si>
  <si>
    <t>Muscat (MCT)</t>
  </si>
  <si>
    <t>SalamAir</t>
  </si>
  <si>
    <t>PG275</t>
  </si>
  <si>
    <t>EK378</t>
  </si>
  <si>
    <t>Dubai (DXB)</t>
  </si>
  <si>
    <t>Emirates</t>
  </si>
  <si>
    <t>ZF4105</t>
  </si>
  <si>
    <t>Moscow (VKO)</t>
  </si>
  <si>
    <t>PG259</t>
  </si>
  <si>
    <t>OD540</t>
  </si>
  <si>
    <t>Batik Air Malaysia</t>
  </si>
  <si>
    <t>6E1073</t>
  </si>
  <si>
    <t>Delhi (DEL)</t>
  </si>
  <si>
    <t>HX741</t>
  </si>
  <si>
    <t>Hong Kong Airlines</t>
  </si>
  <si>
    <t>VZ414</t>
  </si>
  <si>
    <t>CA413</t>
  </si>
  <si>
    <t>Air China</t>
  </si>
  <si>
    <t>FD3091</t>
  </si>
  <si>
    <t>A20N (HS-CBH)</t>
  </si>
  <si>
    <t>AK824</t>
  </si>
  <si>
    <t>AirAsia (Resorts World Genting Livery)</t>
  </si>
  <si>
    <t>A20N (9M-AGA)</t>
  </si>
  <si>
    <t>TG203</t>
  </si>
  <si>
    <t>VJ809</t>
  </si>
  <si>
    <t>Ho Chi Minh City (SGN)</t>
  </si>
  <si>
    <t>VietJet Air</t>
  </si>
  <si>
    <t>9C8521</t>
  </si>
  <si>
    <t>Shanghai (PVG)</t>
  </si>
  <si>
    <t>Spring Airlines</t>
  </si>
  <si>
    <t>QR840</t>
  </si>
  <si>
    <t>PG253</t>
  </si>
  <si>
    <t>FD4110</t>
  </si>
  <si>
    <t>A320 (HS-CBI)</t>
  </si>
  <si>
    <t>FD377</t>
  </si>
  <si>
    <t>A320 (HS-ABQ)</t>
  </si>
  <si>
    <t>VZ310</t>
  </si>
  <si>
    <t>PG273</t>
  </si>
  <si>
    <t>FD3005</t>
  </si>
  <si>
    <t>A320 (HS-BBU)</t>
  </si>
  <si>
    <t>CZ6063</t>
  </si>
  <si>
    <t>Guangzhou (CAN)</t>
  </si>
  <si>
    <t>China Southern Airlines</t>
  </si>
  <si>
    <t>PG281</t>
  </si>
  <si>
    <t>Rayong (UTP)</t>
  </si>
  <si>
    <t>DD530</t>
  </si>
  <si>
    <t>FD3162</t>
  </si>
  <si>
    <t>FD3025</t>
  </si>
  <si>
    <t>TG215</t>
  </si>
  <si>
    <t>CA717</t>
  </si>
  <si>
    <t>Hangzhou (HGH)</t>
  </si>
  <si>
    <t>TG8783</t>
  </si>
  <si>
    <t>VZ2300</t>
  </si>
  <si>
    <t>TK172</t>
  </si>
  <si>
    <t>Istanbul (IST)</t>
  </si>
  <si>
    <t>Turkish Airlines</t>
  </si>
  <si>
    <t>MH794</t>
  </si>
  <si>
    <t>73H</t>
  </si>
  <si>
    <t>FD3021</t>
  </si>
  <si>
    <t>PG255</t>
  </si>
  <si>
    <t>FD4112</t>
  </si>
  <si>
    <t>CA821</t>
  </si>
  <si>
    <t>Beijing (PEK)</t>
  </si>
  <si>
    <t>TG283</t>
  </si>
  <si>
    <t>DK2554</t>
  </si>
  <si>
    <t>Oslo (OSL)</t>
  </si>
  <si>
    <t>Sunclass Airlines</t>
  </si>
  <si>
    <t>PG248</t>
  </si>
  <si>
    <t>PG401</t>
  </si>
  <si>
    <t>FD3017</t>
  </si>
  <si>
    <t>VZ306</t>
  </si>
  <si>
    <t>SQ736</t>
  </si>
  <si>
    <t>SL768</t>
  </si>
  <si>
    <t>3U3931</t>
  </si>
  <si>
    <t>32B</t>
  </si>
  <si>
    <t>WY831</t>
  </si>
  <si>
    <t>Oman Air</t>
  </si>
  <si>
    <t>MU573</t>
  </si>
  <si>
    <t>China Eastern Airlines</t>
  </si>
  <si>
    <t>A320 (B-8276)</t>
  </si>
  <si>
    <t>VZ416</t>
  </si>
  <si>
    <t>EY432</t>
  </si>
  <si>
    <t>FD3009</t>
  </si>
  <si>
    <t>AK826</t>
  </si>
  <si>
    <t>3U3705</t>
  </si>
  <si>
    <t>FD3171</t>
  </si>
  <si>
    <t>Udon Thani (UTH)</t>
  </si>
  <si>
    <t>PG277</t>
  </si>
  <si>
    <t>TG217</t>
  </si>
  <si>
    <t>QR846</t>
  </si>
  <si>
    <t>PG257</t>
  </si>
  <si>
    <t>SQ740</t>
  </si>
  <si>
    <t>TR652</t>
  </si>
  <si>
    <t>DD520</t>
  </si>
  <si>
    <t>EK396</t>
  </si>
  <si>
    <t>FD3027</t>
  </si>
  <si>
    <t>PG403</t>
  </si>
  <si>
    <t>TG211</t>
  </si>
  <si>
    <t>JQ17</t>
  </si>
  <si>
    <t>Melbourne (MEL)</t>
  </si>
  <si>
    <t>Jetstar</t>
  </si>
  <si>
    <t>VZ2304</t>
  </si>
  <si>
    <t>9C8667</t>
  </si>
  <si>
    <t>MU5093</t>
  </si>
  <si>
    <t>Kunming (KMG)</t>
  </si>
  <si>
    <t>B738 (B-208D)</t>
  </si>
  <si>
    <t>VZ2306</t>
  </si>
  <si>
    <t>VZ3669</t>
  </si>
  <si>
    <t>Jinan (TNA)</t>
  </si>
  <si>
    <t>AK822</t>
  </si>
  <si>
    <t>DD534</t>
  </si>
  <si>
    <t>PG279</t>
  </si>
  <si>
    <t>SU278</t>
  </si>
  <si>
    <t>3K537</t>
  </si>
  <si>
    <t>Jetstar Asia</t>
  </si>
  <si>
    <t>QR841</t>
  </si>
  <si>
    <t>Penang (PEN)</t>
  </si>
  <si>
    <t>FD3031</t>
  </si>
  <si>
    <t>SL762</t>
  </si>
  <si>
    <t>VZ308</t>
  </si>
  <si>
    <t>KE663</t>
  </si>
  <si>
    <t>Seoul (ICN)</t>
  </si>
  <si>
    <t>Korean Air</t>
  </si>
  <si>
    <t>DD536</t>
  </si>
  <si>
    <t>FD3013</t>
  </si>
  <si>
    <t>FM857</t>
  </si>
  <si>
    <t>Shanghai Airlines</t>
  </si>
  <si>
    <t>73L</t>
  </si>
  <si>
    <t>HO1369</t>
  </si>
  <si>
    <t>Juneyao Air</t>
  </si>
  <si>
    <t>32N</t>
  </si>
  <si>
    <t>LJ5</t>
  </si>
  <si>
    <t>Jin Air</t>
  </si>
  <si>
    <t>3U3929</t>
  </si>
  <si>
    <t>FD3015</t>
  </si>
  <si>
    <t>VZ312</t>
  </si>
  <si>
    <t>FM831</t>
  </si>
  <si>
    <t>73E</t>
  </si>
  <si>
    <t>MU2081</t>
  </si>
  <si>
    <t>Xi'an (XIY)</t>
  </si>
  <si>
    <t>A20N (B-326Z)</t>
  </si>
  <si>
    <t>UO764</t>
  </si>
  <si>
    <t>MU2813</t>
  </si>
  <si>
    <t>Nanjing (NKG)</t>
  </si>
  <si>
    <t>A20N (B-306F)</t>
  </si>
  <si>
    <t>VZ316</t>
  </si>
  <si>
    <t>FD3023</t>
  </si>
  <si>
    <t>FD525</t>
  </si>
  <si>
    <t>FD3168</t>
  </si>
  <si>
    <t>MU2082</t>
  </si>
  <si>
    <t>A20N (B-32CX)</t>
  </si>
  <si>
    <t>MU2814</t>
  </si>
  <si>
    <t>A20N (B-302H)</t>
  </si>
  <si>
    <t>3U3792</t>
  </si>
  <si>
    <t>FM832</t>
  </si>
  <si>
    <t>FD3036</t>
  </si>
  <si>
    <t>PG298</t>
  </si>
  <si>
    <t>VZ317</t>
  </si>
  <si>
    <t>VZ415</t>
  </si>
  <si>
    <t>AK819</t>
  </si>
  <si>
    <t>FD4125</t>
  </si>
  <si>
    <t>DD521</t>
  </si>
  <si>
    <t>VZ3668</t>
  </si>
  <si>
    <t>3U3930</t>
  </si>
  <si>
    <t>SU639</t>
  </si>
  <si>
    <t>Vladivostok (VVO)</t>
  </si>
  <si>
    <t>EY433</t>
  </si>
  <si>
    <t>G9688</t>
  </si>
  <si>
    <t>VZ315</t>
  </si>
  <si>
    <t>FD3159</t>
  </si>
  <si>
    <t>AirAsia (Kingpower.com Livery)</t>
  </si>
  <si>
    <t>A320 (HS-ABX)</t>
  </si>
  <si>
    <t>QR843</t>
  </si>
  <si>
    <t>SL751</t>
  </si>
  <si>
    <t>FD376</t>
  </si>
  <si>
    <t>PG252</t>
  </si>
  <si>
    <t>TG290</t>
  </si>
  <si>
    <t>SQ725</t>
  </si>
  <si>
    <t>FD3161</t>
  </si>
  <si>
    <t>DD523</t>
  </si>
  <si>
    <t>PG272</t>
  </si>
  <si>
    <t>TG202</t>
  </si>
  <si>
    <t>MH787</t>
  </si>
  <si>
    <t>KC564</t>
  </si>
  <si>
    <t>TR659</t>
  </si>
  <si>
    <t>PG254</t>
  </si>
  <si>
    <t>6E1072</t>
  </si>
  <si>
    <t>UO725</t>
  </si>
  <si>
    <t>VZ301</t>
  </si>
  <si>
    <t>DD525</t>
  </si>
  <si>
    <t>SQ727</t>
  </si>
  <si>
    <t>ZF4068</t>
  </si>
  <si>
    <t>Sochi (AER)</t>
  </si>
  <si>
    <t>AY152</t>
  </si>
  <si>
    <t>FD3030</t>
  </si>
  <si>
    <t>TG286</t>
  </si>
  <si>
    <t>SU629</t>
  </si>
  <si>
    <t>St. Petersburg (LED)</t>
  </si>
  <si>
    <t>SU275</t>
  </si>
  <si>
    <t>SL771</t>
  </si>
  <si>
    <t>CX770</t>
  </si>
  <si>
    <t>VZ305</t>
  </si>
  <si>
    <t>PG276</t>
  </si>
  <si>
    <t>EO3478</t>
  </si>
  <si>
    <t>PG250</t>
  </si>
  <si>
    <t>OV482</t>
  </si>
  <si>
    <t>OD541</t>
  </si>
  <si>
    <t>FD3092</t>
  </si>
  <si>
    <t>VZ417</t>
  </si>
  <si>
    <t>AK825</t>
  </si>
  <si>
    <t>6E1074</t>
  </si>
  <si>
    <t>TG204</t>
  </si>
  <si>
    <t>HX742</t>
  </si>
  <si>
    <t>ZF2984</t>
  </si>
  <si>
    <t>Omsk (OMS)</t>
  </si>
  <si>
    <t>CA414</t>
  </si>
  <si>
    <t>VJ808</t>
  </si>
  <si>
    <t>PG402</t>
  </si>
  <si>
    <t>9C8522</t>
  </si>
  <si>
    <t>FD4111</t>
  </si>
  <si>
    <t>FD3170</t>
  </si>
  <si>
    <t>VZ311</t>
  </si>
  <si>
    <t>FD3006</t>
  </si>
  <si>
    <t>PG274</t>
  </si>
  <si>
    <t>PG282</t>
  </si>
  <si>
    <t>DD531</t>
  </si>
  <si>
    <t>FD524</t>
  </si>
  <si>
    <t>CZ6064</t>
  </si>
  <si>
    <t>FD3026</t>
  </si>
  <si>
    <t>TG216</t>
  </si>
  <si>
    <t>TG8784</t>
  </si>
  <si>
    <t>VZ2301</t>
  </si>
  <si>
    <t>FD3022</t>
  </si>
  <si>
    <t>PG256</t>
  </si>
  <si>
    <t>CA718</t>
  </si>
  <si>
    <t>FD4113</t>
  </si>
  <si>
    <t>MH795</t>
  </si>
  <si>
    <t>TG284</t>
  </si>
  <si>
    <t>PG284</t>
  </si>
  <si>
    <t>FD3018</t>
  </si>
  <si>
    <t>PG404</t>
  </si>
  <si>
    <t>VZ307</t>
  </si>
  <si>
    <t>SL769</t>
  </si>
  <si>
    <t>SQ735</t>
  </si>
  <si>
    <t>CA822</t>
  </si>
  <si>
    <t>VZ313</t>
  </si>
  <si>
    <t>3U3932</t>
  </si>
  <si>
    <t>FD3010</t>
  </si>
  <si>
    <t>MU574</t>
  </si>
  <si>
    <t>AK827</t>
  </si>
  <si>
    <t>EK379</t>
  </si>
  <si>
    <t>FD3167</t>
  </si>
  <si>
    <t>3U3706</t>
  </si>
  <si>
    <t>TG218</t>
  </si>
  <si>
    <t>PG278</t>
  </si>
  <si>
    <t>WY832</t>
  </si>
  <si>
    <t>PG258</t>
  </si>
  <si>
    <t>EY431</t>
  </si>
  <si>
    <t>DD5301</t>
  </si>
  <si>
    <t>SQ739</t>
  </si>
  <si>
    <t>FD3028</t>
  </si>
  <si>
    <t>TR653</t>
  </si>
  <si>
    <t>TG212</t>
  </si>
  <si>
    <t>QR847</t>
  </si>
  <si>
    <t>VZ2305</t>
  </si>
  <si>
    <t>VZ2307</t>
  </si>
  <si>
    <t>YG9032</t>
  </si>
  <si>
    <t>AK823</t>
  </si>
  <si>
    <t>DD535</t>
  </si>
  <si>
    <t>MU5094</t>
  </si>
  <si>
    <t>9C8668</t>
  </si>
  <si>
    <t>JQ18</t>
  </si>
  <si>
    <t>W556</t>
  </si>
  <si>
    <t>FD3032</t>
  </si>
  <si>
    <t>PG280</t>
  </si>
  <si>
    <t>3K538</t>
  </si>
  <si>
    <t>VZ309</t>
  </si>
  <si>
    <t>SL763</t>
  </si>
  <si>
    <t>DD537</t>
  </si>
  <si>
    <t>FD3014</t>
  </si>
  <si>
    <t>6B548</t>
  </si>
  <si>
    <t>TUI fly Nordic</t>
  </si>
  <si>
    <t>TK173</t>
  </si>
  <si>
    <t>SU279</t>
  </si>
  <si>
    <t>FM858</t>
  </si>
  <si>
    <t>HO1370</t>
  </si>
  <si>
    <t>FD3016</t>
  </si>
  <si>
    <t>KE664</t>
  </si>
  <si>
    <t>LJ6</t>
  </si>
  <si>
    <t>EK397</t>
  </si>
  <si>
    <t>FD3024</t>
  </si>
  <si>
    <t>UO765</t>
  </si>
  <si>
    <t>Flight_name</t>
  </si>
  <si>
    <t>From</t>
  </si>
  <si>
    <t>Airline</t>
  </si>
  <si>
    <t>Aircraft</t>
  </si>
  <si>
    <t>Arrival_time</t>
  </si>
  <si>
    <t>C</t>
  </si>
  <si>
    <t>E</t>
  </si>
  <si>
    <t>ICAO code</t>
  </si>
  <si>
    <t>plane_size</t>
  </si>
  <si>
    <t>International</t>
  </si>
  <si>
    <t>Domestic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</si>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</sst>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H SarabunPSK"/>
      <family val="2"/>
    </font>
    <font>
      <sz val="8"/>
      <color rgb="FF333333"/>
      <name val="Open Sans"/>
    </font>
    <font>
      <sz val="8"/>
      <color rgb="FF327DB6"/>
      <name val="Open Sans"/>
    </font>
    <font>
      <u/>
      <sz val="12"/>
      <color theme="10"/>
      <name val="TH SarabunPSK"/>
      <family val="2"/>
    </font>
    <font>
      <sz val="12"/>
      <name val="TH SarabunPSK"/>
      <family val="2"/>
      <charset val="222"/>
    </font>
    <font>
      <sz val="9"/>
      <color rgb="FF000000"/>
      <name val="Segoe UI"/>
      <family val="2"/>
    </font>
    <font>
      <sz val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8" fontId="1" fillId="2" borderId="1" xfId="0" applyNumberFormat="1" applyFont="1" applyFill="1" applyBorder="1" applyAlignment="1">
      <alignment horizontal="center" vertical="top"/>
    </xf>
    <xf numFmtId="0" fontId="3" fillId="2" borderId="1" xfId="1" applyFill="1" applyBorder="1" applyAlignment="1">
      <alignment horizontal="center" vertical="top"/>
    </xf>
    <xf numFmtId="0" fontId="3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1" fontId="3" fillId="2" borderId="1" xfId="1" applyNumberFormat="1" applyFill="1" applyBorder="1" applyAlignment="1">
      <alignment horizontal="center" vertical="top"/>
    </xf>
    <xf numFmtId="18" fontId="1" fillId="3" borderId="1" xfId="0" applyNumberFormat="1" applyFont="1" applyFill="1" applyBorder="1" applyAlignment="1">
      <alignment horizontal="center" vertical="top"/>
    </xf>
    <xf numFmtId="0" fontId="3" fillId="3" borderId="1" xfId="1" applyFill="1" applyBorder="1" applyAlignment="1">
      <alignment horizontal="center" vertical="top"/>
    </xf>
    <xf numFmtId="0" fontId="3" fillId="3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3" fillId="2" borderId="1" xfId="1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ghtradar24.com/data/aircraft/hs-abn" TargetMode="External"/><Relationship Id="rId299" Type="http://schemas.openxmlformats.org/officeDocument/2006/relationships/hyperlink" Target="https://www.flightradar24.com/data/airports/bkk" TargetMode="External"/><Relationship Id="rId21" Type="http://schemas.openxmlformats.org/officeDocument/2006/relationships/hyperlink" Target="https://www.flightradar24.com/data/airports/kul" TargetMode="External"/><Relationship Id="rId63" Type="http://schemas.openxmlformats.org/officeDocument/2006/relationships/hyperlink" Target="https://www.flightradar24.com/data/airports/dmk" TargetMode="External"/><Relationship Id="rId159" Type="http://schemas.openxmlformats.org/officeDocument/2006/relationships/hyperlink" Target="https://www.flightradar24.com/data/airlines/ak-axm" TargetMode="External"/><Relationship Id="rId324" Type="http://schemas.openxmlformats.org/officeDocument/2006/relationships/hyperlink" Target="https://www.flightradar24.com/data/flights/jq17" TargetMode="External"/><Relationship Id="rId366" Type="http://schemas.openxmlformats.org/officeDocument/2006/relationships/hyperlink" Target="https://www.flightradar24.com/data/airlines/fd-aiq" TargetMode="External"/><Relationship Id="rId170" Type="http://schemas.openxmlformats.org/officeDocument/2006/relationships/hyperlink" Target="https://www.flightradar24.com/data/airlines/vj-vjc" TargetMode="External"/><Relationship Id="rId226" Type="http://schemas.openxmlformats.org/officeDocument/2006/relationships/hyperlink" Target="https://www.flightradar24.com/data/flights/vz2300" TargetMode="External"/><Relationship Id="rId268" Type="http://schemas.openxmlformats.org/officeDocument/2006/relationships/hyperlink" Target="https://www.flightradar24.com/data/flights/sl768" TargetMode="External"/><Relationship Id="rId32" Type="http://schemas.openxmlformats.org/officeDocument/2006/relationships/hyperlink" Target="https://www.flightradar24.com/data/airlines/g9-aby" TargetMode="External"/><Relationship Id="rId74" Type="http://schemas.openxmlformats.org/officeDocument/2006/relationships/hyperlink" Target="https://www.flightradar24.com/data/flights/dd522" TargetMode="External"/><Relationship Id="rId128" Type="http://schemas.openxmlformats.org/officeDocument/2006/relationships/hyperlink" Target="https://www.flightradar24.com/data/airports/mct" TargetMode="External"/><Relationship Id="rId335" Type="http://schemas.openxmlformats.org/officeDocument/2006/relationships/hyperlink" Target="https://www.flightradar24.com/data/airlines/mu-ces" TargetMode="External"/><Relationship Id="rId377" Type="http://schemas.openxmlformats.org/officeDocument/2006/relationships/hyperlink" Target="https://www.flightradar24.com/data/airports/dmk" TargetMode="External"/><Relationship Id="rId5" Type="http://schemas.openxmlformats.org/officeDocument/2006/relationships/hyperlink" Target="https://www.flightradar24.com/data/airports/ctu" TargetMode="External"/><Relationship Id="rId181" Type="http://schemas.openxmlformats.org/officeDocument/2006/relationships/hyperlink" Target="https://www.flightradar24.com/data/airports/usm" TargetMode="External"/><Relationship Id="rId237" Type="http://schemas.openxmlformats.org/officeDocument/2006/relationships/hyperlink" Target="https://www.flightradar24.com/data/airlines/fd-aiq" TargetMode="External"/><Relationship Id="rId402" Type="http://schemas.openxmlformats.org/officeDocument/2006/relationships/hyperlink" Target="https://www.flightradar24.com/data/airlines/fm-csh" TargetMode="External"/><Relationship Id="rId279" Type="http://schemas.openxmlformats.org/officeDocument/2006/relationships/hyperlink" Target="https://www.flightradar24.com/data/airlines/mu-ces" TargetMode="External"/><Relationship Id="rId43" Type="http://schemas.openxmlformats.org/officeDocument/2006/relationships/hyperlink" Target="https://www.flightradar24.com/data/airports/cnx" TargetMode="External"/><Relationship Id="rId139" Type="http://schemas.openxmlformats.org/officeDocument/2006/relationships/hyperlink" Target="https://www.flightradar24.com/data/flights/pg259" TargetMode="External"/><Relationship Id="rId290" Type="http://schemas.openxmlformats.org/officeDocument/2006/relationships/hyperlink" Target="https://www.flightradar24.com/data/flights/ak826" TargetMode="External"/><Relationship Id="rId304" Type="http://schemas.openxmlformats.org/officeDocument/2006/relationships/hyperlink" Target="https://www.flightradar24.com/data/airlines/qr-qtr" TargetMode="External"/><Relationship Id="rId346" Type="http://schemas.openxmlformats.org/officeDocument/2006/relationships/hyperlink" Target="https://www.flightradar24.com/data/flights/dd534" TargetMode="External"/><Relationship Id="rId388" Type="http://schemas.openxmlformats.org/officeDocument/2006/relationships/hyperlink" Target="https://www.flightradar24.com/data/flights/lj5" TargetMode="External"/><Relationship Id="rId85" Type="http://schemas.openxmlformats.org/officeDocument/2006/relationships/hyperlink" Target="https://www.flightradar24.com/data/airports/bom" TargetMode="External"/><Relationship Id="rId150" Type="http://schemas.openxmlformats.org/officeDocument/2006/relationships/hyperlink" Target="https://www.flightradar24.com/data/airlines/hx-crk" TargetMode="External"/><Relationship Id="rId192" Type="http://schemas.openxmlformats.org/officeDocument/2006/relationships/hyperlink" Target="https://www.flightradar24.com/data/airports/bkk" TargetMode="External"/><Relationship Id="rId206" Type="http://schemas.openxmlformats.org/officeDocument/2006/relationships/hyperlink" Target="https://www.flightradar24.com/data/airlines/pg-bkp" TargetMode="External"/><Relationship Id="rId413" Type="http://schemas.openxmlformats.org/officeDocument/2006/relationships/hyperlink" Target="https://www.flightradar24.com/data/flights/mu2813" TargetMode="External"/><Relationship Id="rId248" Type="http://schemas.openxmlformats.org/officeDocument/2006/relationships/hyperlink" Target="https://www.flightradar24.com/data/airports/bkk" TargetMode="External"/><Relationship Id="rId12" Type="http://schemas.openxmlformats.org/officeDocument/2006/relationships/hyperlink" Target="https://www.flightradar24.com/data/airlines/dd-nok" TargetMode="External"/><Relationship Id="rId108" Type="http://schemas.openxmlformats.org/officeDocument/2006/relationships/hyperlink" Target="https://www.flightradar24.com/data/flights/dd524" TargetMode="External"/><Relationship Id="rId315" Type="http://schemas.openxmlformats.org/officeDocument/2006/relationships/hyperlink" Target="https://www.flightradar24.com/data/airports/dxb" TargetMode="External"/><Relationship Id="rId357" Type="http://schemas.openxmlformats.org/officeDocument/2006/relationships/hyperlink" Target="https://www.flightradar24.com/data/airlines/3k-jsa" TargetMode="External"/><Relationship Id="rId54" Type="http://schemas.openxmlformats.org/officeDocument/2006/relationships/hyperlink" Target="https://www.flightradar24.com/data/airports/bkk" TargetMode="External"/><Relationship Id="rId96" Type="http://schemas.openxmlformats.org/officeDocument/2006/relationships/hyperlink" Target="https://www.flightradar24.com/data/flights/su626" TargetMode="External"/><Relationship Id="rId161" Type="http://schemas.openxmlformats.org/officeDocument/2006/relationships/hyperlink" Target="https://www.flightradar24.com/data/flights/ak824" TargetMode="External"/><Relationship Id="rId217" Type="http://schemas.openxmlformats.org/officeDocument/2006/relationships/hyperlink" Target="https://www.flightradar24.com/data/flights/tg215" TargetMode="External"/><Relationship Id="rId399" Type="http://schemas.openxmlformats.org/officeDocument/2006/relationships/hyperlink" Target="https://www.flightradar24.com/data/airlines/vz-tvj" TargetMode="External"/><Relationship Id="rId259" Type="http://schemas.openxmlformats.org/officeDocument/2006/relationships/hyperlink" Target="https://www.flightradar24.com/data/flights/fd3017" TargetMode="External"/><Relationship Id="rId424" Type="http://schemas.openxmlformats.org/officeDocument/2006/relationships/hyperlink" Target="https://www.flightradar24.com/data/airports/hkg" TargetMode="External"/><Relationship Id="rId23" Type="http://schemas.openxmlformats.org/officeDocument/2006/relationships/hyperlink" Target="https://www.flightradar24.com/data/aircraft/9m-ahz" TargetMode="External"/><Relationship Id="rId119" Type="http://schemas.openxmlformats.org/officeDocument/2006/relationships/hyperlink" Target="https://www.flightradar24.com/data/airports/hkg" TargetMode="External"/><Relationship Id="rId270" Type="http://schemas.openxmlformats.org/officeDocument/2006/relationships/hyperlink" Target="https://www.flightradar24.com/data/airlines/sl-tlm" TargetMode="External"/><Relationship Id="rId326" Type="http://schemas.openxmlformats.org/officeDocument/2006/relationships/hyperlink" Target="https://www.flightradar24.com/data/airlines/jq-jst" TargetMode="External"/><Relationship Id="rId65" Type="http://schemas.openxmlformats.org/officeDocument/2006/relationships/hyperlink" Target="https://www.flightradar24.com/data/aircraft/hs-cbd" TargetMode="External"/><Relationship Id="rId130" Type="http://schemas.openxmlformats.org/officeDocument/2006/relationships/hyperlink" Target="https://www.flightradar24.com/data/flights/pg275" TargetMode="External"/><Relationship Id="rId368" Type="http://schemas.openxmlformats.org/officeDocument/2006/relationships/hyperlink" Target="https://www.flightradar24.com/data/airports/dmk" TargetMode="External"/><Relationship Id="rId172" Type="http://schemas.openxmlformats.org/officeDocument/2006/relationships/hyperlink" Target="https://www.flightradar24.com/data/airports/pvg" TargetMode="External"/><Relationship Id="rId228" Type="http://schemas.openxmlformats.org/officeDocument/2006/relationships/hyperlink" Target="https://www.flightradar24.com/data/airlines/vz-tvj" TargetMode="External"/><Relationship Id="rId281" Type="http://schemas.openxmlformats.org/officeDocument/2006/relationships/hyperlink" Target="https://www.flightradar24.com/data/flights/vz416" TargetMode="External"/><Relationship Id="rId337" Type="http://schemas.openxmlformats.org/officeDocument/2006/relationships/hyperlink" Target="https://www.flightradar24.com/data/flights/vz2306" TargetMode="External"/><Relationship Id="rId34" Type="http://schemas.openxmlformats.org/officeDocument/2006/relationships/hyperlink" Target="https://www.flightradar24.com/data/airports/ikt" TargetMode="External"/><Relationship Id="rId76" Type="http://schemas.openxmlformats.org/officeDocument/2006/relationships/hyperlink" Target="https://www.flightradar24.com/data/airlines/dd-nok" TargetMode="External"/><Relationship Id="rId141" Type="http://schemas.openxmlformats.org/officeDocument/2006/relationships/hyperlink" Target="https://www.flightradar24.com/data/airlines/pg-bkp" TargetMode="External"/><Relationship Id="rId379" Type="http://schemas.openxmlformats.org/officeDocument/2006/relationships/hyperlink" Target="https://www.flightradar24.com/data/flights/fd3013" TargetMode="External"/><Relationship Id="rId7" Type="http://schemas.openxmlformats.org/officeDocument/2006/relationships/hyperlink" Target="https://www.flightradar24.com/data/flights/su634" TargetMode="External"/><Relationship Id="rId183" Type="http://schemas.openxmlformats.org/officeDocument/2006/relationships/hyperlink" Target="https://www.flightradar24.com/data/flights/fd4110" TargetMode="External"/><Relationship Id="rId239" Type="http://schemas.openxmlformats.org/officeDocument/2006/relationships/hyperlink" Target="https://www.flightradar24.com/data/airports/usm" TargetMode="External"/><Relationship Id="rId390" Type="http://schemas.openxmlformats.org/officeDocument/2006/relationships/hyperlink" Target="https://www.flightradar24.com/data/airlines/lj-jna" TargetMode="External"/><Relationship Id="rId404" Type="http://schemas.openxmlformats.org/officeDocument/2006/relationships/hyperlink" Target="https://www.flightradar24.com/data/airports/xiy" TargetMode="External"/><Relationship Id="rId250" Type="http://schemas.openxmlformats.org/officeDocument/2006/relationships/hyperlink" Target="https://www.flightradar24.com/data/flights/dk2554" TargetMode="External"/><Relationship Id="rId292" Type="http://schemas.openxmlformats.org/officeDocument/2006/relationships/hyperlink" Target="https://www.flightradar24.com/data/airlines/ak-axm" TargetMode="External"/><Relationship Id="rId306" Type="http://schemas.openxmlformats.org/officeDocument/2006/relationships/hyperlink" Target="https://www.flightradar24.com/data/airlines/pg-bkp" TargetMode="External"/><Relationship Id="rId45" Type="http://schemas.openxmlformats.org/officeDocument/2006/relationships/hyperlink" Target="https://www.flightradar24.com/data/flights/sl750" TargetMode="External"/><Relationship Id="rId87" Type="http://schemas.openxmlformats.org/officeDocument/2006/relationships/hyperlink" Target="https://www.flightradar24.com/data/flights/su274" TargetMode="External"/><Relationship Id="rId110" Type="http://schemas.openxmlformats.org/officeDocument/2006/relationships/hyperlink" Target="https://www.flightradar24.com/data/airlines/dd-nok" TargetMode="External"/><Relationship Id="rId348" Type="http://schemas.openxmlformats.org/officeDocument/2006/relationships/hyperlink" Target="https://www.flightradar24.com/data/airlines/dd-nok" TargetMode="External"/><Relationship Id="rId152" Type="http://schemas.openxmlformats.org/officeDocument/2006/relationships/hyperlink" Target="https://www.flightradar24.com/data/airports/cnx" TargetMode="External"/><Relationship Id="rId194" Type="http://schemas.openxmlformats.org/officeDocument/2006/relationships/hyperlink" Target="https://www.flightradar24.com/data/flights/pg273" TargetMode="External"/><Relationship Id="rId208" Type="http://schemas.openxmlformats.org/officeDocument/2006/relationships/hyperlink" Target="https://www.flightradar24.com/data/airports/dmk" TargetMode="External"/><Relationship Id="rId415" Type="http://schemas.openxmlformats.org/officeDocument/2006/relationships/hyperlink" Target="https://www.flightradar24.com/data/airlines/mu-ces" TargetMode="External"/><Relationship Id="rId261" Type="http://schemas.openxmlformats.org/officeDocument/2006/relationships/hyperlink" Target="https://www.flightradar24.com/data/airlines/fd-aiq" TargetMode="External"/><Relationship Id="rId14" Type="http://schemas.openxmlformats.org/officeDocument/2006/relationships/hyperlink" Target="https://www.flightradar24.com/data/airports/auh" TargetMode="External"/><Relationship Id="rId56" Type="http://schemas.openxmlformats.org/officeDocument/2006/relationships/hyperlink" Target="https://www.flightradar24.com/data/airports/usm" TargetMode="External"/><Relationship Id="rId317" Type="http://schemas.openxmlformats.org/officeDocument/2006/relationships/hyperlink" Target="https://www.flightradar24.com/data/flights/fd3027" TargetMode="External"/><Relationship Id="rId359" Type="http://schemas.openxmlformats.org/officeDocument/2006/relationships/hyperlink" Target="https://www.flightradar24.com/data/airports/dmk" TargetMode="External"/><Relationship Id="rId98" Type="http://schemas.openxmlformats.org/officeDocument/2006/relationships/hyperlink" Target="https://www.flightradar24.com/data/airlines/su-afl" TargetMode="External"/><Relationship Id="rId121" Type="http://schemas.openxmlformats.org/officeDocument/2006/relationships/hyperlink" Target="https://www.flightradar24.com/data/flights/sl770" TargetMode="External"/><Relationship Id="rId163" Type="http://schemas.openxmlformats.org/officeDocument/2006/relationships/hyperlink" Target="https://www.flightradar24.com/data/airlines/ak-axm" TargetMode="External"/><Relationship Id="rId219" Type="http://schemas.openxmlformats.org/officeDocument/2006/relationships/hyperlink" Target="https://www.flightradar24.com/data/airlines/tg-tha" TargetMode="External"/><Relationship Id="rId370" Type="http://schemas.openxmlformats.org/officeDocument/2006/relationships/hyperlink" Target="https://www.flightradar24.com/data/flights/vz308" TargetMode="External"/><Relationship Id="rId426" Type="http://schemas.openxmlformats.org/officeDocument/2006/relationships/hyperlink" Target="https://www.flightradar24.com/data/flights/fd3168" TargetMode="External"/><Relationship Id="rId230" Type="http://schemas.openxmlformats.org/officeDocument/2006/relationships/hyperlink" Target="https://www.flightradar24.com/data/airports/ist" TargetMode="External"/><Relationship Id="rId25" Type="http://schemas.openxmlformats.org/officeDocument/2006/relationships/hyperlink" Target="https://www.flightradar24.com/data/airports/bkk" TargetMode="External"/><Relationship Id="rId67" Type="http://schemas.openxmlformats.org/officeDocument/2006/relationships/hyperlink" Target="https://www.flightradar24.com/data/airports/ala" TargetMode="External"/><Relationship Id="rId272" Type="http://schemas.openxmlformats.org/officeDocument/2006/relationships/hyperlink" Target="https://www.flightradar24.com/data/airports/tfu" TargetMode="External"/><Relationship Id="rId328" Type="http://schemas.openxmlformats.org/officeDocument/2006/relationships/hyperlink" Target="https://www.flightradar24.com/data/airports/bkk" TargetMode="External"/><Relationship Id="rId132" Type="http://schemas.openxmlformats.org/officeDocument/2006/relationships/hyperlink" Target="https://www.flightradar24.com/data/airlines/pg-bkp" TargetMode="External"/><Relationship Id="rId174" Type="http://schemas.openxmlformats.org/officeDocument/2006/relationships/hyperlink" Target="https://www.flightradar24.com/data/flights/dd524" TargetMode="External"/><Relationship Id="rId381" Type="http://schemas.openxmlformats.org/officeDocument/2006/relationships/hyperlink" Target="https://www.flightradar24.com/data/airlines/fd-aiq" TargetMode="External"/><Relationship Id="rId241" Type="http://schemas.openxmlformats.org/officeDocument/2006/relationships/hyperlink" Target="https://www.flightradar24.com/data/flights/fd4112" TargetMode="External"/><Relationship Id="rId36" Type="http://schemas.openxmlformats.org/officeDocument/2006/relationships/hyperlink" Target="https://www.flightradar24.com/data/flights/w557" TargetMode="External"/><Relationship Id="rId283" Type="http://schemas.openxmlformats.org/officeDocument/2006/relationships/hyperlink" Target="https://www.flightradar24.com/data/airlines/vz-tvj" TargetMode="External"/><Relationship Id="rId339" Type="http://schemas.openxmlformats.org/officeDocument/2006/relationships/hyperlink" Target="https://www.flightradar24.com/data/airlines/vz-tvj" TargetMode="External"/><Relationship Id="rId78" Type="http://schemas.openxmlformats.org/officeDocument/2006/relationships/hyperlink" Target="https://www.flightradar24.com/data/airports/sin" TargetMode="External"/><Relationship Id="rId101" Type="http://schemas.openxmlformats.org/officeDocument/2006/relationships/hyperlink" Target="https://www.flightradar24.com/data/airlines/vz-tvj" TargetMode="External"/><Relationship Id="rId143" Type="http://schemas.openxmlformats.org/officeDocument/2006/relationships/hyperlink" Target="https://www.flightradar24.com/data/airports/kul" TargetMode="External"/><Relationship Id="rId185" Type="http://schemas.openxmlformats.org/officeDocument/2006/relationships/hyperlink" Target="https://www.flightradar24.com/data/airlines/ak-axm" TargetMode="External"/><Relationship Id="rId350" Type="http://schemas.openxmlformats.org/officeDocument/2006/relationships/hyperlink" Target="https://www.flightradar24.com/data/airports/bkk" TargetMode="External"/><Relationship Id="rId406" Type="http://schemas.openxmlformats.org/officeDocument/2006/relationships/hyperlink" Target="https://www.flightradar24.com/data/aircraft/b-326z" TargetMode="External"/><Relationship Id="rId9" Type="http://schemas.openxmlformats.org/officeDocument/2006/relationships/hyperlink" Target="https://www.flightradar24.com/data/airlines/su-afl" TargetMode="External"/><Relationship Id="rId210" Type="http://schemas.openxmlformats.org/officeDocument/2006/relationships/hyperlink" Target="https://www.flightradar24.com/data/flights/fd3162" TargetMode="External"/><Relationship Id="rId392" Type="http://schemas.openxmlformats.org/officeDocument/2006/relationships/hyperlink" Target="https://www.flightradar24.com/data/airports/tfu" TargetMode="External"/><Relationship Id="rId252" Type="http://schemas.openxmlformats.org/officeDocument/2006/relationships/hyperlink" Target="https://www.flightradar24.com/data/airlines/dk-vkg" TargetMode="External"/><Relationship Id="rId294" Type="http://schemas.openxmlformats.org/officeDocument/2006/relationships/hyperlink" Target="https://www.flightradar24.com/data/airports/ckg" TargetMode="External"/><Relationship Id="rId308" Type="http://schemas.openxmlformats.org/officeDocument/2006/relationships/hyperlink" Target="https://www.flightradar24.com/data/airlines/sq-sia" TargetMode="External"/><Relationship Id="rId47" Type="http://schemas.openxmlformats.org/officeDocument/2006/relationships/hyperlink" Target="https://www.flightradar24.com/data/airlines/sl-tlm" TargetMode="External"/><Relationship Id="rId89" Type="http://schemas.openxmlformats.org/officeDocument/2006/relationships/hyperlink" Target="https://www.flightradar24.com/data/airlines/su-afl" TargetMode="External"/><Relationship Id="rId112" Type="http://schemas.openxmlformats.org/officeDocument/2006/relationships/hyperlink" Target="https://www.flightradar24.com/data/airports/bkk" TargetMode="External"/><Relationship Id="rId154" Type="http://schemas.openxmlformats.org/officeDocument/2006/relationships/hyperlink" Target="https://www.flightradar24.com/data/flights/ca413" TargetMode="External"/><Relationship Id="rId361" Type="http://schemas.openxmlformats.org/officeDocument/2006/relationships/hyperlink" Target="https://www.flightradar24.com/data/flights/qr841" TargetMode="External"/><Relationship Id="rId196" Type="http://schemas.openxmlformats.org/officeDocument/2006/relationships/hyperlink" Target="https://www.flightradar24.com/data/airlines/pg-bkp" TargetMode="External"/><Relationship Id="rId417" Type="http://schemas.openxmlformats.org/officeDocument/2006/relationships/hyperlink" Target="https://www.flightradar24.com/data/flights/vz316" TargetMode="External"/><Relationship Id="rId16" Type="http://schemas.openxmlformats.org/officeDocument/2006/relationships/hyperlink" Target="https://www.flightradar24.com/data/aircraft/a6-bls" TargetMode="External"/><Relationship Id="rId221" Type="http://schemas.openxmlformats.org/officeDocument/2006/relationships/hyperlink" Target="https://www.flightradar24.com/data/airports/hgh" TargetMode="External"/><Relationship Id="rId263" Type="http://schemas.openxmlformats.org/officeDocument/2006/relationships/hyperlink" Target="https://www.flightradar24.com/data/airports/bkk" TargetMode="External"/><Relationship Id="rId319" Type="http://schemas.openxmlformats.org/officeDocument/2006/relationships/hyperlink" Target="https://www.flightradar24.com/data/airlines/fd-aiq" TargetMode="External"/><Relationship Id="rId58" Type="http://schemas.openxmlformats.org/officeDocument/2006/relationships/hyperlink" Target="https://www.flightradar24.com/data/airports/sin" TargetMode="External"/><Relationship Id="rId123" Type="http://schemas.openxmlformats.org/officeDocument/2006/relationships/hyperlink" Target="https://www.flightradar24.com/data/airlines/sl-tlm" TargetMode="External"/><Relationship Id="rId330" Type="http://schemas.openxmlformats.org/officeDocument/2006/relationships/hyperlink" Target="https://www.flightradar24.com/data/flights/9c8667" TargetMode="External"/><Relationship Id="rId165" Type="http://schemas.openxmlformats.org/officeDocument/2006/relationships/hyperlink" Target="https://www.flightradar24.com/data/flights/tg203" TargetMode="External"/><Relationship Id="rId372" Type="http://schemas.openxmlformats.org/officeDocument/2006/relationships/hyperlink" Target="https://www.flightradar24.com/data/airlines/vz-tvj" TargetMode="External"/><Relationship Id="rId428" Type="http://schemas.openxmlformats.org/officeDocument/2006/relationships/hyperlink" Target="https://www.flightradar24.com/data/airlines/fd-aiq" TargetMode="External"/><Relationship Id="rId232" Type="http://schemas.openxmlformats.org/officeDocument/2006/relationships/hyperlink" Target="https://www.flightradar24.com/data/flights/mh794" TargetMode="External"/><Relationship Id="rId274" Type="http://schemas.openxmlformats.org/officeDocument/2006/relationships/hyperlink" Target="https://www.flightradar24.com/data/flights/wy831" TargetMode="External"/><Relationship Id="rId27" Type="http://schemas.openxmlformats.org/officeDocument/2006/relationships/hyperlink" Target="https://www.flightradar24.com/data/flights/yg9031" TargetMode="External"/><Relationship Id="rId69" Type="http://schemas.openxmlformats.org/officeDocument/2006/relationships/hyperlink" Target="https://www.flightradar24.com/data/airports/bkk" TargetMode="External"/><Relationship Id="rId134" Type="http://schemas.openxmlformats.org/officeDocument/2006/relationships/hyperlink" Target="https://www.flightradar24.com/data/airports/dxb" TargetMode="External"/><Relationship Id="rId80" Type="http://schemas.openxmlformats.org/officeDocument/2006/relationships/hyperlink" Target="https://www.flightradar24.com/data/flights/ay151" TargetMode="External"/><Relationship Id="rId176" Type="http://schemas.openxmlformats.org/officeDocument/2006/relationships/hyperlink" Target="https://www.flightradar24.com/data/airlines/dd-nok" TargetMode="External"/><Relationship Id="rId341" Type="http://schemas.openxmlformats.org/officeDocument/2006/relationships/hyperlink" Target="https://www.flightradar24.com/data/airports/tna" TargetMode="External"/><Relationship Id="rId383" Type="http://schemas.openxmlformats.org/officeDocument/2006/relationships/hyperlink" Target="https://www.flightradar24.com/data/airports/pvg" TargetMode="External"/><Relationship Id="rId201" Type="http://schemas.openxmlformats.org/officeDocument/2006/relationships/hyperlink" Target="https://www.flightradar24.com/data/flights/cz6063" TargetMode="External"/><Relationship Id="rId243" Type="http://schemas.openxmlformats.org/officeDocument/2006/relationships/hyperlink" Target="https://www.flightradar24.com/data/airlines/fd-aiq" TargetMode="External"/><Relationship Id="rId285" Type="http://schemas.openxmlformats.org/officeDocument/2006/relationships/hyperlink" Target="https://www.flightradar24.com/data/airports/auh" TargetMode="External"/><Relationship Id="rId38" Type="http://schemas.openxmlformats.org/officeDocument/2006/relationships/hyperlink" Target="https://www.flightradar24.com/data/airlines/w5-irm" TargetMode="External"/><Relationship Id="rId103" Type="http://schemas.openxmlformats.org/officeDocument/2006/relationships/hyperlink" Target="https://www.flightradar24.com/data/airports/sin" TargetMode="External"/><Relationship Id="rId310" Type="http://schemas.openxmlformats.org/officeDocument/2006/relationships/hyperlink" Target="https://www.flightradar24.com/data/airlines/tr-tgw" TargetMode="External"/><Relationship Id="rId70" Type="http://schemas.openxmlformats.org/officeDocument/2006/relationships/hyperlink" Target="https://www.flightradar24.com/data/airlines/pg-bkp" TargetMode="External"/><Relationship Id="rId91" Type="http://schemas.openxmlformats.org/officeDocument/2006/relationships/hyperlink" Target="https://www.flightradar24.com/data/airports/hdy" TargetMode="External"/><Relationship Id="rId145" Type="http://schemas.openxmlformats.org/officeDocument/2006/relationships/hyperlink" Target="https://www.flightradar24.com/data/flights/6e1073" TargetMode="External"/><Relationship Id="rId166" Type="http://schemas.openxmlformats.org/officeDocument/2006/relationships/hyperlink" Target="https://www.flightradar24.com/data/airports/bkk" TargetMode="External"/><Relationship Id="rId187" Type="http://schemas.openxmlformats.org/officeDocument/2006/relationships/hyperlink" Target="https://www.flightradar24.com/data/flights/fd377" TargetMode="External"/><Relationship Id="rId331" Type="http://schemas.openxmlformats.org/officeDocument/2006/relationships/hyperlink" Target="https://www.flightradar24.com/data/airports/pvg" TargetMode="External"/><Relationship Id="rId352" Type="http://schemas.openxmlformats.org/officeDocument/2006/relationships/hyperlink" Target="https://www.flightradar24.com/data/flights/su278" TargetMode="External"/><Relationship Id="rId373" Type="http://schemas.openxmlformats.org/officeDocument/2006/relationships/hyperlink" Target="https://www.flightradar24.com/data/flights/ke663" TargetMode="External"/><Relationship Id="rId394" Type="http://schemas.openxmlformats.org/officeDocument/2006/relationships/hyperlink" Target="https://www.flightradar24.com/data/flights/fd3015" TargetMode="External"/><Relationship Id="rId408" Type="http://schemas.openxmlformats.org/officeDocument/2006/relationships/hyperlink" Target="https://www.flightradar24.com/data/airports/hkg" TargetMode="External"/><Relationship Id="rId1" Type="http://schemas.openxmlformats.org/officeDocument/2006/relationships/hyperlink" Target="https://www.flightradar24.com/data/flights/vz3579" TargetMode="External"/><Relationship Id="rId212" Type="http://schemas.openxmlformats.org/officeDocument/2006/relationships/hyperlink" Target="https://www.flightradar24.com/data/airlines/ak-axm" TargetMode="External"/><Relationship Id="rId233" Type="http://schemas.openxmlformats.org/officeDocument/2006/relationships/hyperlink" Target="https://www.flightradar24.com/data/airports/kul" TargetMode="External"/><Relationship Id="rId254" Type="http://schemas.openxmlformats.org/officeDocument/2006/relationships/hyperlink" Target="https://www.flightradar24.com/data/airports/cnx" TargetMode="External"/><Relationship Id="rId28" Type="http://schemas.openxmlformats.org/officeDocument/2006/relationships/hyperlink" Target="https://www.flightradar24.com/data/airports/szx" TargetMode="External"/><Relationship Id="rId49" Type="http://schemas.openxmlformats.org/officeDocument/2006/relationships/hyperlink" Target="https://www.flightradar24.com/data/airports/ckg" TargetMode="External"/><Relationship Id="rId114" Type="http://schemas.openxmlformats.org/officeDocument/2006/relationships/hyperlink" Target="https://www.flightradar24.com/data/flights/fd3029" TargetMode="External"/><Relationship Id="rId275" Type="http://schemas.openxmlformats.org/officeDocument/2006/relationships/hyperlink" Target="https://www.flightradar24.com/data/airports/mct" TargetMode="External"/><Relationship Id="rId296" Type="http://schemas.openxmlformats.org/officeDocument/2006/relationships/hyperlink" Target="https://www.flightradar24.com/data/flights/fd3171" TargetMode="External"/><Relationship Id="rId300" Type="http://schemas.openxmlformats.org/officeDocument/2006/relationships/hyperlink" Target="https://www.flightradar24.com/data/airlines/pg-bkp" TargetMode="External"/><Relationship Id="rId60" Type="http://schemas.openxmlformats.org/officeDocument/2006/relationships/hyperlink" Target="https://www.flightradar24.com/data/airports/bkk" TargetMode="External"/><Relationship Id="rId81" Type="http://schemas.openxmlformats.org/officeDocument/2006/relationships/hyperlink" Target="https://www.flightradar24.com/data/airports/hel" TargetMode="External"/><Relationship Id="rId135" Type="http://schemas.openxmlformats.org/officeDocument/2006/relationships/hyperlink" Target="https://www.flightradar24.com/data/airlines/ek-uae" TargetMode="External"/><Relationship Id="rId156" Type="http://schemas.openxmlformats.org/officeDocument/2006/relationships/hyperlink" Target="https://www.flightradar24.com/data/airlines/ca-cca" TargetMode="External"/><Relationship Id="rId177" Type="http://schemas.openxmlformats.org/officeDocument/2006/relationships/hyperlink" Target="https://www.flightradar24.com/data/flights/qr840" TargetMode="External"/><Relationship Id="rId198" Type="http://schemas.openxmlformats.org/officeDocument/2006/relationships/hyperlink" Target="https://www.flightradar24.com/data/airports/dmk" TargetMode="External"/><Relationship Id="rId321" Type="http://schemas.openxmlformats.org/officeDocument/2006/relationships/hyperlink" Target="https://www.flightradar24.com/data/airlines/pg-bkp" TargetMode="External"/><Relationship Id="rId342" Type="http://schemas.openxmlformats.org/officeDocument/2006/relationships/hyperlink" Target="https://www.flightradar24.com/data/airlines/vz-tvj" TargetMode="External"/><Relationship Id="rId363" Type="http://schemas.openxmlformats.org/officeDocument/2006/relationships/hyperlink" Target="https://www.flightradar24.com/data/airlines/qr-qtr" TargetMode="External"/><Relationship Id="rId384" Type="http://schemas.openxmlformats.org/officeDocument/2006/relationships/hyperlink" Target="https://www.flightradar24.com/data/airlines/fm-csh" TargetMode="External"/><Relationship Id="rId419" Type="http://schemas.openxmlformats.org/officeDocument/2006/relationships/hyperlink" Target="https://www.flightradar24.com/data/airlines/vz-tvj" TargetMode="External"/><Relationship Id="rId202" Type="http://schemas.openxmlformats.org/officeDocument/2006/relationships/hyperlink" Target="https://www.flightradar24.com/data/airports/can" TargetMode="External"/><Relationship Id="rId223" Type="http://schemas.openxmlformats.org/officeDocument/2006/relationships/hyperlink" Target="https://www.flightradar24.com/data/flights/tg8783" TargetMode="External"/><Relationship Id="rId244" Type="http://schemas.openxmlformats.org/officeDocument/2006/relationships/hyperlink" Target="https://www.flightradar24.com/data/flights/ca821" TargetMode="External"/><Relationship Id="rId18" Type="http://schemas.openxmlformats.org/officeDocument/2006/relationships/hyperlink" Target="https://www.flightradar24.com/data/airports/doh" TargetMode="External"/><Relationship Id="rId39" Type="http://schemas.openxmlformats.org/officeDocument/2006/relationships/hyperlink" Target="https://www.flightradar24.com/data/flights/vz314" TargetMode="External"/><Relationship Id="rId265" Type="http://schemas.openxmlformats.org/officeDocument/2006/relationships/hyperlink" Target="https://www.flightradar24.com/data/flights/sq736" TargetMode="External"/><Relationship Id="rId286" Type="http://schemas.openxmlformats.org/officeDocument/2006/relationships/hyperlink" Target="https://www.flightradar24.com/data/airlines/ey-etd" TargetMode="External"/><Relationship Id="rId50" Type="http://schemas.openxmlformats.org/officeDocument/2006/relationships/hyperlink" Target="https://www.flightradar24.com/data/airlines/pn-chb" TargetMode="External"/><Relationship Id="rId104" Type="http://schemas.openxmlformats.org/officeDocument/2006/relationships/hyperlink" Target="https://www.flightradar24.com/data/airlines/sq-sia" TargetMode="External"/><Relationship Id="rId125" Type="http://schemas.openxmlformats.org/officeDocument/2006/relationships/hyperlink" Target="https://www.flightradar24.com/data/airports/bkk" TargetMode="External"/><Relationship Id="rId146" Type="http://schemas.openxmlformats.org/officeDocument/2006/relationships/hyperlink" Target="https://www.flightradar24.com/data/airports/del" TargetMode="External"/><Relationship Id="rId167" Type="http://schemas.openxmlformats.org/officeDocument/2006/relationships/hyperlink" Target="https://www.flightradar24.com/data/airlines/tg-tha" TargetMode="External"/><Relationship Id="rId188" Type="http://schemas.openxmlformats.org/officeDocument/2006/relationships/hyperlink" Target="https://www.flightradar24.com/data/airports/sin" TargetMode="External"/><Relationship Id="rId311" Type="http://schemas.openxmlformats.org/officeDocument/2006/relationships/hyperlink" Target="https://www.flightradar24.com/data/flights/dd520" TargetMode="External"/><Relationship Id="rId332" Type="http://schemas.openxmlformats.org/officeDocument/2006/relationships/hyperlink" Target="https://www.flightradar24.com/data/airlines/9c-cqh" TargetMode="External"/><Relationship Id="rId353" Type="http://schemas.openxmlformats.org/officeDocument/2006/relationships/hyperlink" Target="https://www.flightradar24.com/data/airports/svo" TargetMode="External"/><Relationship Id="rId374" Type="http://schemas.openxmlformats.org/officeDocument/2006/relationships/hyperlink" Target="https://www.flightradar24.com/data/airports/icn" TargetMode="External"/><Relationship Id="rId395" Type="http://schemas.openxmlformats.org/officeDocument/2006/relationships/hyperlink" Target="https://www.flightradar24.com/data/airports/dmk" TargetMode="External"/><Relationship Id="rId409" Type="http://schemas.openxmlformats.org/officeDocument/2006/relationships/hyperlink" Target="https://www.flightradar24.com/data/airlines/uo-hke" TargetMode="External"/><Relationship Id="rId71" Type="http://schemas.openxmlformats.org/officeDocument/2006/relationships/hyperlink" Target="https://www.flightradar24.com/data/flights/mh786" TargetMode="External"/><Relationship Id="rId92" Type="http://schemas.openxmlformats.org/officeDocument/2006/relationships/hyperlink" Target="https://www.flightradar24.com/data/airlines/pg-bkp" TargetMode="External"/><Relationship Id="rId213" Type="http://schemas.openxmlformats.org/officeDocument/2006/relationships/hyperlink" Target="https://www.flightradar24.com/data/aircraft/hs-cbd" TargetMode="External"/><Relationship Id="rId234" Type="http://schemas.openxmlformats.org/officeDocument/2006/relationships/hyperlink" Target="https://www.flightradar24.com/data/airlines/mh-mas" TargetMode="External"/><Relationship Id="rId420" Type="http://schemas.openxmlformats.org/officeDocument/2006/relationships/hyperlink" Target="https://www.flightradar24.com/data/flights/fd3023" TargetMode="External"/><Relationship Id="rId2" Type="http://schemas.openxmlformats.org/officeDocument/2006/relationships/hyperlink" Target="https://www.flightradar24.com/data/airports/cgo" TargetMode="External"/><Relationship Id="rId29" Type="http://schemas.openxmlformats.org/officeDocument/2006/relationships/hyperlink" Target="https://www.flightradar24.com/data/airlines/yg-hyt" TargetMode="External"/><Relationship Id="rId255" Type="http://schemas.openxmlformats.org/officeDocument/2006/relationships/hyperlink" Target="https://www.flightradar24.com/data/airlines/pg-bkp" TargetMode="External"/><Relationship Id="rId276" Type="http://schemas.openxmlformats.org/officeDocument/2006/relationships/hyperlink" Target="https://www.flightradar24.com/data/airlines/wy-oma" TargetMode="External"/><Relationship Id="rId297" Type="http://schemas.openxmlformats.org/officeDocument/2006/relationships/hyperlink" Target="https://www.flightradar24.com/data/airports/uth" TargetMode="External"/><Relationship Id="rId40" Type="http://schemas.openxmlformats.org/officeDocument/2006/relationships/hyperlink" Target="https://www.flightradar24.com/data/airports/bkk" TargetMode="External"/><Relationship Id="rId115" Type="http://schemas.openxmlformats.org/officeDocument/2006/relationships/hyperlink" Target="https://www.flightradar24.com/data/airports/dmk" TargetMode="External"/><Relationship Id="rId136" Type="http://schemas.openxmlformats.org/officeDocument/2006/relationships/hyperlink" Target="https://www.flightradar24.com/data/flights/zf4105" TargetMode="External"/><Relationship Id="rId157" Type="http://schemas.openxmlformats.org/officeDocument/2006/relationships/hyperlink" Target="https://www.flightradar24.com/data/flights/fd3091" TargetMode="External"/><Relationship Id="rId178" Type="http://schemas.openxmlformats.org/officeDocument/2006/relationships/hyperlink" Target="https://www.flightradar24.com/data/airports/doh" TargetMode="External"/><Relationship Id="rId301" Type="http://schemas.openxmlformats.org/officeDocument/2006/relationships/hyperlink" Target="https://www.flightradar24.com/data/airports/bkk" TargetMode="External"/><Relationship Id="rId322" Type="http://schemas.openxmlformats.org/officeDocument/2006/relationships/hyperlink" Target="https://www.flightradar24.com/data/airports/bkk" TargetMode="External"/><Relationship Id="rId343" Type="http://schemas.openxmlformats.org/officeDocument/2006/relationships/hyperlink" Target="https://www.flightradar24.com/data/flights/ak822" TargetMode="External"/><Relationship Id="rId364" Type="http://schemas.openxmlformats.org/officeDocument/2006/relationships/hyperlink" Target="https://www.flightradar24.com/data/flights/fd3031" TargetMode="External"/><Relationship Id="rId61" Type="http://schemas.openxmlformats.org/officeDocument/2006/relationships/hyperlink" Target="https://www.flightradar24.com/data/airlines/tg-tha" TargetMode="External"/><Relationship Id="rId82" Type="http://schemas.openxmlformats.org/officeDocument/2006/relationships/hyperlink" Target="https://www.flightradar24.com/data/airlines/ay-fin" TargetMode="External"/><Relationship Id="rId199" Type="http://schemas.openxmlformats.org/officeDocument/2006/relationships/hyperlink" Target="https://www.flightradar24.com/data/airlines/ak-axm" TargetMode="External"/><Relationship Id="rId203" Type="http://schemas.openxmlformats.org/officeDocument/2006/relationships/hyperlink" Target="https://www.flightradar24.com/data/airlines/cz-csn" TargetMode="External"/><Relationship Id="rId385" Type="http://schemas.openxmlformats.org/officeDocument/2006/relationships/hyperlink" Target="https://www.flightradar24.com/data/flights/ho1369" TargetMode="External"/><Relationship Id="rId19" Type="http://schemas.openxmlformats.org/officeDocument/2006/relationships/hyperlink" Target="https://www.flightradar24.com/data/airlines/qr-qtr" TargetMode="External"/><Relationship Id="rId224" Type="http://schemas.openxmlformats.org/officeDocument/2006/relationships/hyperlink" Target="https://www.flightradar24.com/data/airports/bkk" TargetMode="External"/><Relationship Id="rId245" Type="http://schemas.openxmlformats.org/officeDocument/2006/relationships/hyperlink" Target="https://www.flightradar24.com/data/airports/pek" TargetMode="External"/><Relationship Id="rId266" Type="http://schemas.openxmlformats.org/officeDocument/2006/relationships/hyperlink" Target="https://www.flightradar24.com/data/airports/sin" TargetMode="External"/><Relationship Id="rId287" Type="http://schemas.openxmlformats.org/officeDocument/2006/relationships/hyperlink" Target="https://www.flightradar24.com/data/flights/fd3009" TargetMode="External"/><Relationship Id="rId410" Type="http://schemas.openxmlformats.org/officeDocument/2006/relationships/hyperlink" Target="https://www.flightradar24.com/data/flights/dd536" TargetMode="External"/><Relationship Id="rId30" Type="http://schemas.openxmlformats.org/officeDocument/2006/relationships/hyperlink" Target="https://www.flightradar24.com/data/flights/g9687" TargetMode="External"/><Relationship Id="rId105" Type="http://schemas.openxmlformats.org/officeDocument/2006/relationships/hyperlink" Target="https://www.flightradar24.com/data/flights/eo3433" TargetMode="External"/><Relationship Id="rId126" Type="http://schemas.openxmlformats.org/officeDocument/2006/relationships/hyperlink" Target="https://www.flightradar24.com/data/airlines/vz-tvj" TargetMode="External"/><Relationship Id="rId147" Type="http://schemas.openxmlformats.org/officeDocument/2006/relationships/hyperlink" Target="https://www.flightradar24.com/data/airlines/6e-igo" TargetMode="External"/><Relationship Id="rId168" Type="http://schemas.openxmlformats.org/officeDocument/2006/relationships/hyperlink" Target="https://www.flightradar24.com/data/flights/vj809" TargetMode="External"/><Relationship Id="rId312" Type="http://schemas.openxmlformats.org/officeDocument/2006/relationships/hyperlink" Target="https://www.flightradar24.com/data/airports/dmk" TargetMode="External"/><Relationship Id="rId333" Type="http://schemas.openxmlformats.org/officeDocument/2006/relationships/hyperlink" Target="https://www.flightradar24.com/data/flights/mu5093" TargetMode="External"/><Relationship Id="rId354" Type="http://schemas.openxmlformats.org/officeDocument/2006/relationships/hyperlink" Target="https://www.flightradar24.com/data/airlines/su-afl" TargetMode="External"/><Relationship Id="rId51" Type="http://schemas.openxmlformats.org/officeDocument/2006/relationships/hyperlink" Target="https://www.flightradar24.com/data/flights/3u3791" TargetMode="External"/><Relationship Id="rId72" Type="http://schemas.openxmlformats.org/officeDocument/2006/relationships/hyperlink" Target="https://www.flightradar24.com/data/airports/kul" TargetMode="External"/><Relationship Id="rId93" Type="http://schemas.openxmlformats.org/officeDocument/2006/relationships/hyperlink" Target="https://www.flightradar24.com/data/flights/uo724" TargetMode="External"/><Relationship Id="rId189" Type="http://schemas.openxmlformats.org/officeDocument/2006/relationships/hyperlink" Target="https://www.flightradar24.com/data/airlines/ak-axm" TargetMode="External"/><Relationship Id="rId375" Type="http://schemas.openxmlformats.org/officeDocument/2006/relationships/hyperlink" Target="https://www.flightradar24.com/data/airlines/ke-kal" TargetMode="External"/><Relationship Id="rId396" Type="http://schemas.openxmlformats.org/officeDocument/2006/relationships/hyperlink" Target="https://www.flightradar24.com/data/airlines/fd-aiq" TargetMode="External"/><Relationship Id="rId3" Type="http://schemas.openxmlformats.org/officeDocument/2006/relationships/hyperlink" Target="https://www.flightradar24.com/data/airlines/vz-tvj" TargetMode="External"/><Relationship Id="rId214" Type="http://schemas.openxmlformats.org/officeDocument/2006/relationships/hyperlink" Target="https://www.flightradar24.com/data/flights/fd3025" TargetMode="External"/><Relationship Id="rId235" Type="http://schemas.openxmlformats.org/officeDocument/2006/relationships/hyperlink" Target="https://www.flightradar24.com/data/flights/fd3021" TargetMode="External"/><Relationship Id="rId256" Type="http://schemas.openxmlformats.org/officeDocument/2006/relationships/hyperlink" Target="https://www.flightradar24.com/data/flights/pg401" TargetMode="External"/><Relationship Id="rId277" Type="http://schemas.openxmlformats.org/officeDocument/2006/relationships/hyperlink" Target="https://www.flightradar24.com/data/flights/mu573" TargetMode="External"/><Relationship Id="rId298" Type="http://schemas.openxmlformats.org/officeDocument/2006/relationships/hyperlink" Target="https://www.flightradar24.com/data/airlines/fd-aiq" TargetMode="External"/><Relationship Id="rId400" Type="http://schemas.openxmlformats.org/officeDocument/2006/relationships/hyperlink" Target="https://www.flightradar24.com/data/flights/fm831" TargetMode="External"/><Relationship Id="rId421" Type="http://schemas.openxmlformats.org/officeDocument/2006/relationships/hyperlink" Target="https://www.flightradar24.com/data/airports/dmk" TargetMode="External"/><Relationship Id="rId116" Type="http://schemas.openxmlformats.org/officeDocument/2006/relationships/hyperlink" Target="https://www.flightradar24.com/data/airlines/ak-axm" TargetMode="External"/><Relationship Id="rId137" Type="http://schemas.openxmlformats.org/officeDocument/2006/relationships/hyperlink" Target="https://www.flightradar24.com/data/airports/vko" TargetMode="External"/><Relationship Id="rId158" Type="http://schemas.openxmlformats.org/officeDocument/2006/relationships/hyperlink" Target="https://www.flightradar24.com/data/airports/dmk" TargetMode="External"/><Relationship Id="rId302" Type="http://schemas.openxmlformats.org/officeDocument/2006/relationships/hyperlink" Target="https://www.flightradar24.com/data/airlines/tg-tha" TargetMode="External"/><Relationship Id="rId323" Type="http://schemas.openxmlformats.org/officeDocument/2006/relationships/hyperlink" Target="https://www.flightradar24.com/data/airlines/tg-tha" TargetMode="External"/><Relationship Id="rId344" Type="http://schemas.openxmlformats.org/officeDocument/2006/relationships/hyperlink" Target="https://www.flightradar24.com/data/airports/kul" TargetMode="External"/><Relationship Id="rId20" Type="http://schemas.openxmlformats.org/officeDocument/2006/relationships/hyperlink" Target="https://www.flightradar24.com/data/flights/ak818" TargetMode="External"/><Relationship Id="rId41" Type="http://schemas.openxmlformats.org/officeDocument/2006/relationships/hyperlink" Target="https://www.flightradar24.com/data/airlines/vz-tvj" TargetMode="External"/><Relationship Id="rId62" Type="http://schemas.openxmlformats.org/officeDocument/2006/relationships/hyperlink" Target="https://www.flightradar24.com/data/flights/fd3037" TargetMode="External"/><Relationship Id="rId83" Type="http://schemas.openxmlformats.org/officeDocument/2006/relationships/hyperlink" Target="https://www.flightradar24.com/data/aircraft/oh-lwg" TargetMode="External"/><Relationship Id="rId179" Type="http://schemas.openxmlformats.org/officeDocument/2006/relationships/hyperlink" Target="https://www.flightradar24.com/data/airlines/qr-qtr" TargetMode="External"/><Relationship Id="rId365" Type="http://schemas.openxmlformats.org/officeDocument/2006/relationships/hyperlink" Target="https://www.flightradar24.com/data/airports/dmk" TargetMode="External"/><Relationship Id="rId386" Type="http://schemas.openxmlformats.org/officeDocument/2006/relationships/hyperlink" Target="https://www.flightradar24.com/data/airports/pvg" TargetMode="External"/><Relationship Id="rId190" Type="http://schemas.openxmlformats.org/officeDocument/2006/relationships/hyperlink" Target="https://www.flightradar24.com/data/aircraft/hs-abq" TargetMode="External"/><Relationship Id="rId204" Type="http://schemas.openxmlformats.org/officeDocument/2006/relationships/hyperlink" Target="https://www.flightradar24.com/data/flights/pg281" TargetMode="External"/><Relationship Id="rId225" Type="http://schemas.openxmlformats.org/officeDocument/2006/relationships/hyperlink" Target="https://www.flightradar24.com/data/airlines/tg-tha" TargetMode="External"/><Relationship Id="rId246" Type="http://schemas.openxmlformats.org/officeDocument/2006/relationships/hyperlink" Target="https://www.flightradar24.com/data/airlines/ca-cca" TargetMode="External"/><Relationship Id="rId267" Type="http://schemas.openxmlformats.org/officeDocument/2006/relationships/hyperlink" Target="https://www.flightradar24.com/data/airlines/sq-sia" TargetMode="External"/><Relationship Id="rId288" Type="http://schemas.openxmlformats.org/officeDocument/2006/relationships/hyperlink" Target="https://www.flightradar24.com/data/airports/dmk" TargetMode="External"/><Relationship Id="rId411" Type="http://schemas.openxmlformats.org/officeDocument/2006/relationships/hyperlink" Target="https://www.flightradar24.com/data/airports/dmk" TargetMode="External"/><Relationship Id="rId106" Type="http://schemas.openxmlformats.org/officeDocument/2006/relationships/hyperlink" Target="https://www.flightradar24.com/data/airports/svx" TargetMode="External"/><Relationship Id="rId127" Type="http://schemas.openxmlformats.org/officeDocument/2006/relationships/hyperlink" Target="https://www.flightradar24.com/data/flights/ov481" TargetMode="External"/><Relationship Id="rId313" Type="http://schemas.openxmlformats.org/officeDocument/2006/relationships/hyperlink" Target="https://www.flightradar24.com/data/airlines/dd-nok" TargetMode="External"/><Relationship Id="rId10" Type="http://schemas.openxmlformats.org/officeDocument/2006/relationships/hyperlink" Target="https://www.flightradar24.com/data/flights/dd3141" TargetMode="External"/><Relationship Id="rId31" Type="http://schemas.openxmlformats.org/officeDocument/2006/relationships/hyperlink" Target="https://www.flightradar24.com/data/airports/shj" TargetMode="External"/><Relationship Id="rId52" Type="http://schemas.openxmlformats.org/officeDocument/2006/relationships/hyperlink" Target="https://www.flightradar24.com/data/airports/ckg" TargetMode="External"/><Relationship Id="rId73" Type="http://schemas.openxmlformats.org/officeDocument/2006/relationships/hyperlink" Target="https://www.flightradar24.com/data/airlines/mh-mas" TargetMode="External"/><Relationship Id="rId94" Type="http://schemas.openxmlformats.org/officeDocument/2006/relationships/hyperlink" Target="https://www.flightradar24.com/data/airports/hkg" TargetMode="External"/><Relationship Id="rId148" Type="http://schemas.openxmlformats.org/officeDocument/2006/relationships/hyperlink" Target="https://www.flightradar24.com/data/flights/hx741" TargetMode="External"/><Relationship Id="rId169" Type="http://schemas.openxmlformats.org/officeDocument/2006/relationships/hyperlink" Target="https://www.flightradar24.com/data/airports/sgn" TargetMode="External"/><Relationship Id="rId334" Type="http://schemas.openxmlformats.org/officeDocument/2006/relationships/hyperlink" Target="https://www.flightradar24.com/data/airports/kmg" TargetMode="External"/><Relationship Id="rId355" Type="http://schemas.openxmlformats.org/officeDocument/2006/relationships/hyperlink" Target="https://www.flightradar24.com/data/flights/3k537" TargetMode="External"/><Relationship Id="rId376" Type="http://schemas.openxmlformats.org/officeDocument/2006/relationships/hyperlink" Target="https://www.flightradar24.com/data/flights/dd536" TargetMode="External"/><Relationship Id="rId397" Type="http://schemas.openxmlformats.org/officeDocument/2006/relationships/hyperlink" Target="https://www.flightradar24.com/data/flights/vz312" TargetMode="External"/><Relationship Id="rId4" Type="http://schemas.openxmlformats.org/officeDocument/2006/relationships/hyperlink" Target="https://www.flightradar24.com/data/flights/3u3767" TargetMode="External"/><Relationship Id="rId180" Type="http://schemas.openxmlformats.org/officeDocument/2006/relationships/hyperlink" Target="https://www.flightradar24.com/data/flights/pg253" TargetMode="External"/><Relationship Id="rId215" Type="http://schemas.openxmlformats.org/officeDocument/2006/relationships/hyperlink" Target="https://www.flightradar24.com/data/airports/dmk" TargetMode="External"/><Relationship Id="rId236" Type="http://schemas.openxmlformats.org/officeDocument/2006/relationships/hyperlink" Target="https://www.flightradar24.com/data/airports/dmk" TargetMode="External"/><Relationship Id="rId257" Type="http://schemas.openxmlformats.org/officeDocument/2006/relationships/hyperlink" Target="https://www.flightradar24.com/data/airports/usm" TargetMode="External"/><Relationship Id="rId278" Type="http://schemas.openxmlformats.org/officeDocument/2006/relationships/hyperlink" Target="https://www.flightradar24.com/data/airports/tfu" TargetMode="External"/><Relationship Id="rId401" Type="http://schemas.openxmlformats.org/officeDocument/2006/relationships/hyperlink" Target="https://www.flightradar24.com/data/airports/pvg" TargetMode="External"/><Relationship Id="rId422" Type="http://schemas.openxmlformats.org/officeDocument/2006/relationships/hyperlink" Target="https://www.flightradar24.com/data/airlines/fd-aiq" TargetMode="External"/><Relationship Id="rId303" Type="http://schemas.openxmlformats.org/officeDocument/2006/relationships/hyperlink" Target="https://www.flightradar24.com/data/airports/doh" TargetMode="External"/><Relationship Id="rId42" Type="http://schemas.openxmlformats.org/officeDocument/2006/relationships/hyperlink" Target="https://www.flightradar24.com/data/flights/fd3160" TargetMode="External"/><Relationship Id="rId84" Type="http://schemas.openxmlformats.org/officeDocument/2006/relationships/hyperlink" Target="https://www.flightradar24.com/data/flights/6e1071" TargetMode="External"/><Relationship Id="rId138" Type="http://schemas.openxmlformats.org/officeDocument/2006/relationships/hyperlink" Target="https://www.flightradar24.com/data/airlines/zf-azv" TargetMode="External"/><Relationship Id="rId345" Type="http://schemas.openxmlformats.org/officeDocument/2006/relationships/hyperlink" Target="https://www.flightradar24.com/data/airlines/ak-axm" TargetMode="External"/><Relationship Id="rId387" Type="http://schemas.openxmlformats.org/officeDocument/2006/relationships/hyperlink" Target="https://www.flightradar24.com/data/airlines/ho-dkh" TargetMode="External"/><Relationship Id="rId191" Type="http://schemas.openxmlformats.org/officeDocument/2006/relationships/hyperlink" Target="https://www.flightradar24.com/data/flights/vz310" TargetMode="External"/><Relationship Id="rId205" Type="http://schemas.openxmlformats.org/officeDocument/2006/relationships/hyperlink" Target="https://www.flightradar24.com/data/airports/utp" TargetMode="External"/><Relationship Id="rId247" Type="http://schemas.openxmlformats.org/officeDocument/2006/relationships/hyperlink" Target="https://www.flightradar24.com/data/flights/tg283" TargetMode="External"/><Relationship Id="rId412" Type="http://schemas.openxmlformats.org/officeDocument/2006/relationships/hyperlink" Target="https://www.flightradar24.com/data/airlines/dd-nok" TargetMode="External"/><Relationship Id="rId107" Type="http://schemas.openxmlformats.org/officeDocument/2006/relationships/hyperlink" Target="https://www.flightradar24.com/data/airlines/eo-kar" TargetMode="External"/><Relationship Id="rId289" Type="http://schemas.openxmlformats.org/officeDocument/2006/relationships/hyperlink" Target="https://www.flightradar24.com/data/airlines/fd-aiq" TargetMode="External"/><Relationship Id="rId11" Type="http://schemas.openxmlformats.org/officeDocument/2006/relationships/hyperlink" Target="https://www.flightradar24.com/data/airports/tfu" TargetMode="External"/><Relationship Id="rId53" Type="http://schemas.openxmlformats.org/officeDocument/2006/relationships/hyperlink" Target="https://www.flightradar24.com/data/airlines/3u-csc" TargetMode="External"/><Relationship Id="rId149" Type="http://schemas.openxmlformats.org/officeDocument/2006/relationships/hyperlink" Target="https://www.flightradar24.com/data/airports/hkg" TargetMode="External"/><Relationship Id="rId314" Type="http://schemas.openxmlformats.org/officeDocument/2006/relationships/hyperlink" Target="https://www.flightradar24.com/data/flights/ek396" TargetMode="External"/><Relationship Id="rId356" Type="http://schemas.openxmlformats.org/officeDocument/2006/relationships/hyperlink" Target="https://www.flightradar24.com/data/airports/sin" TargetMode="External"/><Relationship Id="rId398" Type="http://schemas.openxmlformats.org/officeDocument/2006/relationships/hyperlink" Target="https://www.flightradar24.com/data/airports/bkk" TargetMode="External"/><Relationship Id="rId95" Type="http://schemas.openxmlformats.org/officeDocument/2006/relationships/hyperlink" Target="https://www.flightradar24.com/data/airlines/uo-hke" TargetMode="External"/><Relationship Id="rId160" Type="http://schemas.openxmlformats.org/officeDocument/2006/relationships/hyperlink" Target="https://www.flightradar24.com/data/aircraft/hs-cbh" TargetMode="External"/><Relationship Id="rId216" Type="http://schemas.openxmlformats.org/officeDocument/2006/relationships/hyperlink" Target="https://www.flightradar24.com/data/airlines/fd-aiq" TargetMode="External"/><Relationship Id="rId423" Type="http://schemas.openxmlformats.org/officeDocument/2006/relationships/hyperlink" Target="https://www.flightradar24.com/data/flights/fd525" TargetMode="External"/><Relationship Id="rId258" Type="http://schemas.openxmlformats.org/officeDocument/2006/relationships/hyperlink" Target="https://www.flightradar24.com/data/airlines/pg-bkp" TargetMode="External"/><Relationship Id="rId22" Type="http://schemas.openxmlformats.org/officeDocument/2006/relationships/hyperlink" Target="https://www.flightradar24.com/data/airlines/ak-axm" TargetMode="External"/><Relationship Id="rId64" Type="http://schemas.openxmlformats.org/officeDocument/2006/relationships/hyperlink" Target="https://www.flightradar24.com/data/airlines/ak-axm" TargetMode="External"/><Relationship Id="rId118" Type="http://schemas.openxmlformats.org/officeDocument/2006/relationships/hyperlink" Target="https://www.flightradar24.com/data/flights/cx771" TargetMode="External"/><Relationship Id="rId325" Type="http://schemas.openxmlformats.org/officeDocument/2006/relationships/hyperlink" Target="https://www.flightradar24.com/data/airports/mel" TargetMode="External"/><Relationship Id="rId367" Type="http://schemas.openxmlformats.org/officeDocument/2006/relationships/hyperlink" Target="https://www.flightradar24.com/data/flights/sl762" TargetMode="External"/><Relationship Id="rId171" Type="http://schemas.openxmlformats.org/officeDocument/2006/relationships/hyperlink" Target="https://www.flightradar24.com/data/flights/9c8521" TargetMode="External"/><Relationship Id="rId227" Type="http://schemas.openxmlformats.org/officeDocument/2006/relationships/hyperlink" Target="https://www.flightradar24.com/data/airports/bkk" TargetMode="External"/><Relationship Id="rId269" Type="http://schemas.openxmlformats.org/officeDocument/2006/relationships/hyperlink" Target="https://www.flightradar24.com/data/airports/dmk" TargetMode="External"/><Relationship Id="rId33" Type="http://schemas.openxmlformats.org/officeDocument/2006/relationships/hyperlink" Target="https://www.flightradar24.com/data/flights/zf2975" TargetMode="External"/><Relationship Id="rId129" Type="http://schemas.openxmlformats.org/officeDocument/2006/relationships/hyperlink" Target="https://www.flightradar24.com/data/airlines/ov-oms" TargetMode="External"/><Relationship Id="rId280" Type="http://schemas.openxmlformats.org/officeDocument/2006/relationships/hyperlink" Target="https://www.flightradar24.com/data/aircraft/b-8276" TargetMode="External"/><Relationship Id="rId336" Type="http://schemas.openxmlformats.org/officeDocument/2006/relationships/hyperlink" Target="https://www.flightradar24.com/data/aircraft/b-208d" TargetMode="External"/><Relationship Id="rId75" Type="http://schemas.openxmlformats.org/officeDocument/2006/relationships/hyperlink" Target="https://www.flightradar24.com/data/airports/dmk" TargetMode="External"/><Relationship Id="rId140" Type="http://schemas.openxmlformats.org/officeDocument/2006/relationships/hyperlink" Target="https://www.flightradar24.com/data/airports/usm" TargetMode="External"/><Relationship Id="rId182" Type="http://schemas.openxmlformats.org/officeDocument/2006/relationships/hyperlink" Target="https://www.flightradar24.com/data/airlines/pg-bkp" TargetMode="External"/><Relationship Id="rId378" Type="http://schemas.openxmlformats.org/officeDocument/2006/relationships/hyperlink" Target="https://www.flightradar24.com/data/airlines/dd-nok" TargetMode="External"/><Relationship Id="rId403" Type="http://schemas.openxmlformats.org/officeDocument/2006/relationships/hyperlink" Target="https://www.flightradar24.com/data/flights/mu2081" TargetMode="External"/><Relationship Id="rId6" Type="http://schemas.openxmlformats.org/officeDocument/2006/relationships/hyperlink" Target="https://www.flightradar24.com/data/airlines/3u-csc" TargetMode="External"/><Relationship Id="rId238" Type="http://schemas.openxmlformats.org/officeDocument/2006/relationships/hyperlink" Target="https://www.flightradar24.com/data/flights/pg255" TargetMode="External"/><Relationship Id="rId291" Type="http://schemas.openxmlformats.org/officeDocument/2006/relationships/hyperlink" Target="https://www.flightradar24.com/data/airports/kul" TargetMode="External"/><Relationship Id="rId305" Type="http://schemas.openxmlformats.org/officeDocument/2006/relationships/hyperlink" Target="https://www.flightradar24.com/data/airports/usm" TargetMode="External"/><Relationship Id="rId347" Type="http://schemas.openxmlformats.org/officeDocument/2006/relationships/hyperlink" Target="https://www.flightradar24.com/data/airports/dmk" TargetMode="External"/><Relationship Id="rId44" Type="http://schemas.openxmlformats.org/officeDocument/2006/relationships/hyperlink" Target="https://www.flightradar24.com/data/airlines/fd-aiq" TargetMode="External"/><Relationship Id="rId86" Type="http://schemas.openxmlformats.org/officeDocument/2006/relationships/hyperlink" Target="https://www.flightradar24.com/data/airlines/6e-igo" TargetMode="External"/><Relationship Id="rId151" Type="http://schemas.openxmlformats.org/officeDocument/2006/relationships/hyperlink" Target="https://www.flightradar24.com/data/flights/vz414" TargetMode="External"/><Relationship Id="rId389" Type="http://schemas.openxmlformats.org/officeDocument/2006/relationships/hyperlink" Target="https://www.flightradar24.com/data/airports/icn" TargetMode="External"/><Relationship Id="rId193" Type="http://schemas.openxmlformats.org/officeDocument/2006/relationships/hyperlink" Target="https://www.flightradar24.com/data/airlines/vz-tvj" TargetMode="External"/><Relationship Id="rId207" Type="http://schemas.openxmlformats.org/officeDocument/2006/relationships/hyperlink" Target="https://www.flightradar24.com/data/flights/dd530" TargetMode="External"/><Relationship Id="rId249" Type="http://schemas.openxmlformats.org/officeDocument/2006/relationships/hyperlink" Target="https://www.flightradar24.com/data/airlines/tg-tha" TargetMode="External"/><Relationship Id="rId414" Type="http://schemas.openxmlformats.org/officeDocument/2006/relationships/hyperlink" Target="https://www.flightradar24.com/data/airports/nkg" TargetMode="External"/><Relationship Id="rId13" Type="http://schemas.openxmlformats.org/officeDocument/2006/relationships/hyperlink" Target="https://www.flightradar24.com/data/flights/ey430" TargetMode="External"/><Relationship Id="rId109" Type="http://schemas.openxmlformats.org/officeDocument/2006/relationships/hyperlink" Target="https://www.flightradar24.com/data/airports/dmk" TargetMode="External"/><Relationship Id="rId260" Type="http://schemas.openxmlformats.org/officeDocument/2006/relationships/hyperlink" Target="https://www.flightradar24.com/data/airports/dmk" TargetMode="External"/><Relationship Id="rId316" Type="http://schemas.openxmlformats.org/officeDocument/2006/relationships/hyperlink" Target="https://www.flightradar24.com/data/airlines/ek-uae" TargetMode="External"/><Relationship Id="rId55" Type="http://schemas.openxmlformats.org/officeDocument/2006/relationships/hyperlink" Target="https://www.flightradar24.com/data/airlines/tg-tha" TargetMode="External"/><Relationship Id="rId97" Type="http://schemas.openxmlformats.org/officeDocument/2006/relationships/hyperlink" Target="https://www.flightradar24.com/data/airports/svx" TargetMode="External"/><Relationship Id="rId120" Type="http://schemas.openxmlformats.org/officeDocument/2006/relationships/hyperlink" Target="https://www.flightradar24.com/data/airlines/cx-cpa" TargetMode="External"/><Relationship Id="rId358" Type="http://schemas.openxmlformats.org/officeDocument/2006/relationships/hyperlink" Target="https://www.flightradar24.com/data/flights/dd520" TargetMode="External"/><Relationship Id="rId162" Type="http://schemas.openxmlformats.org/officeDocument/2006/relationships/hyperlink" Target="https://www.flightradar24.com/data/airports/kul" TargetMode="External"/><Relationship Id="rId218" Type="http://schemas.openxmlformats.org/officeDocument/2006/relationships/hyperlink" Target="https://www.flightradar24.com/data/airports/bkk" TargetMode="External"/><Relationship Id="rId425" Type="http://schemas.openxmlformats.org/officeDocument/2006/relationships/hyperlink" Target="https://www.flightradar24.com/data/airlines/fd-aiq" TargetMode="External"/><Relationship Id="rId271" Type="http://schemas.openxmlformats.org/officeDocument/2006/relationships/hyperlink" Target="https://www.flightradar24.com/data/flights/3u3931" TargetMode="External"/><Relationship Id="rId24" Type="http://schemas.openxmlformats.org/officeDocument/2006/relationships/hyperlink" Target="https://www.flightradar24.com/data/flights/fd4124" TargetMode="External"/><Relationship Id="rId66" Type="http://schemas.openxmlformats.org/officeDocument/2006/relationships/hyperlink" Target="https://www.flightradar24.com/data/flights/kc563" TargetMode="External"/><Relationship Id="rId131" Type="http://schemas.openxmlformats.org/officeDocument/2006/relationships/hyperlink" Target="https://www.flightradar24.com/data/airports/bkk" TargetMode="External"/><Relationship Id="rId327" Type="http://schemas.openxmlformats.org/officeDocument/2006/relationships/hyperlink" Target="https://www.flightradar24.com/data/flights/vz2304" TargetMode="External"/><Relationship Id="rId369" Type="http://schemas.openxmlformats.org/officeDocument/2006/relationships/hyperlink" Target="https://www.flightradar24.com/data/airlines/sl-tlm" TargetMode="External"/><Relationship Id="rId173" Type="http://schemas.openxmlformats.org/officeDocument/2006/relationships/hyperlink" Target="https://www.flightradar24.com/data/airlines/9c-cqh" TargetMode="External"/><Relationship Id="rId229" Type="http://schemas.openxmlformats.org/officeDocument/2006/relationships/hyperlink" Target="https://www.flightradar24.com/data/flights/tk172" TargetMode="External"/><Relationship Id="rId380" Type="http://schemas.openxmlformats.org/officeDocument/2006/relationships/hyperlink" Target="https://www.flightradar24.com/data/airports/dmk" TargetMode="External"/><Relationship Id="rId240" Type="http://schemas.openxmlformats.org/officeDocument/2006/relationships/hyperlink" Target="https://www.flightradar24.com/data/airlines/pg-bkp" TargetMode="External"/><Relationship Id="rId35" Type="http://schemas.openxmlformats.org/officeDocument/2006/relationships/hyperlink" Target="https://www.flightradar24.com/data/airlines/zf-azv" TargetMode="External"/><Relationship Id="rId77" Type="http://schemas.openxmlformats.org/officeDocument/2006/relationships/hyperlink" Target="https://www.flightradar24.com/data/flights/tr658" TargetMode="External"/><Relationship Id="rId100" Type="http://schemas.openxmlformats.org/officeDocument/2006/relationships/hyperlink" Target="https://www.flightradar24.com/data/airports/bkk" TargetMode="External"/><Relationship Id="rId282" Type="http://schemas.openxmlformats.org/officeDocument/2006/relationships/hyperlink" Target="https://www.flightradar24.com/data/airports/cnx" TargetMode="External"/><Relationship Id="rId338" Type="http://schemas.openxmlformats.org/officeDocument/2006/relationships/hyperlink" Target="https://www.flightradar24.com/data/airports/bkk" TargetMode="External"/><Relationship Id="rId8" Type="http://schemas.openxmlformats.org/officeDocument/2006/relationships/hyperlink" Target="https://www.flightradar24.com/data/airports/kja" TargetMode="External"/><Relationship Id="rId142" Type="http://schemas.openxmlformats.org/officeDocument/2006/relationships/hyperlink" Target="https://www.flightradar24.com/data/flights/od540" TargetMode="External"/><Relationship Id="rId184" Type="http://schemas.openxmlformats.org/officeDocument/2006/relationships/hyperlink" Target="https://www.flightradar24.com/data/airports/bkk" TargetMode="External"/><Relationship Id="rId391" Type="http://schemas.openxmlformats.org/officeDocument/2006/relationships/hyperlink" Target="https://www.flightradar24.com/data/flights/3u3929" TargetMode="External"/><Relationship Id="rId405" Type="http://schemas.openxmlformats.org/officeDocument/2006/relationships/hyperlink" Target="https://www.flightradar24.com/data/airlines/mu-ces" TargetMode="External"/><Relationship Id="rId251" Type="http://schemas.openxmlformats.org/officeDocument/2006/relationships/hyperlink" Target="https://www.flightradar24.com/data/airports/osl" TargetMode="External"/><Relationship Id="rId46" Type="http://schemas.openxmlformats.org/officeDocument/2006/relationships/hyperlink" Target="https://www.flightradar24.com/data/airports/dmk" TargetMode="External"/><Relationship Id="rId293" Type="http://schemas.openxmlformats.org/officeDocument/2006/relationships/hyperlink" Target="https://www.flightradar24.com/data/flights/3u3705" TargetMode="External"/><Relationship Id="rId307" Type="http://schemas.openxmlformats.org/officeDocument/2006/relationships/hyperlink" Target="https://www.flightradar24.com/data/airports/sin" TargetMode="External"/><Relationship Id="rId349" Type="http://schemas.openxmlformats.org/officeDocument/2006/relationships/hyperlink" Target="https://www.flightradar24.com/data/flights/pg279" TargetMode="External"/><Relationship Id="rId88" Type="http://schemas.openxmlformats.org/officeDocument/2006/relationships/hyperlink" Target="https://www.flightradar24.com/data/airports/svo" TargetMode="External"/><Relationship Id="rId111" Type="http://schemas.openxmlformats.org/officeDocument/2006/relationships/hyperlink" Target="https://www.flightradar24.com/data/flights/tg285" TargetMode="External"/><Relationship Id="rId153" Type="http://schemas.openxmlformats.org/officeDocument/2006/relationships/hyperlink" Target="https://www.flightradar24.com/data/airlines/vz-tvj" TargetMode="External"/><Relationship Id="rId195" Type="http://schemas.openxmlformats.org/officeDocument/2006/relationships/hyperlink" Target="https://www.flightradar24.com/data/airports/bkk" TargetMode="External"/><Relationship Id="rId209" Type="http://schemas.openxmlformats.org/officeDocument/2006/relationships/hyperlink" Target="https://www.flightradar24.com/data/airlines/dd-nok" TargetMode="External"/><Relationship Id="rId360" Type="http://schemas.openxmlformats.org/officeDocument/2006/relationships/hyperlink" Target="https://www.flightradar24.com/data/airlines/dd-nok" TargetMode="External"/><Relationship Id="rId416" Type="http://schemas.openxmlformats.org/officeDocument/2006/relationships/hyperlink" Target="https://www.flightradar24.com/data/aircraft/b-306f" TargetMode="External"/><Relationship Id="rId220" Type="http://schemas.openxmlformats.org/officeDocument/2006/relationships/hyperlink" Target="https://www.flightradar24.com/data/flights/ca717" TargetMode="External"/><Relationship Id="rId15" Type="http://schemas.openxmlformats.org/officeDocument/2006/relationships/hyperlink" Target="https://www.flightradar24.com/data/airlines/ey-etd" TargetMode="External"/><Relationship Id="rId57" Type="http://schemas.openxmlformats.org/officeDocument/2006/relationships/hyperlink" Target="https://www.flightradar24.com/data/airlines/pg-bkp" TargetMode="External"/><Relationship Id="rId262" Type="http://schemas.openxmlformats.org/officeDocument/2006/relationships/hyperlink" Target="https://www.flightradar24.com/data/flights/vz306" TargetMode="External"/><Relationship Id="rId318" Type="http://schemas.openxmlformats.org/officeDocument/2006/relationships/hyperlink" Target="https://www.flightradar24.com/data/airports/dmk" TargetMode="External"/><Relationship Id="rId99" Type="http://schemas.openxmlformats.org/officeDocument/2006/relationships/hyperlink" Target="https://www.flightradar24.com/data/flights/vz300" TargetMode="External"/><Relationship Id="rId122" Type="http://schemas.openxmlformats.org/officeDocument/2006/relationships/hyperlink" Target="https://www.flightradar24.com/data/airports/dmk" TargetMode="External"/><Relationship Id="rId164" Type="http://schemas.openxmlformats.org/officeDocument/2006/relationships/hyperlink" Target="https://www.flightradar24.com/data/aircraft/9m-aga" TargetMode="External"/><Relationship Id="rId371" Type="http://schemas.openxmlformats.org/officeDocument/2006/relationships/hyperlink" Target="https://www.flightradar24.com/data/airports/bkk" TargetMode="External"/><Relationship Id="rId427" Type="http://schemas.openxmlformats.org/officeDocument/2006/relationships/hyperlink" Target="https://www.flightradar24.com/data/airports/cnx" TargetMode="External"/><Relationship Id="rId26" Type="http://schemas.openxmlformats.org/officeDocument/2006/relationships/hyperlink" Target="https://www.flightradar24.com/data/airlines/fd-aiq" TargetMode="External"/><Relationship Id="rId231" Type="http://schemas.openxmlformats.org/officeDocument/2006/relationships/hyperlink" Target="https://www.flightradar24.com/data/airlines/tk-thy" TargetMode="External"/><Relationship Id="rId273" Type="http://schemas.openxmlformats.org/officeDocument/2006/relationships/hyperlink" Target="https://www.flightradar24.com/data/airlines/3u-csc" TargetMode="External"/><Relationship Id="rId329" Type="http://schemas.openxmlformats.org/officeDocument/2006/relationships/hyperlink" Target="https://www.flightradar24.com/data/airlines/vz-tvj" TargetMode="External"/><Relationship Id="rId68" Type="http://schemas.openxmlformats.org/officeDocument/2006/relationships/hyperlink" Target="https://www.flightradar24.com/data/airlines/kc-kzr" TargetMode="External"/><Relationship Id="rId133" Type="http://schemas.openxmlformats.org/officeDocument/2006/relationships/hyperlink" Target="https://www.flightradar24.com/data/flights/ek378" TargetMode="External"/><Relationship Id="rId175" Type="http://schemas.openxmlformats.org/officeDocument/2006/relationships/hyperlink" Target="https://www.flightradar24.com/data/airports/dmk" TargetMode="External"/><Relationship Id="rId340" Type="http://schemas.openxmlformats.org/officeDocument/2006/relationships/hyperlink" Target="https://www.flightradar24.com/data/flights/vz3669" TargetMode="External"/><Relationship Id="rId200" Type="http://schemas.openxmlformats.org/officeDocument/2006/relationships/hyperlink" Target="https://www.flightradar24.com/data/aircraft/hs-bbu" TargetMode="External"/><Relationship Id="rId382" Type="http://schemas.openxmlformats.org/officeDocument/2006/relationships/hyperlink" Target="https://www.flightradar24.com/data/flights/fm857" TargetMode="External"/><Relationship Id="rId242" Type="http://schemas.openxmlformats.org/officeDocument/2006/relationships/hyperlink" Target="https://www.flightradar24.com/data/airports/bkk" TargetMode="External"/><Relationship Id="rId284" Type="http://schemas.openxmlformats.org/officeDocument/2006/relationships/hyperlink" Target="https://www.flightradar24.com/data/flights/ey432" TargetMode="External"/><Relationship Id="rId37" Type="http://schemas.openxmlformats.org/officeDocument/2006/relationships/hyperlink" Target="https://www.flightradar24.com/data/airports/ika" TargetMode="External"/><Relationship Id="rId79" Type="http://schemas.openxmlformats.org/officeDocument/2006/relationships/hyperlink" Target="https://www.flightradar24.com/data/airlines/tr-tgw" TargetMode="External"/><Relationship Id="rId102" Type="http://schemas.openxmlformats.org/officeDocument/2006/relationships/hyperlink" Target="https://www.flightradar24.com/data/flights/sq728" TargetMode="External"/><Relationship Id="rId144" Type="http://schemas.openxmlformats.org/officeDocument/2006/relationships/hyperlink" Target="https://www.flightradar24.com/data/airlines/od-mxd" TargetMode="External"/><Relationship Id="rId90" Type="http://schemas.openxmlformats.org/officeDocument/2006/relationships/hyperlink" Target="https://www.flightradar24.com/data/flights/pg299" TargetMode="External"/><Relationship Id="rId186" Type="http://schemas.openxmlformats.org/officeDocument/2006/relationships/hyperlink" Target="https://www.flightradar24.com/data/aircraft/hs-cbi" TargetMode="External"/><Relationship Id="rId351" Type="http://schemas.openxmlformats.org/officeDocument/2006/relationships/hyperlink" Target="https://www.flightradar24.com/data/airlines/pg-bkp" TargetMode="External"/><Relationship Id="rId393" Type="http://schemas.openxmlformats.org/officeDocument/2006/relationships/hyperlink" Target="https://www.flightradar24.com/data/airlines/3u-csc" TargetMode="External"/><Relationship Id="rId407" Type="http://schemas.openxmlformats.org/officeDocument/2006/relationships/hyperlink" Target="https://www.flightradar24.com/data/flights/uo764" TargetMode="External"/><Relationship Id="rId211" Type="http://schemas.openxmlformats.org/officeDocument/2006/relationships/hyperlink" Target="https://www.flightradar24.com/data/airports/cnx" TargetMode="External"/><Relationship Id="rId253" Type="http://schemas.openxmlformats.org/officeDocument/2006/relationships/hyperlink" Target="https://www.flightradar24.com/data/flights/pg248" TargetMode="External"/><Relationship Id="rId295" Type="http://schemas.openxmlformats.org/officeDocument/2006/relationships/hyperlink" Target="https://www.flightradar24.com/data/airlines/3u-csc" TargetMode="External"/><Relationship Id="rId309" Type="http://schemas.openxmlformats.org/officeDocument/2006/relationships/hyperlink" Target="https://www.flightradar24.com/data/airports/sin" TargetMode="External"/><Relationship Id="rId48" Type="http://schemas.openxmlformats.org/officeDocument/2006/relationships/hyperlink" Target="https://www.flightradar24.com/data/flights/pn6421" TargetMode="External"/><Relationship Id="rId113" Type="http://schemas.openxmlformats.org/officeDocument/2006/relationships/hyperlink" Target="https://www.flightradar24.com/data/airlines/tg-tha" TargetMode="External"/><Relationship Id="rId320" Type="http://schemas.openxmlformats.org/officeDocument/2006/relationships/hyperlink" Target="https://www.flightradar24.com/data/airports/usm" TargetMode="External"/><Relationship Id="rId155" Type="http://schemas.openxmlformats.org/officeDocument/2006/relationships/hyperlink" Target="https://www.flightradar24.com/data/airports/tfu" TargetMode="External"/><Relationship Id="rId197" Type="http://schemas.openxmlformats.org/officeDocument/2006/relationships/hyperlink" Target="https://www.flightradar24.com/data/flights/fd3005" TargetMode="External"/><Relationship Id="rId362" Type="http://schemas.openxmlformats.org/officeDocument/2006/relationships/hyperlink" Target="https://www.flightradar24.com/data/airports/pen" TargetMode="External"/><Relationship Id="rId418" Type="http://schemas.openxmlformats.org/officeDocument/2006/relationships/hyperlink" Target="https://www.flightradar24.com/data/airports/bkk" TargetMode="External"/><Relationship Id="rId222" Type="http://schemas.openxmlformats.org/officeDocument/2006/relationships/hyperlink" Target="https://www.flightradar24.com/data/airlines/ca-cca" TargetMode="External"/><Relationship Id="rId264" Type="http://schemas.openxmlformats.org/officeDocument/2006/relationships/hyperlink" Target="https://www.flightradar24.com/data/airlines/vz-tvj" TargetMode="External"/><Relationship Id="rId17" Type="http://schemas.openxmlformats.org/officeDocument/2006/relationships/hyperlink" Target="https://www.flightradar24.com/data/flights/qr842" TargetMode="External"/><Relationship Id="rId59" Type="http://schemas.openxmlformats.org/officeDocument/2006/relationships/hyperlink" Target="https://www.flightradar24.com/data/airlines/sq-sia" TargetMode="External"/><Relationship Id="rId124" Type="http://schemas.openxmlformats.org/officeDocument/2006/relationships/hyperlink" Target="https://www.flightradar24.com/data/flights/vz30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ghtradar24.com/data/flights/ay152" TargetMode="External"/><Relationship Id="rId299" Type="http://schemas.openxmlformats.org/officeDocument/2006/relationships/hyperlink" Target="https://www.flightradar24.com/data/airlines/3u-csc" TargetMode="External"/><Relationship Id="rId21" Type="http://schemas.openxmlformats.org/officeDocument/2006/relationships/hyperlink" Target="https://www.flightradar24.com/data/flights/vz317" TargetMode="External"/><Relationship Id="rId63" Type="http://schemas.openxmlformats.org/officeDocument/2006/relationships/hyperlink" Target="https://www.flightradar24.com/data/airports/dmk" TargetMode="External"/><Relationship Id="rId159" Type="http://schemas.openxmlformats.org/officeDocument/2006/relationships/hyperlink" Target="https://www.flightradar24.com/data/airports/dmk" TargetMode="External"/><Relationship Id="rId324" Type="http://schemas.openxmlformats.org/officeDocument/2006/relationships/hyperlink" Target="https://www.flightradar24.com/data/airports/doh" TargetMode="External"/><Relationship Id="rId366" Type="http://schemas.openxmlformats.org/officeDocument/2006/relationships/hyperlink" Target="https://www.flightradar24.com/data/flights/vz309" TargetMode="External"/><Relationship Id="rId170" Type="http://schemas.openxmlformats.org/officeDocument/2006/relationships/hyperlink" Target="https://www.flightradar24.com/data/flights/tg204" TargetMode="External"/><Relationship Id="rId226" Type="http://schemas.openxmlformats.org/officeDocument/2006/relationships/hyperlink" Target="https://www.flightradar24.com/data/airlines/fd-aiq" TargetMode="External"/><Relationship Id="rId268" Type="http://schemas.openxmlformats.org/officeDocument/2006/relationships/hyperlink" Target="https://www.flightradar24.com/data/airlines/sl-tlm" TargetMode="External"/><Relationship Id="rId32" Type="http://schemas.openxmlformats.org/officeDocument/2006/relationships/hyperlink" Target="https://www.flightradar24.com/data/airports/bkk" TargetMode="External"/><Relationship Id="rId74" Type="http://schemas.openxmlformats.org/officeDocument/2006/relationships/hyperlink" Target="https://www.flightradar24.com/data/airlines/sq-sia" TargetMode="External"/><Relationship Id="rId128" Type="http://schemas.openxmlformats.org/officeDocument/2006/relationships/hyperlink" Target="https://www.flightradar24.com/data/flights/su629" TargetMode="External"/><Relationship Id="rId335" Type="http://schemas.openxmlformats.org/officeDocument/2006/relationships/hyperlink" Target="https://www.flightradar24.com/data/flights/ak823" TargetMode="External"/><Relationship Id="rId377" Type="http://schemas.openxmlformats.org/officeDocument/2006/relationships/hyperlink" Target="https://www.flightradar24.com/data/airlines/fd-aiq" TargetMode="External"/><Relationship Id="rId5" Type="http://schemas.openxmlformats.org/officeDocument/2006/relationships/hyperlink" Target="https://www.flightradar24.com/data/flights/mu2814" TargetMode="External"/><Relationship Id="rId181" Type="http://schemas.openxmlformats.org/officeDocument/2006/relationships/hyperlink" Target="https://www.flightradar24.com/data/airlines/zf-azv" TargetMode="External"/><Relationship Id="rId237" Type="http://schemas.openxmlformats.org/officeDocument/2006/relationships/hyperlink" Target="https://www.flightradar24.com/data/airports/dmk" TargetMode="External"/><Relationship Id="rId402" Type="http://schemas.openxmlformats.org/officeDocument/2006/relationships/hyperlink" Target="https://www.flightradar24.com/data/flights/lj6" TargetMode="External"/><Relationship Id="rId279" Type="http://schemas.openxmlformats.org/officeDocument/2006/relationships/hyperlink" Target="https://www.flightradar24.com/data/airports/tfu" TargetMode="External"/><Relationship Id="rId43" Type="http://schemas.openxmlformats.org/officeDocument/2006/relationships/hyperlink" Target="https://www.flightradar24.com/data/airlines/3u-csc" TargetMode="External"/><Relationship Id="rId139" Type="http://schemas.openxmlformats.org/officeDocument/2006/relationships/hyperlink" Target="https://www.flightradar24.com/data/airlines/cx-cpa" TargetMode="External"/><Relationship Id="rId290" Type="http://schemas.openxmlformats.org/officeDocument/2006/relationships/hyperlink" Target="https://www.flightradar24.com/data/airlines/ak-axm" TargetMode="External"/><Relationship Id="rId304" Type="http://schemas.openxmlformats.org/officeDocument/2006/relationships/hyperlink" Target="https://www.flightradar24.com/data/airlines/pg-bkp" TargetMode="External"/><Relationship Id="rId346" Type="http://schemas.openxmlformats.org/officeDocument/2006/relationships/hyperlink" Target="https://www.flightradar24.com/data/airports/pvg" TargetMode="External"/><Relationship Id="rId388" Type="http://schemas.openxmlformats.org/officeDocument/2006/relationships/hyperlink" Target="https://www.flightradar24.com/data/airports/pvg" TargetMode="External"/><Relationship Id="rId85" Type="http://schemas.openxmlformats.org/officeDocument/2006/relationships/hyperlink" Target="https://www.flightradar24.com/data/airports/bkk" TargetMode="External"/><Relationship Id="rId150" Type="http://schemas.openxmlformats.org/officeDocument/2006/relationships/hyperlink" Target="https://www.flightradar24.com/data/airports/usm" TargetMode="External"/><Relationship Id="rId192" Type="http://schemas.openxmlformats.org/officeDocument/2006/relationships/hyperlink" Target="https://www.flightradar24.com/data/airports/pvg" TargetMode="External"/><Relationship Id="rId206" Type="http://schemas.openxmlformats.org/officeDocument/2006/relationships/hyperlink" Target="https://www.flightradar24.com/data/flights/pg274" TargetMode="External"/><Relationship Id="rId413" Type="http://schemas.openxmlformats.org/officeDocument/2006/relationships/hyperlink" Target="https://www.flightradar24.com/data/airlines/fd-aiq" TargetMode="External"/><Relationship Id="rId248" Type="http://schemas.openxmlformats.org/officeDocument/2006/relationships/hyperlink" Target="https://www.flightradar24.com/data/flights/mh795" TargetMode="External"/><Relationship Id="rId12" Type="http://schemas.openxmlformats.org/officeDocument/2006/relationships/hyperlink" Target="https://www.flightradar24.com/data/flights/fm832" TargetMode="External"/><Relationship Id="rId108" Type="http://schemas.openxmlformats.org/officeDocument/2006/relationships/hyperlink" Target="https://www.flightradar24.com/data/flights/dd525" TargetMode="External"/><Relationship Id="rId315" Type="http://schemas.openxmlformats.org/officeDocument/2006/relationships/hyperlink" Target="https://www.flightradar24.com/data/airports/sin" TargetMode="External"/><Relationship Id="rId357" Type="http://schemas.openxmlformats.org/officeDocument/2006/relationships/hyperlink" Target="https://www.flightradar24.com/data/flights/fd3032" TargetMode="External"/><Relationship Id="rId54" Type="http://schemas.openxmlformats.org/officeDocument/2006/relationships/hyperlink" Target="https://www.flightradar24.com/data/airports/bkk" TargetMode="External"/><Relationship Id="rId96" Type="http://schemas.openxmlformats.org/officeDocument/2006/relationships/hyperlink" Target="https://www.flightradar24.com/data/flights/pg254" TargetMode="External"/><Relationship Id="rId161" Type="http://schemas.openxmlformats.org/officeDocument/2006/relationships/hyperlink" Target="https://www.flightradar24.com/data/flights/vz417" TargetMode="External"/><Relationship Id="rId217" Type="http://schemas.openxmlformats.org/officeDocument/2006/relationships/hyperlink" Target="https://www.flightradar24.com/data/airlines/fd-aiq" TargetMode="External"/><Relationship Id="rId399" Type="http://schemas.openxmlformats.org/officeDocument/2006/relationships/hyperlink" Target="https://www.flightradar24.com/data/flights/ke664" TargetMode="External"/><Relationship Id="rId259" Type="http://schemas.openxmlformats.org/officeDocument/2006/relationships/hyperlink" Target="https://www.flightradar24.com/data/airlines/fd-aiq" TargetMode="External"/><Relationship Id="rId23" Type="http://schemas.openxmlformats.org/officeDocument/2006/relationships/hyperlink" Target="https://www.flightradar24.com/data/airlines/vz-tvj" TargetMode="External"/><Relationship Id="rId119" Type="http://schemas.openxmlformats.org/officeDocument/2006/relationships/hyperlink" Target="https://www.flightradar24.com/data/airlines/ay-fin" TargetMode="External"/><Relationship Id="rId270" Type="http://schemas.openxmlformats.org/officeDocument/2006/relationships/hyperlink" Target="https://www.flightradar24.com/data/airports/sin" TargetMode="External"/><Relationship Id="rId326" Type="http://schemas.openxmlformats.org/officeDocument/2006/relationships/hyperlink" Target="https://www.flightradar24.com/data/flights/vz2305" TargetMode="External"/><Relationship Id="rId65" Type="http://schemas.openxmlformats.org/officeDocument/2006/relationships/hyperlink" Target="https://www.flightradar24.com/data/flights/fd376" TargetMode="External"/><Relationship Id="rId130" Type="http://schemas.openxmlformats.org/officeDocument/2006/relationships/hyperlink" Target="https://www.flightradar24.com/data/airlines/su-afl" TargetMode="External"/><Relationship Id="rId368" Type="http://schemas.openxmlformats.org/officeDocument/2006/relationships/hyperlink" Target="https://www.flightradar24.com/data/airlines/vz-tvj" TargetMode="External"/><Relationship Id="rId172" Type="http://schemas.openxmlformats.org/officeDocument/2006/relationships/hyperlink" Target="https://www.flightradar24.com/data/airlines/tg-tha" TargetMode="External"/><Relationship Id="rId228" Type="http://schemas.openxmlformats.org/officeDocument/2006/relationships/hyperlink" Target="https://www.flightradar24.com/data/airports/bkk" TargetMode="External"/><Relationship Id="rId281" Type="http://schemas.openxmlformats.org/officeDocument/2006/relationships/hyperlink" Target="https://www.flightradar24.com/data/flights/fd3010" TargetMode="External"/><Relationship Id="rId337" Type="http://schemas.openxmlformats.org/officeDocument/2006/relationships/hyperlink" Target="https://www.flightradar24.com/data/airlines/ak-axm" TargetMode="External"/><Relationship Id="rId34" Type="http://schemas.openxmlformats.org/officeDocument/2006/relationships/hyperlink" Target="https://www.flightradar24.com/data/aircraft/hs-cbi" TargetMode="External"/><Relationship Id="rId76" Type="http://schemas.openxmlformats.org/officeDocument/2006/relationships/hyperlink" Target="https://www.flightradar24.com/data/airports/cnx" TargetMode="External"/><Relationship Id="rId141" Type="http://schemas.openxmlformats.org/officeDocument/2006/relationships/hyperlink" Target="https://www.flightradar24.com/data/airports/bkk" TargetMode="External"/><Relationship Id="rId379" Type="http://schemas.openxmlformats.org/officeDocument/2006/relationships/hyperlink" Target="https://www.flightradar24.com/data/airports/hel" TargetMode="External"/><Relationship Id="rId7" Type="http://schemas.openxmlformats.org/officeDocument/2006/relationships/hyperlink" Target="https://www.flightradar24.com/data/airlines/mu-ces" TargetMode="External"/><Relationship Id="rId183" Type="http://schemas.openxmlformats.org/officeDocument/2006/relationships/hyperlink" Target="https://www.flightradar24.com/data/airports/tfu" TargetMode="External"/><Relationship Id="rId239" Type="http://schemas.openxmlformats.org/officeDocument/2006/relationships/hyperlink" Target="https://www.flightradar24.com/data/flights/pg256" TargetMode="External"/><Relationship Id="rId390" Type="http://schemas.openxmlformats.org/officeDocument/2006/relationships/hyperlink" Target="https://www.flightradar24.com/data/flights/ho1370" TargetMode="External"/><Relationship Id="rId404" Type="http://schemas.openxmlformats.org/officeDocument/2006/relationships/hyperlink" Target="https://www.flightradar24.com/data/airlines/lj-jna" TargetMode="External"/><Relationship Id="rId250" Type="http://schemas.openxmlformats.org/officeDocument/2006/relationships/hyperlink" Target="https://www.flightradar24.com/data/airlines/mh-mas" TargetMode="External"/><Relationship Id="rId292" Type="http://schemas.openxmlformats.org/officeDocument/2006/relationships/hyperlink" Target="https://www.flightradar24.com/data/airports/dxb" TargetMode="External"/><Relationship Id="rId306" Type="http://schemas.openxmlformats.org/officeDocument/2006/relationships/hyperlink" Target="https://www.flightradar24.com/data/airports/mct" TargetMode="External"/><Relationship Id="rId45" Type="http://schemas.openxmlformats.org/officeDocument/2006/relationships/hyperlink" Target="https://www.flightradar24.com/data/airports/vvo" TargetMode="External"/><Relationship Id="rId87" Type="http://schemas.openxmlformats.org/officeDocument/2006/relationships/hyperlink" Target="https://www.flightradar24.com/data/flights/mh787" TargetMode="External"/><Relationship Id="rId110" Type="http://schemas.openxmlformats.org/officeDocument/2006/relationships/hyperlink" Target="https://www.flightradar24.com/data/airlines/dd-nok" TargetMode="External"/><Relationship Id="rId348" Type="http://schemas.openxmlformats.org/officeDocument/2006/relationships/hyperlink" Target="https://www.flightradar24.com/data/flights/jq18" TargetMode="External"/><Relationship Id="rId152" Type="http://schemas.openxmlformats.org/officeDocument/2006/relationships/hyperlink" Target="https://www.flightradar24.com/data/flights/ov482" TargetMode="External"/><Relationship Id="rId194" Type="http://schemas.openxmlformats.org/officeDocument/2006/relationships/hyperlink" Target="https://www.flightradar24.com/data/flights/fd4111" TargetMode="External"/><Relationship Id="rId208" Type="http://schemas.openxmlformats.org/officeDocument/2006/relationships/hyperlink" Target="https://www.flightradar24.com/data/airlines/pg-bkp" TargetMode="External"/><Relationship Id="rId415" Type="http://schemas.openxmlformats.org/officeDocument/2006/relationships/hyperlink" Target="https://www.flightradar24.com/data/airports/hkg" TargetMode="External"/><Relationship Id="rId261" Type="http://schemas.openxmlformats.org/officeDocument/2006/relationships/hyperlink" Target="https://www.flightradar24.com/data/airports/usm" TargetMode="External"/><Relationship Id="rId14" Type="http://schemas.openxmlformats.org/officeDocument/2006/relationships/hyperlink" Target="https://www.flightradar24.com/data/airlines/fm-csh" TargetMode="External"/><Relationship Id="rId56" Type="http://schemas.openxmlformats.org/officeDocument/2006/relationships/hyperlink" Target="https://www.flightradar24.com/data/flights/fd3159" TargetMode="External"/><Relationship Id="rId317" Type="http://schemas.openxmlformats.org/officeDocument/2006/relationships/hyperlink" Target="https://www.flightradar24.com/data/flights/fd3028" TargetMode="External"/><Relationship Id="rId359" Type="http://schemas.openxmlformats.org/officeDocument/2006/relationships/hyperlink" Target="https://www.flightradar24.com/data/airlines/fd-aiq" TargetMode="External"/><Relationship Id="rId98" Type="http://schemas.openxmlformats.org/officeDocument/2006/relationships/hyperlink" Target="https://www.flightradar24.com/data/airlines/pg-bkp" TargetMode="External"/><Relationship Id="rId121" Type="http://schemas.openxmlformats.org/officeDocument/2006/relationships/hyperlink" Target="https://www.flightradar24.com/data/flights/fd3030" TargetMode="External"/><Relationship Id="rId163" Type="http://schemas.openxmlformats.org/officeDocument/2006/relationships/hyperlink" Target="https://www.flightradar24.com/data/airlines/vz-tvj" TargetMode="External"/><Relationship Id="rId219" Type="http://schemas.openxmlformats.org/officeDocument/2006/relationships/hyperlink" Target="https://www.flightradar24.com/data/airports/can" TargetMode="External"/><Relationship Id="rId370" Type="http://schemas.openxmlformats.org/officeDocument/2006/relationships/hyperlink" Target="https://www.flightradar24.com/data/airports/dmk" TargetMode="External"/><Relationship Id="rId230" Type="http://schemas.openxmlformats.org/officeDocument/2006/relationships/hyperlink" Target="https://www.flightradar24.com/data/flights/tg8784" TargetMode="External"/><Relationship Id="rId25" Type="http://schemas.openxmlformats.org/officeDocument/2006/relationships/hyperlink" Target="https://www.flightradar24.com/data/airports/cnx" TargetMode="External"/><Relationship Id="rId67" Type="http://schemas.openxmlformats.org/officeDocument/2006/relationships/hyperlink" Target="https://www.flightradar24.com/data/airlines/ak-axm" TargetMode="External"/><Relationship Id="rId272" Type="http://schemas.openxmlformats.org/officeDocument/2006/relationships/hyperlink" Target="https://www.flightradar24.com/data/flights/ca822" TargetMode="External"/><Relationship Id="rId328" Type="http://schemas.openxmlformats.org/officeDocument/2006/relationships/hyperlink" Target="https://www.flightradar24.com/data/airlines/vz-tvj" TargetMode="External"/><Relationship Id="rId132" Type="http://schemas.openxmlformats.org/officeDocument/2006/relationships/hyperlink" Target="https://www.flightradar24.com/data/airports/svo" TargetMode="External"/><Relationship Id="rId174" Type="http://schemas.openxmlformats.org/officeDocument/2006/relationships/hyperlink" Target="https://www.flightradar24.com/data/airports/hkg" TargetMode="External"/><Relationship Id="rId381" Type="http://schemas.openxmlformats.org/officeDocument/2006/relationships/hyperlink" Target="https://www.flightradar24.com/data/flights/tk173" TargetMode="External"/><Relationship Id="rId241" Type="http://schemas.openxmlformats.org/officeDocument/2006/relationships/hyperlink" Target="https://www.flightradar24.com/data/airlines/pg-bkp" TargetMode="External"/><Relationship Id="rId36" Type="http://schemas.openxmlformats.org/officeDocument/2006/relationships/hyperlink" Target="https://www.flightradar24.com/data/airports/dmk" TargetMode="External"/><Relationship Id="rId283" Type="http://schemas.openxmlformats.org/officeDocument/2006/relationships/hyperlink" Target="https://www.flightradar24.com/data/airlines/fd-aiq" TargetMode="External"/><Relationship Id="rId339" Type="http://schemas.openxmlformats.org/officeDocument/2006/relationships/hyperlink" Target="https://www.flightradar24.com/data/airports/dmk" TargetMode="External"/><Relationship Id="rId78" Type="http://schemas.openxmlformats.org/officeDocument/2006/relationships/hyperlink" Target="https://www.flightradar24.com/data/aircraft/hs-cbd" TargetMode="External"/><Relationship Id="rId101" Type="http://schemas.openxmlformats.org/officeDocument/2006/relationships/hyperlink" Target="https://www.flightradar24.com/data/airlines/6e-igo" TargetMode="External"/><Relationship Id="rId143" Type="http://schemas.openxmlformats.org/officeDocument/2006/relationships/hyperlink" Target="https://www.flightradar24.com/data/flights/pg276" TargetMode="External"/><Relationship Id="rId185" Type="http://schemas.openxmlformats.org/officeDocument/2006/relationships/hyperlink" Target="https://www.flightradar24.com/data/flights/vj808" TargetMode="External"/><Relationship Id="rId350" Type="http://schemas.openxmlformats.org/officeDocument/2006/relationships/hyperlink" Target="https://www.flightradar24.com/data/airlines/jq-jst" TargetMode="External"/><Relationship Id="rId406" Type="http://schemas.openxmlformats.org/officeDocument/2006/relationships/hyperlink" Target="https://www.flightradar24.com/data/airports/doh" TargetMode="External"/><Relationship Id="rId9" Type="http://schemas.openxmlformats.org/officeDocument/2006/relationships/hyperlink" Target="https://www.flightradar24.com/data/flights/3u3792" TargetMode="External"/><Relationship Id="rId210" Type="http://schemas.openxmlformats.org/officeDocument/2006/relationships/hyperlink" Target="https://www.flightradar24.com/data/airports/utp" TargetMode="External"/><Relationship Id="rId392" Type="http://schemas.openxmlformats.org/officeDocument/2006/relationships/hyperlink" Target="https://www.flightradar24.com/data/airlines/ho-dkh" TargetMode="External"/><Relationship Id="rId252" Type="http://schemas.openxmlformats.org/officeDocument/2006/relationships/hyperlink" Target="https://www.flightradar24.com/data/airports/bkk" TargetMode="External"/><Relationship Id="rId294" Type="http://schemas.openxmlformats.org/officeDocument/2006/relationships/hyperlink" Target="https://www.flightradar24.com/data/flights/fd3167" TargetMode="External"/><Relationship Id="rId308" Type="http://schemas.openxmlformats.org/officeDocument/2006/relationships/hyperlink" Target="https://www.flightradar24.com/data/airports/usm" TargetMode="External"/><Relationship Id="rId47" Type="http://schemas.openxmlformats.org/officeDocument/2006/relationships/hyperlink" Target="https://www.flightradar24.com/data/airports/auh" TargetMode="External"/><Relationship Id="rId89" Type="http://schemas.openxmlformats.org/officeDocument/2006/relationships/hyperlink" Target="https://www.flightradar24.com/data/airlines/mh-mas" TargetMode="External"/><Relationship Id="rId112" Type="http://schemas.openxmlformats.org/officeDocument/2006/relationships/hyperlink" Target="https://www.flightradar24.com/data/airports/sin" TargetMode="External"/><Relationship Id="rId154" Type="http://schemas.openxmlformats.org/officeDocument/2006/relationships/hyperlink" Target="https://www.flightradar24.com/data/airlines/ov-oms" TargetMode="External"/><Relationship Id="rId361" Type="http://schemas.openxmlformats.org/officeDocument/2006/relationships/hyperlink" Target="https://www.flightradar24.com/data/airports/bkk" TargetMode="External"/><Relationship Id="rId196" Type="http://schemas.openxmlformats.org/officeDocument/2006/relationships/hyperlink" Target="https://www.flightradar24.com/data/airlines/fd-aiq" TargetMode="External"/><Relationship Id="rId16" Type="http://schemas.openxmlformats.org/officeDocument/2006/relationships/hyperlink" Target="https://www.flightradar24.com/data/airports/dmk" TargetMode="External"/><Relationship Id="rId221" Type="http://schemas.openxmlformats.org/officeDocument/2006/relationships/hyperlink" Target="https://www.flightradar24.com/data/flights/qr840" TargetMode="External"/><Relationship Id="rId263" Type="http://schemas.openxmlformats.org/officeDocument/2006/relationships/hyperlink" Target="https://www.flightradar24.com/data/flights/vz307" TargetMode="External"/><Relationship Id="rId319" Type="http://schemas.openxmlformats.org/officeDocument/2006/relationships/hyperlink" Target="https://www.flightradar24.com/data/airlines/fd-aiq" TargetMode="External"/><Relationship Id="rId58" Type="http://schemas.openxmlformats.org/officeDocument/2006/relationships/hyperlink" Target="https://www.flightradar24.com/data/airlines/fd-aiq" TargetMode="External"/><Relationship Id="rId123" Type="http://schemas.openxmlformats.org/officeDocument/2006/relationships/hyperlink" Target="https://www.flightradar24.com/data/airlines/ak-axm" TargetMode="External"/><Relationship Id="rId330" Type="http://schemas.openxmlformats.org/officeDocument/2006/relationships/hyperlink" Target="https://www.flightradar24.com/data/airports/bkk" TargetMode="External"/><Relationship Id="rId165" Type="http://schemas.openxmlformats.org/officeDocument/2006/relationships/hyperlink" Target="https://www.flightradar24.com/data/airports/kul" TargetMode="External"/><Relationship Id="rId372" Type="http://schemas.openxmlformats.org/officeDocument/2006/relationships/hyperlink" Target="https://www.flightradar24.com/data/flights/dd537" TargetMode="External"/><Relationship Id="rId232" Type="http://schemas.openxmlformats.org/officeDocument/2006/relationships/hyperlink" Target="https://www.flightradar24.com/data/airlines/tg-tha" TargetMode="External"/><Relationship Id="rId274" Type="http://schemas.openxmlformats.org/officeDocument/2006/relationships/hyperlink" Target="https://www.flightradar24.com/data/airlines/ca-cca" TargetMode="External"/><Relationship Id="rId27" Type="http://schemas.openxmlformats.org/officeDocument/2006/relationships/hyperlink" Target="https://www.flightradar24.com/data/flights/ak819" TargetMode="External"/><Relationship Id="rId69" Type="http://schemas.openxmlformats.org/officeDocument/2006/relationships/hyperlink" Target="https://www.flightradar24.com/data/airports/usm" TargetMode="External"/><Relationship Id="rId134" Type="http://schemas.openxmlformats.org/officeDocument/2006/relationships/hyperlink" Target="https://www.flightradar24.com/data/flights/sl771" TargetMode="External"/><Relationship Id="rId80" Type="http://schemas.openxmlformats.org/officeDocument/2006/relationships/hyperlink" Target="https://www.flightradar24.com/data/airports/dmk" TargetMode="External"/><Relationship Id="rId155" Type="http://schemas.openxmlformats.org/officeDocument/2006/relationships/hyperlink" Target="https://www.flightradar24.com/data/flights/od541" TargetMode="External"/><Relationship Id="rId176" Type="http://schemas.openxmlformats.org/officeDocument/2006/relationships/hyperlink" Target="https://www.flightradar24.com/data/flights/dd525" TargetMode="External"/><Relationship Id="rId197" Type="http://schemas.openxmlformats.org/officeDocument/2006/relationships/hyperlink" Target="https://www.flightradar24.com/data/flights/fd3170" TargetMode="External"/><Relationship Id="rId341" Type="http://schemas.openxmlformats.org/officeDocument/2006/relationships/hyperlink" Target="https://www.flightradar24.com/data/flights/mu5094" TargetMode="External"/><Relationship Id="rId362" Type="http://schemas.openxmlformats.org/officeDocument/2006/relationships/hyperlink" Target="https://www.flightradar24.com/data/airlines/pg-bkp" TargetMode="External"/><Relationship Id="rId383" Type="http://schemas.openxmlformats.org/officeDocument/2006/relationships/hyperlink" Target="https://www.flightradar24.com/data/airlines/tk-thy" TargetMode="External"/><Relationship Id="rId201" Type="http://schemas.openxmlformats.org/officeDocument/2006/relationships/hyperlink" Target="https://www.flightradar24.com/data/airports/bkk" TargetMode="External"/><Relationship Id="rId222" Type="http://schemas.openxmlformats.org/officeDocument/2006/relationships/hyperlink" Target="https://www.flightradar24.com/data/airports/pen" TargetMode="External"/><Relationship Id="rId243" Type="http://schemas.openxmlformats.org/officeDocument/2006/relationships/hyperlink" Target="https://www.flightradar24.com/data/airports/hgh" TargetMode="External"/><Relationship Id="rId264" Type="http://schemas.openxmlformats.org/officeDocument/2006/relationships/hyperlink" Target="https://www.flightradar24.com/data/airports/bkk" TargetMode="External"/><Relationship Id="rId285" Type="http://schemas.openxmlformats.org/officeDocument/2006/relationships/hyperlink" Target="https://www.flightradar24.com/data/airports/tfu" TargetMode="External"/><Relationship Id="rId17" Type="http://schemas.openxmlformats.org/officeDocument/2006/relationships/hyperlink" Target="https://www.flightradar24.com/data/airlines/fd-aiq" TargetMode="External"/><Relationship Id="rId38" Type="http://schemas.openxmlformats.org/officeDocument/2006/relationships/hyperlink" Target="https://www.flightradar24.com/data/flights/vz3668" TargetMode="External"/><Relationship Id="rId59" Type="http://schemas.openxmlformats.org/officeDocument/2006/relationships/hyperlink" Target="https://www.flightradar24.com/data/aircraft/hs-abx" TargetMode="External"/><Relationship Id="rId103" Type="http://schemas.openxmlformats.org/officeDocument/2006/relationships/hyperlink" Target="https://www.flightradar24.com/data/airports/hkg" TargetMode="External"/><Relationship Id="rId124" Type="http://schemas.openxmlformats.org/officeDocument/2006/relationships/hyperlink" Target="https://www.flightradar24.com/data/aircraft/hs-abn" TargetMode="External"/><Relationship Id="rId310" Type="http://schemas.openxmlformats.org/officeDocument/2006/relationships/hyperlink" Target="https://www.flightradar24.com/data/airports/auh" TargetMode="External"/><Relationship Id="rId70" Type="http://schemas.openxmlformats.org/officeDocument/2006/relationships/hyperlink" Target="https://www.flightradar24.com/data/airlines/pg-bkp" TargetMode="External"/><Relationship Id="rId91" Type="http://schemas.openxmlformats.org/officeDocument/2006/relationships/hyperlink" Target="https://www.flightradar24.com/data/airports/ala" TargetMode="External"/><Relationship Id="rId145" Type="http://schemas.openxmlformats.org/officeDocument/2006/relationships/hyperlink" Target="https://www.flightradar24.com/data/airlines/pg-bkp" TargetMode="External"/><Relationship Id="rId166" Type="http://schemas.openxmlformats.org/officeDocument/2006/relationships/hyperlink" Target="https://www.flightradar24.com/data/airlines/ak-axm" TargetMode="External"/><Relationship Id="rId187" Type="http://schemas.openxmlformats.org/officeDocument/2006/relationships/hyperlink" Target="https://www.flightradar24.com/data/airlines/vj-vjc" TargetMode="External"/><Relationship Id="rId331" Type="http://schemas.openxmlformats.org/officeDocument/2006/relationships/hyperlink" Target="https://www.flightradar24.com/data/airlines/vz-tvj" TargetMode="External"/><Relationship Id="rId352" Type="http://schemas.openxmlformats.org/officeDocument/2006/relationships/hyperlink" Target="https://www.flightradar24.com/data/airports/ika" TargetMode="External"/><Relationship Id="rId373" Type="http://schemas.openxmlformats.org/officeDocument/2006/relationships/hyperlink" Target="https://www.flightradar24.com/data/airports/dmk" TargetMode="External"/><Relationship Id="rId394" Type="http://schemas.openxmlformats.org/officeDocument/2006/relationships/hyperlink" Target="https://www.flightradar24.com/data/airports/dmk" TargetMode="External"/><Relationship Id="rId408" Type="http://schemas.openxmlformats.org/officeDocument/2006/relationships/hyperlink" Target="https://www.flightradar24.com/data/flights/ek397" TargetMode="External"/><Relationship Id="rId1" Type="http://schemas.openxmlformats.org/officeDocument/2006/relationships/hyperlink" Target="https://www.flightradar24.com/data/flights/mu2082" TargetMode="External"/><Relationship Id="rId212" Type="http://schemas.openxmlformats.org/officeDocument/2006/relationships/hyperlink" Target="https://www.flightradar24.com/data/flights/dd531" TargetMode="External"/><Relationship Id="rId233" Type="http://schemas.openxmlformats.org/officeDocument/2006/relationships/hyperlink" Target="https://www.flightradar24.com/data/flights/vz2301" TargetMode="External"/><Relationship Id="rId254" Type="http://schemas.openxmlformats.org/officeDocument/2006/relationships/hyperlink" Target="https://www.flightradar24.com/data/flights/pg284" TargetMode="External"/><Relationship Id="rId28" Type="http://schemas.openxmlformats.org/officeDocument/2006/relationships/hyperlink" Target="https://www.flightradar24.com/data/airports/kul" TargetMode="External"/><Relationship Id="rId49" Type="http://schemas.openxmlformats.org/officeDocument/2006/relationships/hyperlink" Target="https://www.flightradar24.com/data/aircraft/a6-bls" TargetMode="External"/><Relationship Id="rId114" Type="http://schemas.openxmlformats.org/officeDocument/2006/relationships/hyperlink" Target="https://www.flightradar24.com/data/flights/zf4068" TargetMode="External"/><Relationship Id="rId275" Type="http://schemas.openxmlformats.org/officeDocument/2006/relationships/hyperlink" Target="https://www.flightradar24.com/data/flights/vz313" TargetMode="External"/><Relationship Id="rId296" Type="http://schemas.openxmlformats.org/officeDocument/2006/relationships/hyperlink" Target="https://www.flightradar24.com/data/airlines/fd-aiq" TargetMode="External"/><Relationship Id="rId300" Type="http://schemas.openxmlformats.org/officeDocument/2006/relationships/hyperlink" Target="https://www.flightradar24.com/data/flights/tg218" TargetMode="External"/><Relationship Id="rId60" Type="http://schemas.openxmlformats.org/officeDocument/2006/relationships/hyperlink" Target="https://www.flightradar24.com/data/airports/doh" TargetMode="External"/><Relationship Id="rId81" Type="http://schemas.openxmlformats.org/officeDocument/2006/relationships/hyperlink" Target="https://www.flightradar24.com/data/airlines/dd-nok" TargetMode="External"/><Relationship Id="rId135" Type="http://schemas.openxmlformats.org/officeDocument/2006/relationships/hyperlink" Target="https://www.flightradar24.com/data/airports/dmk" TargetMode="External"/><Relationship Id="rId156" Type="http://schemas.openxmlformats.org/officeDocument/2006/relationships/hyperlink" Target="https://www.flightradar24.com/data/airports/kul" TargetMode="External"/><Relationship Id="rId177" Type="http://schemas.openxmlformats.org/officeDocument/2006/relationships/hyperlink" Target="https://www.flightradar24.com/data/airports/dmk" TargetMode="External"/><Relationship Id="rId198" Type="http://schemas.openxmlformats.org/officeDocument/2006/relationships/hyperlink" Target="https://www.flightradar24.com/data/airports/uth" TargetMode="External"/><Relationship Id="rId321" Type="http://schemas.openxmlformats.org/officeDocument/2006/relationships/hyperlink" Target="https://www.flightradar24.com/data/airlines/tr-tgw" TargetMode="External"/><Relationship Id="rId342" Type="http://schemas.openxmlformats.org/officeDocument/2006/relationships/hyperlink" Target="https://www.flightradar24.com/data/airports/kmg" TargetMode="External"/><Relationship Id="rId363" Type="http://schemas.openxmlformats.org/officeDocument/2006/relationships/hyperlink" Target="https://www.flightradar24.com/data/flights/3k538" TargetMode="External"/><Relationship Id="rId384" Type="http://schemas.openxmlformats.org/officeDocument/2006/relationships/hyperlink" Target="https://www.flightradar24.com/data/flights/su279" TargetMode="External"/><Relationship Id="rId202" Type="http://schemas.openxmlformats.org/officeDocument/2006/relationships/hyperlink" Target="https://www.flightradar24.com/data/airlines/vz-tvj" TargetMode="External"/><Relationship Id="rId223" Type="http://schemas.openxmlformats.org/officeDocument/2006/relationships/hyperlink" Target="https://www.flightradar24.com/data/airlines/qr-qtr" TargetMode="External"/><Relationship Id="rId244" Type="http://schemas.openxmlformats.org/officeDocument/2006/relationships/hyperlink" Target="https://www.flightradar24.com/data/airlines/ca-cca" TargetMode="External"/><Relationship Id="rId18" Type="http://schemas.openxmlformats.org/officeDocument/2006/relationships/hyperlink" Target="https://www.flightradar24.com/data/flights/pg298" TargetMode="External"/><Relationship Id="rId39" Type="http://schemas.openxmlformats.org/officeDocument/2006/relationships/hyperlink" Target="https://www.flightradar24.com/data/airports/tna" TargetMode="External"/><Relationship Id="rId265" Type="http://schemas.openxmlformats.org/officeDocument/2006/relationships/hyperlink" Target="https://www.flightradar24.com/data/airlines/vz-tvj" TargetMode="External"/><Relationship Id="rId286" Type="http://schemas.openxmlformats.org/officeDocument/2006/relationships/hyperlink" Target="https://www.flightradar24.com/data/airlines/mu-ces" TargetMode="External"/><Relationship Id="rId50" Type="http://schemas.openxmlformats.org/officeDocument/2006/relationships/hyperlink" Target="https://www.flightradar24.com/data/flights/g9688" TargetMode="External"/><Relationship Id="rId104" Type="http://schemas.openxmlformats.org/officeDocument/2006/relationships/hyperlink" Target="https://www.flightradar24.com/data/airlines/uo-hke" TargetMode="External"/><Relationship Id="rId125" Type="http://schemas.openxmlformats.org/officeDocument/2006/relationships/hyperlink" Target="https://www.flightradar24.com/data/flights/tg286" TargetMode="External"/><Relationship Id="rId146" Type="http://schemas.openxmlformats.org/officeDocument/2006/relationships/hyperlink" Target="https://www.flightradar24.com/data/flights/eo3478" TargetMode="External"/><Relationship Id="rId167" Type="http://schemas.openxmlformats.org/officeDocument/2006/relationships/hyperlink" Target="https://www.flightradar24.com/data/flights/6e1074" TargetMode="External"/><Relationship Id="rId188" Type="http://schemas.openxmlformats.org/officeDocument/2006/relationships/hyperlink" Target="https://www.flightradar24.com/data/flights/pg402" TargetMode="External"/><Relationship Id="rId311" Type="http://schemas.openxmlformats.org/officeDocument/2006/relationships/hyperlink" Target="https://www.flightradar24.com/data/airlines/ey-etd" TargetMode="External"/><Relationship Id="rId332" Type="http://schemas.openxmlformats.org/officeDocument/2006/relationships/hyperlink" Target="https://www.flightradar24.com/data/flights/yg9032" TargetMode="External"/><Relationship Id="rId353" Type="http://schemas.openxmlformats.org/officeDocument/2006/relationships/hyperlink" Target="https://www.flightradar24.com/data/airlines/w5-irm" TargetMode="External"/><Relationship Id="rId374" Type="http://schemas.openxmlformats.org/officeDocument/2006/relationships/hyperlink" Target="https://www.flightradar24.com/data/airlines/dd-nok" TargetMode="External"/><Relationship Id="rId395" Type="http://schemas.openxmlformats.org/officeDocument/2006/relationships/hyperlink" Target="https://www.flightradar24.com/data/airlines/fd-aiq" TargetMode="External"/><Relationship Id="rId409" Type="http://schemas.openxmlformats.org/officeDocument/2006/relationships/hyperlink" Target="https://www.flightradar24.com/data/airports/dxb" TargetMode="External"/><Relationship Id="rId71" Type="http://schemas.openxmlformats.org/officeDocument/2006/relationships/hyperlink" Target="https://www.flightradar24.com/data/airports/bkk" TargetMode="External"/><Relationship Id="rId92" Type="http://schemas.openxmlformats.org/officeDocument/2006/relationships/hyperlink" Target="https://www.flightradar24.com/data/airlines/kc-kzr" TargetMode="External"/><Relationship Id="rId213" Type="http://schemas.openxmlformats.org/officeDocument/2006/relationships/hyperlink" Target="https://www.flightradar24.com/data/airports/dmk" TargetMode="External"/><Relationship Id="rId234" Type="http://schemas.openxmlformats.org/officeDocument/2006/relationships/hyperlink" Target="https://www.flightradar24.com/data/airports/bkk" TargetMode="External"/><Relationship Id="rId2" Type="http://schemas.openxmlformats.org/officeDocument/2006/relationships/hyperlink" Target="https://www.flightradar24.com/data/airports/xiy" TargetMode="External"/><Relationship Id="rId29" Type="http://schemas.openxmlformats.org/officeDocument/2006/relationships/hyperlink" Target="https://www.flightradar24.com/data/airlines/ak-axm" TargetMode="External"/><Relationship Id="rId255" Type="http://schemas.openxmlformats.org/officeDocument/2006/relationships/hyperlink" Target="https://www.flightradar24.com/data/airports/bkk" TargetMode="External"/><Relationship Id="rId276" Type="http://schemas.openxmlformats.org/officeDocument/2006/relationships/hyperlink" Target="https://www.flightradar24.com/data/airports/bkk" TargetMode="External"/><Relationship Id="rId297" Type="http://schemas.openxmlformats.org/officeDocument/2006/relationships/hyperlink" Target="https://www.flightradar24.com/data/flights/3u3706" TargetMode="External"/><Relationship Id="rId40" Type="http://schemas.openxmlformats.org/officeDocument/2006/relationships/hyperlink" Target="https://www.flightradar24.com/data/airlines/vz-tvj" TargetMode="External"/><Relationship Id="rId115" Type="http://schemas.openxmlformats.org/officeDocument/2006/relationships/hyperlink" Target="https://www.flightradar24.com/data/airports/aer" TargetMode="External"/><Relationship Id="rId136" Type="http://schemas.openxmlformats.org/officeDocument/2006/relationships/hyperlink" Target="https://www.flightradar24.com/data/airlines/sl-tlm" TargetMode="External"/><Relationship Id="rId157" Type="http://schemas.openxmlformats.org/officeDocument/2006/relationships/hyperlink" Target="https://www.flightradar24.com/data/airlines/od-mxd" TargetMode="External"/><Relationship Id="rId178" Type="http://schemas.openxmlformats.org/officeDocument/2006/relationships/hyperlink" Target="https://www.flightradar24.com/data/airlines/dd-nok" TargetMode="External"/><Relationship Id="rId301" Type="http://schemas.openxmlformats.org/officeDocument/2006/relationships/hyperlink" Target="https://www.flightradar24.com/data/airports/bkk" TargetMode="External"/><Relationship Id="rId322" Type="http://schemas.openxmlformats.org/officeDocument/2006/relationships/hyperlink" Target="https://www.flightradar24.com/data/airports/bkk" TargetMode="External"/><Relationship Id="rId343" Type="http://schemas.openxmlformats.org/officeDocument/2006/relationships/hyperlink" Target="https://www.flightradar24.com/data/airlines/mu-ces" TargetMode="External"/><Relationship Id="rId364" Type="http://schemas.openxmlformats.org/officeDocument/2006/relationships/hyperlink" Target="https://www.flightradar24.com/data/airports/sin" TargetMode="External"/><Relationship Id="rId61" Type="http://schemas.openxmlformats.org/officeDocument/2006/relationships/hyperlink" Target="https://www.flightradar24.com/data/airlines/qr-qtr" TargetMode="External"/><Relationship Id="rId82" Type="http://schemas.openxmlformats.org/officeDocument/2006/relationships/hyperlink" Target="https://www.flightradar24.com/data/airports/bkk" TargetMode="External"/><Relationship Id="rId199" Type="http://schemas.openxmlformats.org/officeDocument/2006/relationships/hyperlink" Target="https://www.flightradar24.com/data/airlines/fd-aiq" TargetMode="External"/><Relationship Id="rId203" Type="http://schemas.openxmlformats.org/officeDocument/2006/relationships/hyperlink" Target="https://www.flightradar24.com/data/flights/fd3006" TargetMode="External"/><Relationship Id="rId385" Type="http://schemas.openxmlformats.org/officeDocument/2006/relationships/hyperlink" Target="https://www.flightradar24.com/data/airports/svo" TargetMode="External"/><Relationship Id="rId19" Type="http://schemas.openxmlformats.org/officeDocument/2006/relationships/hyperlink" Target="https://www.flightradar24.com/data/airports/hdy" TargetMode="External"/><Relationship Id="rId224" Type="http://schemas.openxmlformats.org/officeDocument/2006/relationships/hyperlink" Target="https://www.flightradar24.com/data/flights/fd3026" TargetMode="External"/><Relationship Id="rId245" Type="http://schemas.openxmlformats.org/officeDocument/2006/relationships/hyperlink" Target="https://www.flightradar24.com/data/flights/fd4113" TargetMode="External"/><Relationship Id="rId266" Type="http://schemas.openxmlformats.org/officeDocument/2006/relationships/hyperlink" Target="https://www.flightradar24.com/data/flights/sl769" TargetMode="External"/><Relationship Id="rId287" Type="http://schemas.openxmlformats.org/officeDocument/2006/relationships/hyperlink" Target="https://www.flightradar24.com/data/aircraft/b-8276" TargetMode="External"/><Relationship Id="rId410" Type="http://schemas.openxmlformats.org/officeDocument/2006/relationships/hyperlink" Target="https://www.flightradar24.com/data/airlines/ek-uae" TargetMode="External"/><Relationship Id="rId30" Type="http://schemas.openxmlformats.org/officeDocument/2006/relationships/hyperlink" Target="https://www.flightradar24.com/data/aircraft/9m-ahz" TargetMode="External"/><Relationship Id="rId105" Type="http://schemas.openxmlformats.org/officeDocument/2006/relationships/hyperlink" Target="https://www.flightradar24.com/data/flights/vz301" TargetMode="External"/><Relationship Id="rId126" Type="http://schemas.openxmlformats.org/officeDocument/2006/relationships/hyperlink" Target="https://www.flightradar24.com/data/airports/bkk" TargetMode="External"/><Relationship Id="rId147" Type="http://schemas.openxmlformats.org/officeDocument/2006/relationships/hyperlink" Target="https://www.flightradar24.com/data/airports/svo" TargetMode="External"/><Relationship Id="rId168" Type="http://schemas.openxmlformats.org/officeDocument/2006/relationships/hyperlink" Target="https://www.flightradar24.com/data/airports/del" TargetMode="External"/><Relationship Id="rId312" Type="http://schemas.openxmlformats.org/officeDocument/2006/relationships/hyperlink" Target="https://www.flightradar24.com/data/flights/dd5301" TargetMode="External"/><Relationship Id="rId333" Type="http://schemas.openxmlformats.org/officeDocument/2006/relationships/hyperlink" Target="https://www.flightradar24.com/data/airports/szx" TargetMode="External"/><Relationship Id="rId354" Type="http://schemas.openxmlformats.org/officeDocument/2006/relationships/hyperlink" Target="https://www.flightradar24.com/data/flights/dd5301" TargetMode="External"/><Relationship Id="rId51" Type="http://schemas.openxmlformats.org/officeDocument/2006/relationships/hyperlink" Target="https://www.flightradar24.com/data/airports/shj" TargetMode="External"/><Relationship Id="rId72" Type="http://schemas.openxmlformats.org/officeDocument/2006/relationships/hyperlink" Target="https://www.flightradar24.com/data/airlines/tg-tha" TargetMode="External"/><Relationship Id="rId93" Type="http://schemas.openxmlformats.org/officeDocument/2006/relationships/hyperlink" Target="https://www.flightradar24.com/data/flights/tr659" TargetMode="External"/><Relationship Id="rId189" Type="http://schemas.openxmlformats.org/officeDocument/2006/relationships/hyperlink" Target="https://www.flightradar24.com/data/airports/usm" TargetMode="External"/><Relationship Id="rId375" Type="http://schemas.openxmlformats.org/officeDocument/2006/relationships/hyperlink" Target="https://www.flightradar24.com/data/flights/fd3014" TargetMode="External"/><Relationship Id="rId396" Type="http://schemas.openxmlformats.org/officeDocument/2006/relationships/hyperlink" Target="https://www.flightradar24.com/data/flights/dd537" TargetMode="External"/><Relationship Id="rId3" Type="http://schemas.openxmlformats.org/officeDocument/2006/relationships/hyperlink" Target="https://www.flightradar24.com/data/airlines/mu-ces" TargetMode="External"/><Relationship Id="rId214" Type="http://schemas.openxmlformats.org/officeDocument/2006/relationships/hyperlink" Target="https://www.flightradar24.com/data/airlines/dd-nok" TargetMode="External"/><Relationship Id="rId235" Type="http://schemas.openxmlformats.org/officeDocument/2006/relationships/hyperlink" Target="https://www.flightradar24.com/data/airlines/vz-tvj" TargetMode="External"/><Relationship Id="rId256" Type="http://schemas.openxmlformats.org/officeDocument/2006/relationships/hyperlink" Target="https://www.flightradar24.com/data/airlines/pg-bkp" TargetMode="External"/><Relationship Id="rId277" Type="http://schemas.openxmlformats.org/officeDocument/2006/relationships/hyperlink" Target="https://www.flightradar24.com/data/airlines/vz-tvj" TargetMode="External"/><Relationship Id="rId298" Type="http://schemas.openxmlformats.org/officeDocument/2006/relationships/hyperlink" Target="https://www.flightradar24.com/data/airports/ckg" TargetMode="External"/><Relationship Id="rId400" Type="http://schemas.openxmlformats.org/officeDocument/2006/relationships/hyperlink" Target="https://www.flightradar24.com/data/airports/icn" TargetMode="External"/><Relationship Id="rId116" Type="http://schemas.openxmlformats.org/officeDocument/2006/relationships/hyperlink" Target="https://www.flightradar24.com/data/airlines/zf-azv" TargetMode="External"/><Relationship Id="rId137" Type="http://schemas.openxmlformats.org/officeDocument/2006/relationships/hyperlink" Target="https://www.flightradar24.com/data/flights/cx770" TargetMode="External"/><Relationship Id="rId158" Type="http://schemas.openxmlformats.org/officeDocument/2006/relationships/hyperlink" Target="https://www.flightradar24.com/data/flights/fd3092" TargetMode="External"/><Relationship Id="rId302" Type="http://schemas.openxmlformats.org/officeDocument/2006/relationships/hyperlink" Target="https://www.flightradar24.com/data/airlines/tg-tha" TargetMode="External"/><Relationship Id="rId323" Type="http://schemas.openxmlformats.org/officeDocument/2006/relationships/hyperlink" Target="https://www.flightradar24.com/data/airlines/tg-tha" TargetMode="External"/><Relationship Id="rId344" Type="http://schemas.openxmlformats.org/officeDocument/2006/relationships/hyperlink" Target="https://www.flightradar24.com/data/aircraft/b-208d" TargetMode="External"/><Relationship Id="rId20" Type="http://schemas.openxmlformats.org/officeDocument/2006/relationships/hyperlink" Target="https://www.flightradar24.com/data/airlines/pg-bkp" TargetMode="External"/><Relationship Id="rId41" Type="http://schemas.openxmlformats.org/officeDocument/2006/relationships/hyperlink" Target="https://www.flightradar24.com/data/flights/3u3930" TargetMode="External"/><Relationship Id="rId62" Type="http://schemas.openxmlformats.org/officeDocument/2006/relationships/hyperlink" Target="https://www.flightradar24.com/data/flights/sl751" TargetMode="External"/><Relationship Id="rId83" Type="http://schemas.openxmlformats.org/officeDocument/2006/relationships/hyperlink" Target="https://www.flightradar24.com/data/airlines/pg-bkp" TargetMode="External"/><Relationship Id="rId179" Type="http://schemas.openxmlformats.org/officeDocument/2006/relationships/hyperlink" Target="https://www.flightradar24.com/data/flights/zf2984" TargetMode="External"/><Relationship Id="rId365" Type="http://schemas.openxmlformats.org/officeDocument/2006/relationships/hyperlink" Target="https://www.flightradar24.com/data/airlines/3k-jsa" TargetMode="External"/><Relationship Id="rId386" Type="http://schemas.openxmlformats.org/officeDocument/2006/relationships/hyperlink" Target="https://www.flightradar24.com/data/airlines/su-afl" TargetMode="External"/><Relationship Id="rId190" Type="http://schemas.openxmlformats.org/officeDocument/2006/relationships/hyperlink" Target="https://www.flightradar24.com/data/airlines/pg-bkp" TargetMode="External"/><Relationship Id="rId204" Type="http://schemas.openxmlformats.org/officeDocument/2006/relationships/hyperlink" Target="https://www.flightradar24.com/data/airports/dmk" TargetMode="External"/><Relationship Id="rId225" Type="http://schemas.openxmlformats.org/officeDocument/2006/relationships/hyperlink" Target="https://www.flightradar24.com/data/airports/dmk" TargetMode="External"/><Relationship Id="rId246" Type="http://schemas.openxmlformats.org/officeDocument/2006/relationships/hyperlink" Target="https://www.flightradar24.com/data/airports/bkk" TargetMode="External"/><Relationship Id="rId267" Type="http://schemas.openxmlformats.org/officeDocument/2006/relationships/hyperlink" Target="https://www.flightradar24.com/data/airports/dmk" TargetMode="External"/><Relationship Id="rId288" Type="http://schemas.openxmlformats.org/officeDocument/2006/relationships/hyperlink" Target="https://www.flightradar24.com/data/flights/ak827" TargetMode="External"/><Relationship Id="rId411" Type="http://schemas.openxmlformats.org/officeDocument/2006/relationships/hyperlink" Target="https://www.flightradar24.com/data/flights/fd3024" TargetMode="External"/><Relationship Id="rId106" Type="http://schemas.openxmlformats.org/officeDocument/2006/relationships/hyperlink" Target="https://www.flightradar24.com/data/airports/bkk" TargetMode="External"/><Relationship Id="rId127" Type="http://schemas.openxmlformats.org/officeDocument/2006/relationships/hyperlink" Target="https://www.flightradar24.com/data/airlines/tg-tha" TargetMode="External"/><Relationship Id="rId313" Type="http://schemas.openxmlformats.org/officeDocument/2006/relationships/hyperlink" Target="https://www.flightradar24.com/data/airports/dmk" TargetMode="External"/><Relationship Id="rId10" Type="http://schemas.openxmlformats.org/officeDocument/2006/relationships/hyperlink" Target="https://www.flightradar24.com/data/airports/ckg" TargetMode="External"/><Relationship Id="rId31" Type="http://schemas.openxmlformats.org/officeDocument/2006/relationships/hyperlink" Target="https://www.flightradar24.com/data/flights/fd4125" TargetMode="External"/><Relationship Id="rId52" Type="http://schemas.openxmlformats.org/officeDocument/2006/relationships/hyperlink" Target="https://www.flightradar24.com/data/airlines/g9-aby" TargetMode="External"/><Relationship Id="rId73" Type="http://schemas.openxmlformats.org/officeDocument/2006/relationships/hyperlink" Target="https://www.flightradar24.com/data/airports/sin" TargetMode="External"/><Relationship Id="rId94" Type="http://schemas.openxmlformats.org/officeDocument/2006/relationships/hyperlink" Target="https://www.flightradar24.com/data/airports/sin" TargetMode="External"/><Relationship Id="rId148" Type="http://schemas.openxmlformats.org/officeDocument/2006/relationships/hyperlink" Target="https://www.flightradar24.com/data/airlines/eo-kar" TargetMode="External"/><Relationship Id="rId169" Type="http://schemas.openxmlformats.org/officeDocument/2006/relationships/hyperlink" Target="https://www.flightradar24.com/data/airlines/6e-igo" TargetMode="External"/><Relationship Id="rId334" Type="http://schemas.openxmlformats.org/officeDocument/2006/relationships/hyperlink" Target="https://www.flightradar24.com/data/airlines/yg-hyt" TargetMode="External"/><Relationship Id="rId355" Type="http://schemas.openxmlformats.org/officeDocument/2006/relationships/hyperlink" Target="https://www.flightradar24.com/data/airports/dmk" TargetMode="External"/><Relationship Id="rId376" Type="http://schemas.openxmlformats.org/officeDocument/2006/relationships/hyperlink" Target="https://www.flightradar24.com/data/airports/dmk" TargetMode="External"/><Relationship Id="rId397" Type="http://schemas.openxmlformats.org/officeDocument/2006/relationships/hyperlink" Target="https://www.flightradar24.com/data/airports/dmk" TargetMode="External"/><Relationship Id="rId4" Type="http://schemas.openxmlformats.org/officeDocument/2006/relationships/hyperlink" Target="https://www.flightradar24.com/data/aircraft/b-32cx" TargetMode="External"/><Relationship Id="rId180" Type="http://schemas.openxmlformats.org/officeDocument/2006/relationships/hyperlink" Target="https://www.flightradar24.com/data/airports/oms" TargetMode="External"/><Relationship Id="rId215" Type="http://schemas.openxmlformats.org/officeDocument/2006/relationships/hyperlink" Target="https://www.flightradar24.com/data/flights/fd524" TargetMode="External"/><Relationship Id="rId236" Type="http://schemas.openxmlformats.org/officeDocument/2006/relationships/hyperlink" Target="https://www.flightradar24.com/data/flights/fd3022" TargetMode="External"/><Relationship Id="rId257" Type="http://schemas.openxmlformats.org/officeDocument/2006/relationships/hyperlink" Target="https://www.flightradar24.com/data/flights/fd3018" TargetMode="External"/><Relationship Id="rId278" Type="http://schemas.openxmlformats.org/officeDocument/2006/relationships/hyperlink" Target="https://www.flightradar24.com/data/flights/3u3932" TargetMode="External"/><Relationship Id="rId401" Type="http://schemas.openxmlformats.org/officeDocument/2006/relationships/hyperlink" Target="https://www.flightradar24.com/data/airlines/ke-kal" TargetMode="External"/><Relationship Id="rId303" Type="http://schemas.openxmlformats.org/officeDocument/2006/relationships/hyperlink" Target="https://www.flightradar24.com/data/airports/bkk" TargetMode="External"/><Relationship Id="rId42" Type="http://schemas.openxmlformats.org/officeDocument/2006/relationships/hyperlink" Target="https://www.flightradar24.com/data/airports/tfu" TargetMode="External"/><Relationship Id="rId84" Type="http://schemas.openxmlformats.org/officeDocument/2006/relationships/hyperlink" Target="https://www.flightradar24.com/data/flights/tg202" TargetMode="External"/><Relationship Id="rId138" Type="http://schemas.openxmlformats.org/officeDocument/2006/relationships/hyperlink" Target="https://www.flightradar24.com/data/airports/hkg" TargetMode="External"/><Relationship Id="rId345" Type="http://schemas.openxmlformats.org/officeDocument/2006/relationships/hyperlink" Target="https://www.flightradar24.com/data/flights/9c8668" TargetMode="External"/><Relationship Id="rId387" Type="http://schemas.openxmlformats.org/officeDocument/2006/relationships/hyperlink" Target="https://www.flightradar24.com/data/flights/fm858" TargetMode="External"/><Relationship Id="rId191" Type="http://schemas.openxmlformats.org/officeDocument/2006/relationships/hyperlink" Target="https://www.flightradar24.com/data/flights/9c8522" TargetMode="External"/><Relationship Id="rId205" Type="http://schemas.openxmlformats.org/officeDocument/2006/relationships/hyperlink" Target="https://www.flightradar24.com/data/airlines/fd-aiq" TargetMode="External"/><Relationship Id="rId247" Type="http://schemas.openxmlformats.org/officeDocument/2006/relationships/hyperlink" Target="https://www.flightradar24.com/data/airlines/fd-aiq" TargetMode="External"/><Relationship Id="rId412" Type="http://schemas.openxmlformats.org/officeDocument/2006/relationships/hyperlink" Target="https://www.flightradar24.com/data/airports/dmk" TargetMode="External"/><Relationship Id="rId107" Type="http://schemas.openxmlformats.org/officeDocument/2006/relationships/hyperlink" Target="https://www.flightradar24.com/data/airlines/vz-tvj" TargetMode="External"/><Relationship Id="rId289" Type="http://schemas.openxmlformats.org/officeDocument/2006/relationships/hyperlink" Target="https://www.flightradar24.com/data/airports/kul" TargetMode="External"/><Relationship Id="rId11" Type="http://schemas.openxmlformats.org/officeDocument/2006/relationships/hyperlink" Target="https://www.flightradar24.com/data/airlines/3u-csc" TargetMode="External"/><Relationship Id="rId53" Type="http://schemas.openxmlformats.org/officeDocument/2006/relationships/hyperlink" Target="https://www.flightradar24.com/data/flights/vz315" TargetMode="External"/><Relationship Id="rId149" Type="http://schemas.openxmlformats.org/officeDocument/2006/relationships/hyperlink" Target="https://www.flightradar24.com/data/flights/pg250" TargetMode="External"/><Relationship Id="rId314" Type="http://schemas.openxmlformats.org/officeDocument/2006/relationships/hyperlink" Target="https://www.flightradar24.com/data/airlines/dd-nok" TargetMode="External"/><Relationship Id="rId356" Type="http://schemas.openxmlformats.org/officeDocument/2006/relationships/hyperlink" Target="https://www.flightradar24.com/data/airlines/dd-nok" TargetMode="External"/><Relationship Id="rId398" Type="http://schemas.openxmlformats.org/officeDocument/2006/relationships/hyperlink" Target="https://www.flightradar24.com/data/airlines/dd-nok" TargetMode="External"/><Relationship Id="rId95" Type="http://schemas.openxmlformats.org/officeDocument/2006/relationships/hyperlink" Target="https://www.flightradar24.com/data/airlines/tr-tgw" TargetMode="External"/><Relationship Id="rId160" Type="http://schemas.openxmlformats.org/officeDocument/2006/relationships/hyperlink" Target="https://www.flightradar24.com/data/airlines/fd-aiq" TargetMode="External"/><Relationship Id="rId216" Type="http://schemas.openxmlformats.org/officeDocument/2006/relationships/hyperlink" Target="https://www.flightradar24.com/data/airports/hkg" TargetMode="External"/><Relationship Id="rId258" Type="http://schemas.openxmlformats.org/officeDocument/2006/relationships/hyperlink" Target="https://www.flightradar24.com/data/airports/dmk" TargetMode="External"/><Relationship Id="rId22" Type="http://schemas.openxmlformats.org/officeDocument/2006/relationships/hyperlink" Target="https://www.flightradar24.com/data/airports/bkk" TargetMode="External"/><Relationship Id="rId64" Type="http://schemas.openxmlformats.org/officeDocument/2006/relationships/hyperlink" Target="https://www.flightradar24.com/data/airlines/sl-tlm" TargetMode="External"/><Relationship Id="rId118" Type="http://schemas.openxmlformats.org/officeDocument/2006/relationships/hyperlink" Target="https://www.flightradar24.com/data/airports/hel" TargetMode="External"/><Relationship Id="rId325" Type="http://schemas.openxmlformats.org/officeDocument/2006/relationships/hyperlink" Target="https://www.flightradar24.com/data/airlines/qr-qtr" TargetMode="External"/><Relationship Id="rId367" Type="http://schemas.openxmlformats.org/officeDocument/2006/relationships/hyperlink" Target="https://www.flightradar24.com/data/airports/bkk" TargetMode="External"/><Relationship Id="rId171" Type="http://schemas.openxmlformats.org/officeDocument/2006/relationships/hyperlink" Target="https://www.flightradar24.com/data/airports/bkk" TargetMode="External"/><Relationship Id="rId227" Type="http://schemas.openxmlformats.org/officeDocument/2006/relationships/hyperlink" Target="https://www.flightradar24.com/data/flights/tg216" TargetMode="External"/><Relationship Id="rId269" Type="http://schemas.openxmlformats.org/officeDocument/2006/relationships/hyperlink" Target="https://www.flightradar24.com/data/flights/sq735" TargetMode="External"/><Relationship Id="rId33" Type="http://schemas.openxmlformats.org/officeDocument/2006/relationships/hyperlink" Target="https://www.flightradar24.com/data/airlines/ak-axm" TargetMode="External"/><Relationship Id="rId129" Type="http://schemas.openxmlformats.org/officeDocument/2006/relationships/hyperlink" Target="https://www.flightradar24.com/data/airports/led" TargetMode="External"/><Relationship Id="rId280" Type="http://schemas.openxmlformats.org/officeDocument/2006/relationships/hyperlink" Target="https://www.flightradar24.com/data/airlines/3u-csc" TargetMode="External"/><Relationship Id="rId336" Type="http://schemas.openxmlformats.org/officeDocument/2006/relationships/hyperlink" Target="https://www.flightradar24.com/data/airports/kul" TargetMode="External"/><Relationship Id="rId75" Type="http://schemas.openxmlformats.org/officeDocument/2006/relationships/hyperlink" Target="https://www.flightradar24.com/data/flights/fd3161" TargetMode="External"/><Relationship Id="rId140" Type="http://schemas.openxmlformats.org/officeDocument/2006/relationships/hyperlink" Target="https://www.flightradar24.com/data/flights/vz305" TargetMode="External"/><Relationship Id="rId182" Type="http://schemas.openxmlformats.org/officeDocument/2006/relationships/hyperlink" Target="https://www.flightradar24.com/data/flights/ca414" TargetMode="External"/><Relationship Id="rId378" Type="http://schemas.openxmlformats.org/officeDocument/2006/relationships/hyperlink" Target="https://www.flightradar24.com/data/flights/6b548" TargetMode="External"/><Relationship Id="rId403" Type="http://schemas.openxmlformats.org/officeDocument/2006/relationships/hyperlink" Target="https://www.flightradar24.com/data/airports/icn" TargetMode="External"/><Relationship Id="rId6" Type="http://schemas.openxmlformats.org/officeDocument/2006/relationships/hyperlink" Target="https://www.flightradar24.com/data/airports/nkg" TargetMode="External"/><Relationship Id="rId238" Type="http://schemas.openxmlformats.org/officeDocument/2006/relationships/hyperlink" Target="https://www.flightradar24.com/data/airlines/fd-aiq" TargetMode="External"/><Relationship Id="rId291" Type="http://schemas.openxmlformats.org/officeDocument/2006/relationships/hyperlink" Target="https://www.flightradar24.com/data/flights/ek379" TargetMode="External"/><Relationship Id="rId305" Type="http://schemas.openxmlformats.org/officeDocument/2006/relationships/hyperlink" Target="https://www.flightradar24.com/data/flights/wy832" TargetMode="External"/><Relationship Id="rId347" Type="http://schemas.openxmlformats.org/officeDocument/2006/relationships/hyperlink" Target="https://www.flightradar24.com/data/airlines/9c-cqh" TargetMode="External"/><Relationship Id="rId44" Type="http://schemas.openxmlformats.org/officeDocument/2006/relationships/hyperlink" Target="https://www.flightradar24.com/data/flights/su639" TargetMode="External"/><Relationship Id="rId86" Type="http://schemas.openxmlformats.org/officeDocument/2006/relationships/hyperlink" Target="https://www.flightradar24.com/data/airlines/tg-tha" TargetMode="External"/><Relationship Id="rId151" Type="http://schemas.openxmlformats.org/officeDocument/2006/relationships/hyperlink" Target="https://www.flightradar24.com/data/airlines/pg-bkp" TargetMode="External"/><Relationship Id="rId389" Type="http://schemas.openxmlformats.org/officeDocument/2006/relationships/hyperlink" Target="https://www.flightradar24.com/data/airlines/fm-csh" TargetMode="External"/><Relationship Id="rId193" Type="http://schemas.openxmlformats.org/officeDocument/2006/relationships/hyperlink" Target="https://www.flightradar24.com/data/airlines/9c-cqh" TargetMode="External"/><Relationship Id="rId207" Type="http://schemas.openxmlformats.org/officeDocument/2006/relationships/hyperlink" Target="https://www.flightradar24.com/data/airports/bkk" TargetMode="External"/><Relationship Id="rId249" Type="http://schemas.openxmlformats.org/officeDocument/2006/relationships/hyperlink" Target="https://www.flightradar24.com/data/airports/kul" TargetMode="External"/><Relationship Id="rId414" Type="http://schemas.openxmlformats.org/officeDocument/2006/relationships/hyperlink" Target="https://www.flightradar24.com/data/flights/uo765" TargetMode="External"/><Relationship Id="rId13" Type="http://schemas.openxmlformats.org/officeDocument/2006/relationships/hyperlink" Target="https://www.flightradar24.com/data/airports/pvg" TargetMode="External"/><Relationship Id="rId109" Type="http://schemas.openxmlformats.org/officeDocument/2006/relationships/hyperlink" Target="https://www.flightradar24.com/data/airports/dmk" TargetMode="External"/><Relationship Id="rId260" Type="http://schemas.openxmlformats.org/officeDocument/2006/relationships/hyperlink" Target="https://www.flightradar24.com/data/flights/pg404" TargetMode="External"/><Relationship Id="rId316" Type="http://schemas.openxmlformats.org/officeDocument/2006/relationships/hyperlink" Target="https://www.flightradar24.com/data/airlines/sq-sia" TargetMode="External"/><Relationship Id="rId55" Type="http://schemas.openxmlformats.org/officeDocument/2006/relationships/hyperlink" Target="https://www.flightradar24.com/data/airlines/vz-tvj" TargetMode="External"/><Relationship Id="rId97" Type="http://schemas.openxmlformats.org/officeDocument/2006/relationships/hyperlink" Target="https://www.flightradar24.com/data/airports/usm" TargetMode="External"/><Relationship Id="rId120" Type="http://schemas.openxmlformats.org/officeDocument/2006/relationships/hyperlink" Target="https://www.flightradar24.com/data/aircraft/oh-lwg" TargetMode="External"/><Relationship Id="rId358" Type="http://schemas.openxmlformats.org/officeDocument/2006/relationships/hyperlink" Target="https://www.flightradar24.com/data/airports/dmk" TargetMode="External"/><Relationship Id="rId162" Type="http://schemas.openxmlformats.org/officeDocument/2006/relationships/hyperlink" Target="https://www.flightradar24.com/data/airports/cnx" TargetMode="External"/><Relationship Id="rId218" Type="http://schemas.openxmlformats.org/officeDocument/2006/relationships/hyperlink" Target="https://www.flightradar24.com/data/flights/cz6064" TargetMode="External"/><Relationship Id="rId271" Type="http://schemas.openxmlformats.org/officeDocument/2006/relationships/hyperlink" Target="https://www.flightradar24.com/data/airlines/sq-sia" TargetMode="External"/><Relationship Id="rId24" Type="http://schemas.openxmlformats.org/officeDocument/2006/relationships/hyperlink" Target="https://www.flightradar24.com/data/flights/vz415" TargetMode="External"/><Relationship Id="rId66" Type="http://schemas.openxmlformats.org/officeDocument/2006/relationships/hyperlink" Target="https://www.flightradar24.com/data/airports/sin" TargetMode="External"/><Relationship Id="rId131" Type="http://schemas.openxmlformats.org/officeDocument/2006/relationships/hyperlink" Target="https://www.flightradar24.com/data/flights/su275" TargetMode="External"/><Relationship Id="rId327" Type="http://schemas.openxmlformats.org/officeDocument/2006/relationships/hyperlink" Target="https://www.flightradar24.com/data/airports/bkk" TargetMode="External"/><Relationship Id="rId369" Type="http://schemas.openxmlformats.org/officeDocument/2006/relationships/hyperlink" Target="https://www.flightradar24.com/data/flights/sl763" TargetMode="External"/><Relationship Id="rId173" Type="http://schemas.openxmlformats.org/officeDocument/2006/relationships/hyperlink" Target="https://www.flightradar24.com/data/flights/hx742" TargetMode="External"/><Relationship Id="rId229" Type="http://schemas.openxmlformats.org/officeDocument/2006/relationships/hyperlink" Target="https://www.flightradar24.com/data/airlines/tg-tha" TargetMode="External"/><Relationship Id="rId380" Type="http://schemas.openxmlformats.org/officeDocument/2006/relationships/hyperlink" Target="https://www.flightradar24.com/data/airlines/6b-blx" TargetMode="External"/><Relationship Id="rId240" Type="http://schemas.openxmlformats.org/officeDocument/2006/relationships/hyperlink" Target="https://www.flightradar24.com/data/airports/usm" TargetMode="External"/><Relationship Id="rId35" Type="http://schemas.openxmlformats.org/officeDocument/2006/relationships/hyperlink" Target="https://www.flightradar24.com/data/flights/dd521" TargetMode="External"/><Relationship Id="rId77" Type="http://schemas.openxmlformats.org/officeDocument/2006/relationships/hyperlink" Target="https://www.flightradar24.com/data/airlines/ak-axm" TargetMode="External"/><Relationship Id="rId100" Type="http://schemas.openxmlformats.org/officeDocument/2006/relationships/hyperlink" Target="https://www.flightradar24.com/data/airports/bom" TargetMode="External"/><Relationship Id="rId282" Type="http://schemas.openxmlformats.org/officeDocument/2006/relationships/hyperlink" Target="https://www.flightradar24.com/data/airports/dmk" TargetMode="External"/><Relationship Id="rId338" Type="http://schemas.openxmlformats.org/officeDocument/2006/relationships/hyperlink" Target="https://www.flightradar24.com/data/flights/dd535" TargetMode="External"/><Relationship Id="rId8" Type="http://schemas.openxmlformats.org/officeDocument/2006/relationships/hyperlink" Target="https://www.flightradar24.com/data/aircraft/b-302h" TargetMode="External"/><Relationship Id="rId142" Type="http://schemas.openxmlformats.org/officeDocument/2006/relationships/hyperlink" Target="https://www.flightradar24.com/data/airlines/vz-tvj" TargetMode="External"/><Relationship Id="rId184" Type="http://schemas.openxmlformats.org/officeDocument/2006/relationships/hyperlink" Target="https://www.flightradar24.com/data/airlines/ca-cca" TargetMode="External"/><Relationship Id="rId391" Type="http://schemas.openxmlformats.org/officeDocument/2006/relationships/hyperlink" Target="https://www.flightradar24.com/data/airports/pvg" TargetMode="External"/><Relationship Id="rId405" Type="http://schemas.openxmlformats.org/officeDocument/2006/relationships/hyperlink" Target="https://www.flightradar24.com/data/flights/qr841" TargetMode="External"/><Relationship Id="rId251" Type="http://schemas.openxmlformats.org/officeDocument/2006/relationships/hyperlink" Target="https://www.flightradar24.com/data/flights/tg284" TargetMode="External"/><Relationship Id="rId46" Type="http://schemas.openxmlformats.org/officeDocument/2006/relationships/hyperlink" Target="https://www.flightradar24.com/data/airlines/su-afl" TargetMode="External"/><Relationship Id="rId293" Type="http://schemas.openxmlformats.org/officeDocument/2006/relationships/hyperlink" Target="https://www.flightradar24.com/data/airlines/ek-uae" TargetMode="External"/><Relationship Id="rId307" Type="http://schemas.openxmlformats.org/officeDocument/2006/relationships/hyperlink" Target="https://www.flightradar24.com/data/airlines/wy-oma" TargetMode="External"/><Relationship Id="rId349" Type="http://schemas.openxmlformats.org/officeDocument/2006/relationships/hyperlink" Target="https://www.flightradar24.com/data/airports/mel" TargetMode="External"/><Relationship Id="rId88" Type="http://schemas.openxmlformats.org/officeDocument/2006/relationships/hyperlink" Target="https://www.flightradar24.com/data/airports/kul" TargetMode="External"/><Relationship Id="rId111" Type="http://schemas.openxmlformats.org/officeDocument/2006/relationships/hyperlink" Target="https://www.flightradar24.com/data/flights/sq727" TargetMode="External"/><Relationship Id="rId153" Type="http://schemas.openxmlformats.org/officeDocument/2006/relationships/hyperlink" Target="https://www.flightradar24.com/data/airports/mct" TargetMode="External"/><Relationship Id="rId195" Type="http://schemas.openxmlformats.org/officeDocument/2006/relationships/hyperlink" Target="https://www.flightradar24.com/data/airports/bkk" TargetMode="External"/><Relationship Id="rId209" Type="http://schemas.openxmlformats.org/officeDocument/2006/relationships/hyperlink" Target="https://www.flightradar24.com/data/flights/pg282" TargetMode="External"/><Relationship Id="rId360" Type="http://schemas.openxmlformats.org/officeDocument/2006/relationships/hyperlink" Target="https://www.flightradar24.com/data/flights/pg280" TargetMode="External"/><Relationship Id="rId416" Type="http://schemas.openxmlformats.org/officeDocument/2006/relationships/hyperlink" Target="https://www.flightradar24.com/data/airlines/uo-hke" TargetMode="External"/><Relationship Id="rId220" Type="http://schemas.openxmlformats.org/officeDocument/2006/relationships/hyperlink" Target="https://www.flightradar24.com/data/airlines/cz-csn" TargetMode="External"/><Relationship Id="rId15" Type="http://schemas.openxmlformats.org/officeDocument/2006/relationships/hyperlink" Target="https://www.flightradar24.com/data/flights/fd3036" TargetMode="External"/><Relationship Id="rId57" Type="http://schemas.openxmlformats.org/officeDocument/2006/relationships/hyperlink" Target="https://www.flightradar24.com/data/airports/cnx" TargetMode="External"/><Relationship Id="rId262" Type="http://schemas.openxmlformats.org/officeDocument/2006/relationships/hyperlink" Target="https://www.flightradar24.com/data/airlines/pg-bkp" TargetMode="External"/><Relationship Id="rId318" Type="http://schemas.openxmlformats.org/officeDocument/2006/relationships/hyperlink" Target="https://www.flightradar24.com/data/airports/dmk" TargetMode="External"/><Relationship Id="rId99" Type="http://schemas.openxmlformats.org/officeDocument/2006/relationships/hyperlink" Target="https://www.flightradar24.com/data/flights/6e1072" TargetMode="External"/><Relationship Id="rId122" Type="http://schemas.openxmlformats.org/officeDocument/2006/relationships/hyperlink" Target="https://www.flightradar24.com/data/airports/dmk" TargetMode="External"/><Relationship Id="rId164" Type="http://schemas.openxmlformats.org/officeDocument/2006/relationships/hyperlink" Target="https://www.flightradar24.com/data/flights/ak825" TargetMode="External"/><Relationship Id="rId371" Type="http://schemas.openxmlformats.org/officeDocument/2006/relationships/hyperlink" Target="https://www.flightradar24.com/data/airlines/sl-tlm" TargetMode="External"/><Relationship Id="rId26" Type="http://schemas.openxmlformats.org/officeDocument/2006/relationships/hyperlink" Target="https://www.flightradar24.com/data/airlines/vz-tvj" TargetMode="External"/><Relationship Id="rId231" Type="http://schemas.openxmlformats.org/officeDocument/2006/relationships/hyperlink" Target="https://www.flightradar24.com/data/airports/bkk" TargetMode="External"/><Relationship Id="rId273" Type="http://schemas.openxmlformats.org/officeDocument/2006/relationships/hyperlink" Target="https://www.flightradar24.com/data/airports/pek" TargetMode="External"/><Relationship Id="rId329" Type="http://schemas.openxmlformats.org/officeDocument/2006/relationships/hyperlink" Target="https://www.flightradar24.com/data/flights/vz2307" TargetMode="External"/><Relationship Id="rId68" Type="http://schemas.openxmlformats.org/officeDocument/2006/relationships/hyperlink" Target="https://www.flightradar24.com/data/aircraft/hs-abq" TargetMode="External"/><Relationship Id="rId133" Type="http://schemas.openxmlformats.org/officeDocument/2006/relationships/hyperlink" Target="https://www.flightradar24.com/data/airlines/su-afl" TargetMode="External"/><Relationship Id="rId175" Type="http://schemas.openxmlformats.org/officeDocument/2006/relationships/hyperlink" Target="https://www.flightradar24.com/data/airlines/hx-crk" TargetMode="External"/><Relationship Id="rId340" Type="http://schemas.openxmlformats.org/officeDocument/2006/relationships/hyperlink" Target="https://www.flightradar24.com/data/airlines/dd-nok" TargetMode="External"/><Relationship Id="rId200" Type="http://schemas.openxmlformats.org/officeDocument/2006/relationships/hyperlink" Target="https://www.flightradar24.com/data/flights/vz311" TargetMode="External"/><Relationship Id="rId382" Type="http://schemas.openxmlformats.org/officeDocument/2006/relationships/hyperlink" Target="https://www.flightradar24.com/data/airports/ist" TargetMode="External"/><Relationship Id="rId242" Type="http://schemas.openxmlformats.org/officeDocument/2006/relationships/hyperlink" Target="https://www.flightradar24.com/data/flights/ca718" TargetMode="External"/><Relationship Id="rId284" Type="http://schemas.openxmlformats.org/officeDocument/2006/relationships/hyperlink" Target="https://www.flightradar24.com/data/flights/mu574" TargetMode="External"/><Relationship Id="rId37" Type="http://schemas.openxmlformats.org/officeDocument/2006/relationships/hyperlink" Target="https://www.flightradar24.com/data/airlines/dd-nok" TargetMode="External"/><Relationship Id="rId79" Type="http://schemas.openxmlformats.org/officeDocument/2006/relationships/hyperlink" Target="https://www.flightradar24.com/data/flights/dd523" TargetMode="External"/><Relationship Id="rId102" Type="http://schemas.openxmlformats.org/officeDocument/2006/relationships/hyperlink" Target="https://www.flightradar24.com/data/flights/uo725" TargetMode="External"/><Relationship Id="rId144" Type="http://schemas.openxmlformats.org/officeDocument/2006/relationships/hyperlink" Target="https://www.flightradar24.com/data/airports/bkk" TargetMode="External"/><Relationship Id="rId90" Type="http://schemas.openxmlformats.org/officeDocument/2006/relationships/hyperlink" Target="https://www.flightradar24.com/data/flights/kc564" TargetMode="External"/><Relationship Id="rId186" Type="http://schemas.openxmlformats.org/officeDocument/2006/relationships/hyperlink" Target="https://www.flightradar24.com/data/airports/sgn" TargetMode="External"/><Relationship Id="rId351" Type="http://schemas.openxmlformats.org/officeDocument/2006/relationships/hyperlink" Target="https://www.flightradar24.com/data/flights/w556" TargetMode="External"/><Relationship Id="rId393" Type="http://schemas.openxmlformats.org/officeDocument/2006/relationships/hyperlink" Target="https://www.flightradar24.com/data/flights/fd3016" TargetMode="External"/><Relationship Id="rId407" Type="http://schemas.openxmlformats.org/officeDocument/2006/relationships/hyperlink" Target="https://www.flightradar24.com/data/airlines/qr-qtr" TargetMode="External"/><Relationship Id="rId211" Type="http://schemas.openxmlformats.org/officeDocument/2006/relationships/hyperlink" Target="https://www.flightradar24.com/data/airlines/pg-bkp" TargetMode="External"/><Relationship Id="rId253" Type="http://schemas.openxmlformats.org/officeDocument/2006/relationships/hyperlink" Target="https://www.flightradar24.com/data/airlines/tg-tha" TargetMode="External"/><Relationship Id="rId295" Type="http://schemas.openxmlformats.org/officeDocument/2006/relationships/hyperlink" Target="https://www.flightradar24.com/data/airports/cnx" TargetMode="External"/><Relationship Id="rId309" Type="http://schemas.openxmlformats.org/officeDocument/2006/relationships/hyperlink" Target="https://www.flightradar24.com/data/airlines/pg-bkp" TargetMode="External"/><Relationship Id="rId48" Type="http://schemas.openxmlformats.org/officeDocument/2006/relationships/hyperlink" Target="https://www.flightradar24.com/data/airlines/ey-etd" TargetMode="External"/><Relationship Id="rId113" Type="http://schemas.openxmlformats.org/officeDocument/2006/relationships/hyperlink" Target="https://www.flightradar24.com/data/airlines/sq-sia" TargetMode="External"/><Relationship Id="rId320" Type="http://schemas.openxmlformats.org/officeDocument/2006/relationships/hyperlink" Target="https://www.flightradar24.com/data/airports/s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F718-4D49-4B46-8CE2-CF1C7C9D9EB7}">
  <dimension ref="A1:K143"/>
  <sheetViews>
    <sheetView tabSelected="1" workbookViewId="0">
      <selection activeCell="H1" sqref="H1"/>
    </sheetView>
  </sheetViews>
  <sheetFormatPr defaultRowHeight="18" x14ac:dyDescent="0.5"/>
  <cols>
    <col min="1" max="1" width="14.7109375" customWidth="1"/>
    <col min="2" max="2" width="22.42578125" customWidth="1"/>
    <col min="3" max="3" width="26" customWidth="1"/>
    <col min="4" max="4" width="23" customWidth="1"/>
    <col min="5" max="5" width="28.5703125" customWidth="1"/>
    <col min="6" max="6" width="17.42578125" customWidth="1"/>
    <col min="7" max="7" width="13" customWidth="1"/>
    <col min="8" max="8" width="14" customWidth="1"/>
  </cols>
  <sheetData>
    <row r="1" spans="1:11" x14ac:dyDescent="0.5">
      <c r="A1" s="12" t="s">
        <v>401</v>
      </c>
      <c r="B1" s="12" t="s">
        <v>397</v>
      </c>
      <c r="C1" s="12" t="s">
        <v>398</v>
      </c>
      <c r="D1" s="12" t="s">
        <v>399</v>
      </c>
      <c r="E1" s="12" t="s">
        <v>400</v>
      </c>
      <c r="F1" s="12" t="s">
        <v>404</v>
      </c>
      <c r="G1" s="12" t="s">
        <v>405</v>
      </c>
      <c r="H1" s="20" t="s">
        <v>408</v>
      </c>
    </row>
    <row r="2" spans="1:11" x14ac:dyDescent="0.5">
      <c r="A2" s="1">
        <v>0.125</v>
      </c>
      <c r="B2" s="3" t="s">
        <v>0</v>
      </c>
      <c r="C2" s="3" t="s">
        <v>1</v>
      </c>
      <c r="D2" s="3" t="s">
        <v>2</v>
      </c>
      <c r="E2" s="16">
        <v>320</v>
      </c>
      <c r="F2" s="17" t="s">
        <v>402</v>
      </c>
      <c r="G2" s="17">
        <f>IF(F2="C",3,5)</f>
        <v>3</v>
      </c>
      <c r="H2" s="17" t="s">
        <v>406</v>
      </c>
    </row>
    <row r="3" spans="1:11" x14ac:dyDescent="0.5">
      <c r="A3" s="1">
        <v>0.20138888888888887</v>
      </c>
      <c r="B3" s="3" t="s">
        <v>3</v>
      </c>
      <c r="C3" s="3" t="s">
        <v>4</v>
      </c>
      <c r="D3" s="3" t="s">
        <v>5</v>
      </c>
      <c r="E3" s="16">
        <v>320</v>
      </c>
      <c r="F3" s="17" t="s">
        <v>402</v>
      </c>
      <c r="G3" s="17">
        <f t="shared" ref="G3:G66" si="0">IF(F3="C",3,5)</f>
        <v>3</v>
      </c>
      <c r="H3" s="17" t="s">
        <v>406</v>
      </c>
    </row>
    <row r="4" spans="1:11" x14ac:dyDescent="0.5">
      <c r="A4" s="1">
        <v>0.28472222222222221</v>
      </c>
      <c r="B4" s="3" t="s">
        <v>6</v>
      </c>
      <c r="C4" s="3" t="s">
        <v>7</v>
      </c>
      <c r="D4" s="3" t="s">
        <v>8</v>
      </c>
      <c r="E4" s="16" t="s">
        <v>9</v>
      </c>
      <c r="F4" s="17" t="s">
        <v>403</v>
      </c>
      <c r="G4" s="17">
        <f t="shared" si="0"/>
        <v>5</v>
      </c>
      <c r="H4" s="17" t="s">
        <v>406</v>
      </c>
      <c r="I4" s="14"/>
    </row>
    <row r="5" spans="1:11" x14ac:dyDescent="0.5">
      <c r="A5" s="1">
        <v>0.28819444444444448</v>
      </c>
      <c r="B5" s="3" t="s">
        <v>10</v>
      </c>
      <c r="C5" s="3" t="s">
        <v>11</v>
      </c>
      <c r="D5" s="3" t="s">
        <v>12</v>
      </c>
      <c r="E5" s="16">
        <v>738</v>
      </c>
      <c r="F5" s="17" t="s">
        <v>402</v>
      </c>
      <c r="G5" s="17">
        <f t="shared" si="0"/>
        <v>3</v>
      </c>
      <c r="H5" s="17" t="s">
        <v>406</v>
      </c>
      <c r="I5" s="14"/>
      <c r="K5" s="13"/>
    </row>
    <row r="6" spans="1:11" x14ac:dyDescent="0.5">
      <c r="A6" s="1">
        <v>0.2986111111111111</v>
      </c>
      <c r="B6" s="3" t="s">
        <v>13</v>
      </c>
      <c r="C6" s="3" t="s">
        <v>14</v>
      </c>
      <c r="D6" s="3" t="s">
        <v>15</v>
      </c>
      <c r="E6" s="3" t="s">
        <v>16</v>
      </c>
      <c r="F6" s="17" t="s">
        <v>402</v>
      </c>
      <c r="G6" s="17">
        <f t="shared" si="0"/>
        <v>3</v>
      </c>
      <c r="H6" s="17" t="s">
        <v>406</v>
      </c>
      <c r="I6" s="14"/>
    </row>
    <row r="7" spans="1:11" x14ac:dyDescent="0.5">
      <c r="A7" s="1">
        <v>0.30208333333333331</v>
      </c>
      <c r="B7" s="3" t="s">
        <v>17</v>
      </c>
      <c r="C7" s="3" t="s">
        <v>18</v>
      </c>
      <c r="D7" s="3" t="s">
        <v>19</v>
      </c>
      <c r="E7" s="16">
        <v>789</v>
      </c>
      <c r="F7" s="17" t="s">
        <v>402</v>
      </c>
      <c r="G7" s="17">
        <f t="shared" si="0"/>
        <v>3</v>
      </c>
      <c r="H7" s="17" t="s">
        <v>406</v>
      </c>
      <c r="I7" s="14"/>
    </row>
    <row r="8" spans="1:11" x14ac:dyDescent="0.5">
      <c r="A8" s="1">
        <v>0.31944444444444448</v>
      </c>
      <c r="B8" s="3" t="s">
        <v>20</v>
      </c>
      <c r="C8" s="3" t="s">
        <v>21</v>
      </c>
      <c r="D8" s="3" t="s">
        <v>22</v>
      </c>
      <c r="E8" s="3" t="s">
        <v>23</v>
      </c>
      <c r="F8" s="17" t="s">
        <v>402</v>
      </c>
      <c r="G8" s="17">
        <f t="shared" si="0"/>
        <v>3</v>
      </c>
      <c r="H8" s="17" t="s">
        <v>406</v>
      </c>
      <c r="I8" s="14"/>
    </row>
    <row r="9" spans="1:11" x14ac:dyDescent="0.5">
      <c r="A9" s="1">
        <v>0.31944444444444448</v>
      </c>
      <c r="B9" s="3" t="s">
        <v>24</v>
      </c>
      <c r="C9" s="3" t="s">
        <v>25</v>
      </c>
      <c r="D9" s="3" t="s">
        <v>26</v>
      </c>
      <c r="E9" s="16" t="s">
        <v>27</v>
      </c>
      <c r="F9" s="17" t="s">
        <v>402</v>
      </c>
      <c r="G9" s="17">
        <f t="shared" si="0"/>
        <v>3</v>
      </c>
      <c r="H9" s="17" t="s">
        <v>407</v>
      </c>
      <c r="I9" s="14"/>
    </row>
    <row r="10" spans="1:11" x14ac:dyDescent="0.5">
      <c r="A10" s="1">
        <v>0.31944444444444448</v>
      </c>
      <c r="B10" s="3" t="s">
        <v>28</v>
      </c>
      <c r="C10" s="3" t="s">
        <v>29</v>
      </c>
      <c r="D10" s="3" t="s">
        <v>30</v>
      </c>
      <c r="E10" s="16" t="s">
        <v>31</v>
      </c>
      <c r="F10" s="17" t="s">
        <v>402</v>
      </c>
      <c r="G10" s="17">
        <f t="shared" si="0"/>
        <v>3</v>
      </c>
      <c r="H10" s="17" t="s">
        <v>406</v>
      </c>
      <c r="I10" s="14"/>
    </row>
    <row r="11" spans="1:11" x14ac:dyDescent="0.5">
      <c r="A11" s="1">
        <v>0.3298611111111111</v>
      </c>
      <c r="B11" s="3" t="s">
        <v>32</v>
      </c>
      <c r="C11" s="3" t="s">
        <v>33</v>
      </c>
      <c r="D11" s="3" t="s">
        <v>34</v>
      </c>
      <c r="E11" s="16">
        <v>321</v>
      </c>
      <c r="F11" s="17" t="s">
        <v>402</v>
      </c>
      <c r="G11" s="17">
        <f t="shared" si="0"/>
        <v>3</v>
      </c>
      <c r="H11" s="17" t="s">
        <v>406</v>
      </c>
      <c r="I11" s="14"/>
    </row>
    <row r="12" spans="1:11" x14ac:dyDescent="0.5">
      <c r="A12" s="1">
        <v>0.3298611111111111</v>
      </c>
      <c r="B12" s="3" t="s">
        <v>35</v>
      </c>
      <c r="C12" s="3" t="s">
        <v>36</v>
      </c>
      <c r="D12" s="3" t="s">
        <v>37</v>
      </c>
      <c r="E12" s="16" t="s">
        <v>38</v>
      </c>
      <c r="F12" s="17" t="s">
        <v>402</v>
      </c>
      <c r="G12" s="17">
        <f t="shared" si="0"/>
        <v>3</v>
      </c>
      <c r="H12" s="17" t="s">
        <v>406</v>
      </c>
      <c r="I12" s="14"/>
    </row>
    <row r="13" spans="1:11" x14ac:dyDescent="0.5">
      <c r="A13" s="1">
        <v>0.34375</v>
      </c>
      <c r="B13" s="3" t="s">
        <v>39</v>
      </c>
      <c r="C13" s="3" t="s">
        <v>40</v>
      </c>
      <c r="D13" s="3" t="s">
        <v>41</v>
      </c>
      <c r="E13" s="16">
        <v>343</v>
      </c>
      <c r="F13" s="17" t="s">
        <v>403</v>
      </c>
      <c r="G13" s="17">
        <f t="shared" si="0"/>
        <v>5</v>
      </c>
      <c r="H13" s="17" t="s">
        <v>406</v>
      </c>
      <c r="I13" s="14"/>
    </row>
    <row r="14" spans="1:11" x14ac:dyDescent="0.5">
      <c r="A14" s="1">
        <v>0.35069444444444442</v>
      </c>
      <c r="B14" s="3" t="s">
        <v>42</v>
      </c>
      <c r="C14" s="3" t="s">
        <v>25</v>
      </c>
      <c r="D14" s="3" t="s">
        <v>2</v>
      </c>
      <c r="E14" s="16">
        <v>321</v>
      </c>
      <c r="F14" s="17" t="s">
        <v>402</v>
      </c>
      <c r="G14" s="17">
        <f t="shared" si="0"/>
        <v>3</v>
      </c>
      <c r="H14" s="17" t="s">
        <v>407</v>
      </c>
      <c r="I14" s="14"/>
    </row>
    <row r="15" spans="1:11" x14ac:dyDescent="0.5">
      <c r="A15" s="1">
        <v>0.35416666666666669</v>
      </c>
      <c r="B15" s="3" t="s">
        <v>43</v>
      </c>
      <c r="C15" s="3" t="s">
        <v>44</v>
      </c>
      <c r="D15" s="3" t="s">
        <v>26</v>
      </c>
      <c r="E15" s="16" t="s">
        <v>27</v>
      </c>
      <c r="F15" s="17" t="s">
        <v>402</v>
      </c>
      <c r="G15" s="17">
        <f t="shared" si="0"/>
        <v>3</v>
      </c>
      <c r="H15" s="17" t="s">
        <v>407</v>
      </c>
      <c r="I15" s="14"/>
    </row>
    <row r="16" spans="1:11" x14ac:dyDescent="0.5">
      <c r="A16" s="1">
        <v>0.36458333333333331</v>
      </c>
      <c r="B16" s="3" t="s">
        <v>45</v>
      </c>
      <c r="C16" s="3" t="s">
        <v>46</v>
      </c>
      <c r="D16" s="3" t="s">
        <v>47</v>
      </c>
      <c r="E16" s="16">
        <v>739</v>
      </c>
      <c r="F16" s="17" t="s">
        <v>403</v>
      </c>
      <c r="G16" s="17">
        <f t="shared" si="0"/>
        <v>5</v>
      </c>
      <c r="H16" s="17" t="s">
        <v>407</v>
      </c>
      <c r="I16" s="14"/>
    </row>
    <row r="17" spans="1:9" x14ac:dyDescent="0.5">
      <c r="A17" s="1">
        <v>0.37152777777777773</v>
      </c>
      <c r="B17" s="3" t="s">
        <v>48</v>
      </c>
      <c r="C17" s="3" t="s">
        <v>49</v>
      </c>
      <c r="D17" s="3" t="s">
        <v>50</v>
      </c>
      <c r="E17" s="16">
        <v>320</v>
      </c>
      <c r="F17" s="17" t="s">
        <v>402</v>
      </c>
      <c r="G17" s="17">
        <f t="shared" si="0"/>
        <v>3</v>
      </c>
      <c r="H17" s="17" t="s">
        <v>406</v>
      </c>
      <c r="I17" s="14"/>
    </row>
    <row r="18" spans="1:9" x14ac:dyDescent="0.5">
      <c r="A18" s="1">
        <v>0.37152777777777773</v>
      </c>
      <c r="B18" s="3" t="s">
        <v>51</v>
      </c>
      <c r="C18" s="3" t="s">
        <v>49</v>
      </c>
      <c r="D18" s="3" t="s">
        <v>5</v>
      </c>
      <c r="E18" s="16">
        <v>320</v>
      </c>
      <c r="F18" s="17" t="s">
        <v>402</v>
      </c>
      <c r="G18" s="17">
        <f t="shared" si="0"/>
        <v>3</v>
      </c>
      <c r="H18" s="17" t="s">
        <v>407</v>
      </c>
      <c r="I18" s="15"/>
    </row>
    <row r="19" spans="1:9" x14ac:dyDescent="0.5">
      <c r="A19" s="1">
        <v>0.38194444444444442</v>
      </c>
      <c r="B19" s="18" t="s">
        <v>52</v>
      </c>
      <c r="C19" s="3" t="s">
        <v>25</v>
      </c>
      <c r="D19" s="3" t="s">
        <v>53</v>
      </c>
      <c r="E19" s="16" t="s">
        <v>54</v>
      </c>
      <c r="F19" s="17" t="s">
        <v>402</v>
      </c>
      <c r="G19" s="17">
        <f t="shared" si="0"/>
        <v>3</v>
      </c>
      <c r="H19" s="17" t="s">
        <v>407</v>
      </c>
      <c r="I19" s="14"/>
    </row>
    <row r="20" spans="1:9" x14ac:dyDescent="0.5">
      <c r="A20" s="1">
        <v>0.38541666666666669</v>
      </c>
      <c r="B20" s="18" t="s">
        <v>55</v>
      </c>
      <c r="C20" s="3" t="s">
        <v>56</v>
      </c>
      <c r="D20" s="3" t="s">
        <v>57</v>
      </c>
      <c r="E20" s="16" t="s">
        <v>58</v>
      </c>
      <c r="F20" s="17" t="s">
        <v>402</v>
      </c>
      <c r="G20" s="17">
        <f t="shared" si="0"/>
        <v>3</v>
      </c>
      <c r="H20" s="17" t="s">
        <v>407</v>
      </c>
      <c r="I20" s="14"/>
    </row>
    <row r="21" spans="1:9" x14ac:dyDescent="0.5">
      <c r="A21" s="1">
        <v>0.38541666666666669</v>
      </c>
      <c r="B21" s="18" t="s">
        <v>59</v>
      </c>
      <c r="C21" s="3" t="s">
        <v>60</v>
      </c>
      <c r="D21" s="3" t="s">
        <v>61</v>
      </c>
      <c r="E21" s="16" t="s">
        <v>62</v>
      </c>
      <c r="F21" s="17" t="s">
        <v>402</v>
      </c>
      <c r="G21" s="17">
        <f t="shared" si="0"/>
        <v>3</v>
      </c>
      <c r="H21" s="17" t="s">
        <v>406</v>
      </c>
      <c r="I21" s="14"/>
    </row>
    <row r="22" spans="1:9" x14ac:dyDescent="0.5">
      <c r="A22" s="1">
        <v>0.3923611111111111</v>
      </c>
      <c r="B22" s="18" t="s">
        <v>63</v>
      </c>
      <c r="C22" s="3" t="s">
        <v>25</v>
      </c>
      <c r="D22" s="3" t="s">
        <v>53</v>
      </c>
      <c r="E22" s="16">
        <v>772</v>
      </c>
      <c r="F22" s="17" t="s">
        <v>403</v>
      </c>
      <c r="G22" s="17">
        <f t="shared" si="0"/>
        <v>5</v>
      </c>
      <c r="H22" s="17" t="s">
        <v>407</v>
      </c>
      <c r="I22" s="14"/>
    </row>
    <row r="23" spans="1:9" x14ac:dyDescent="0.5">
      <c r="A23" s="1">
        <v>0.39583333333333331</v>
      </c>
      <c r="B23" s="3" t="s">
        <v>64</v>
      </c>
      <c r="C23" s="3" t="s">
        <v>46</v>
      </c>
      <c r="D23" s="3" t="s">
        <v>22</v>
      </c>
      <c r="E23" s="3" t="s">
        <v>65</v>
      </c>
      <c r="F23" s="17" t="s">
        <v>402</v>
      </c>
      <c r="G23" s="17">
        <f t="shared" si="0"/>
        <v>3</v>
      </c>
      <c r="H23" s="17" t="s">
        <v>407</v>
      </c>
      <c r="I23" s="14"/>
    </row>
    <row r="24" spans="1:9" x14ac:dyDescent="0.5">
      <c r="A24" s="1">
        <v>0.39583333333333331</v>
      </c>
      <c r="B24" s="3" t="s">
        <v>66</v>
      </c>
      <c r="C24" s="3" t="s">
        <v>67</v>
      </c>
      <c r="D24" s="3" t="s">
        <v>68</v>
      </c>
      <c r="E24" s="16">
        <v>767</v>
      </c>
      <c r="F24" s="17" t="s">
        <v>403</v>
      </c>
      <c r="G24" s="17">
        <f t="shared" si="0"/>
        <v>5</v>
      </c>
      <c r="H24" s="17" t="s">
        <v>406</v>
      </c>
      <c r="I24" s="14"/>
    </row>
    <row r="25" spans="1:9" x14ac:dyDescent="0.5">
      <c r="A25" s="1">
        <v>0.39930555555555558</v>
      </c>
      <c r="B25" s="18" t="s">
        <v>69</v>
      </c>
      <c r="C25" s="3" t="s">
        <v>25</v>
      </c>
      <c r="D25" s="3" t="s">
        <v>57</v>
      </c>
      <c r="E25" s="16">
        <v>320</v>
      </c>
      <c r="F25" s="17" t="s">
        <v>402</v>
      </c>
      <c r="G25" s="17">
        <f t="shared" si="0"/>
        <v>3</v>
      </c>
      <c r="H25" s="17" t="s">
        <v>407</v>
      </c>
      <c r="I25" s="14"/>
    </row>
    <row r="26" spans="1:9" x14ac:dyDescent="0.5">
      <c r="A26" s="1">
        <v>0.40972222222222227</v>
      </c>
      <c r="B26" s="3" t="s">
        <v>70</v>
      </c>
      <c r="C26" s="3" t="s">
        <v>21</v>
      </c>
      <c r="D26" s="3" t="s">
        <v>71</v>
      </c>
      <c r="E26" s="16">
        <v>738</v>
      </c>
      <c r="F26" s="17" t="s">
        <v>402</v>
      </c>
      <c r="G26" s="17">
        <f t="shared" si="0"/>
        <v>3</v>
      </c>
      <c r="H26" s="17" t="s">
        <v>406</v>
      </c>
      <c r="I26" s="14"/>
    </row>
    <row r="27" spans="1:9" x14ac:dyDescent="0.5">
      <c r="A27" s="1">
        <v>0.41319444444444442</v>
      </c>
      <c r="B27" s="3" t="s">
        <v>72</v>
      </c>
      <c r="C27" s="3" t="s">
        <v>46</v>
      </c>
      <c r="D27" s="3" t="s">
        <v>12</v>
      </c>
      <c r="E27" s="16">
        <v>738</v>
      </c>
      <c r="F27" s="17" t="s">
        <v>402</v>
      </c>
      <c r="G27" s="17">
        <f t="shared" si="0"/>
        <v>3</v>
      </c>
      <c r="H27" s="17" t="s">
        <v>407</v>
      </c>
      <c r="I27" s="14"/>
    </row>
    <row r="28" spans="1:9" x14ac:dyDescent="0.5">
      <c r="A28" s="1">
        <v>0.41319444444444442</v>
      </c>
      <c r="B28" s="3" t="s">
        <v>73</v>
      </c>
      <c r="C28" s="3" t="s">
        <v>60</v>
      </c>
      <c r="D28" s="3" t="s">
        <v>74</v>
      </c>
      <c r="E28" s="16" t="s">
        <v>75</v>
      </c>
      <c r="F28" s="17" t="s">
        <v>402</v>
      </c>
      <c r="G28" s="17">
        <f t="shared" si="0"/>
        <v>3</v>
      </c>
      <c r="H28" s="17" t="s">
        <v>406</v>
      </c>
      <c r="I28" s="14"/>
    </row>
    <row r="29" spans="1:9" x14ac:dyDescent="0.5">
      <c r="A29" s="1">
        <v>0.41666666666666669</v>
      </c>
      <c r="B29" s="3" t="s">
        <v>76</v>
      </c>
      <c r="C29" s="3" t="s">
        <v>77</v>
      </c>
      <c r="D29" s="3" t="s">
        <v>78</v>
      </c>
      <c r="E29" s="3" t="s">
        <v>79</v>
      </c>
      <c r="F29" s="17" t="s">
        <v>402</v>
      </c>
      <c r="G29" s="17">
        <f t="shared" si="0"/>
        <v>3</v>
      </c>
      <c r="H29" s="17" t="s">
        <v>406</v>
      </c>
    </row>
    <row r="30" spans="1:9" x14ac:dyDescent="0.5">
      <c r="A30" s="1">
        <v>0.4201388888888889</v>
      </c>
      <c r="B30" s="19" t="s">
        <v>80</v>
      </c>
      <c r="C30" s="3" t="s">
        <v>81</v>
      </c>
      <c r="D30" s="3" t="s">
        <v>82</v>
      </c>
      <c r="E30" s="16" t="s">
        <v>75</v>
      </c>
      <c r="F30" s="17" t="s">
        <v>402</v>
      </c>
      <c r="G30" s="17">
        <f t="shared" si="0"/>
        <v>3</v>
      </c>
      <c r="H30" s="17" t="s">
        <v>406</v>
      </c>
    </row>
    <row r="31" spans="1:9" x14ac:dyDescent="0.5">
      <c r="A31" s="1">
        <v>0.43055555555555558</v>
      </c>
      <c r="B31" s="3" t="s">
        <v>83</v>
      </c>
      <c r="C31" s="3" t="s">
        <v>84</v>
      </c>
      <c r="D31" s="3" t="s">
        <v>8</v>
      </c>
      <c r="E31" s="16" t="s">
        <v>9</v>
      </c>
      <c r="F31" s="17" t="s">
        <v>403</v>
      </c>
      <c r="G31" s="17">
        <f t="shared" si="0"/>
        <v>5</v>
      </c>
      <c r="H31" s="17" t="s">
        <v>406</v>
      </c>
    </row>
    <row r="32" spans="1:9" x14ac:dyDescent="0.5">
      <c r="A32" s="1">
        <v>0.43055555555555558</v>
      </c>
      <c r="B32" s="3" t="s">
        <v>85</v>
      </c>
      <c r="C32" s="3" t="s">
        <v>86</v>
      </c>
      <c r="D32" s="3" t="s">
        <v>57</v>
      </c>
      <c r="E32" s="16" t="s">
        <v>58</v>
      </c>
      <c r="F32" s="17" t="s">
        <v>402</v>
      </c>
      <c r="G32" s="17">
        <f t="shared" si="0"/>
        <v>3</v>
      </c>
      <c r="H32" s="17" t="s">
        <v>407</v>
      </c>
    </row>
    <row r="33" spans="1:8" x14ac:dyDescent="0.5">
      <c r="A33" s="1">
        <v>0.43402777777777773</v>
      </c>
      <c r="B33" s="3" t="s">
        <v>87</v>
      </c>
      <c r="C33" s="3" t="s">
        <v>88</v>
      </c>
      <c r="D33" s="3" t="s">
        <v>89</v>
      </c>
      <c r="E33" s="16">
        <v>321</v>
      </c>
      <c r="F33" s="17" t="s">
        <v>402</v>
      </c>
      <c r="G33" s="17">
        <f t="shared" si="0"/>
        <v>3</v>
      </c>
      <c r="H33" s="17" t="s">
        <v>406</v>
      </c>
    </row>
    <row r="34" spans="1:8" x14ac:dyDescent="0.5">
      <c r="A34" s="1">
        <v>0.4375</v>
      </c>
      <c r="B34" s="3" t="s">
        <v>90</v>
      </c>
      <c r="C34" s="3" t="s">
        <v>91</v>
      </c>
      <c r="D34" s="3" t="s">
        <v>8</v>
      </c>
      <c r="E34" s="16">
        <v>333</v>
      </c>
      <c r="F34" s="17" t="s">
        <v>403</v>
      </c>
      <c r="G34" s="17">
        <f t="shared" si="0"/>
        <v>5</v>
      </c>
      <c r="H34" s="17" t="s">
        <v>406</v>
      </c>
    </row>
    <row r="35" spans="1:8" x14ac:dyDescent="0.5">
      <c r="A35" s="1">
        <v>0.44097222222222227</v>
      </c>
      <c r="B35" s="3" t="s">
        <v>92</v>
      </c>
      <c r="C35" s="3" t="s">
        <v>25</v>
      </c>
      <c r="D35" s="3" t="s">
        <v>2</v>
      </c>
      <c r="E35" s="16">
        <v>320</v>
      </c>
      <c r="F35" s="17" t="s">
        <v>402</v>
      </c>
      <c r="G35" s="17">
        <f t="shared" si="0"/>
        <v>3</v>
      </c>
      <c r="H35" s="17" t="s">
        <v>407</v>
      </c>
    </row>
    <row r="36" spans="1:8" x14ac:dyDescent="0.5">
      <c r="A36" s="1">
        <v>0.44791666666666669</v>
      </c>
      <c r="B36" s="3" t="s">
        <v>93</v>
      </c>
      <c r="C36" s="3" t="s">
        <v>60</v>
      </c>
      <c r="D36" s="3" t="s">
        <v>61</v>
      </c>
      <c r="E36" s="16" t="s">
        <v>62</v>
      </c>
      <c r="F36" s="17" t="s">
        <v>402</v>
      </c>
      <c r="G36" s="17">
        <f t="shared" si="0"/>
        <v>3</v>
      </c>
      <c r="H36" s="17" t="s">
        <v>406</v>
      </c>
    </row>
    <row r="37" spans="1:8" x14ac:dyDescent="0.5">
      <c r="A37" s="1">
        <v>0.4548611111111111</v>
      </c>
      <c r="B37" s="3" t="s">
        <v>94</v>
      </c>
      <c r="C37" s="3" t="s">
        <v>91</v>
      </c>
      <c r="D37" s="3" t="s">
        <v>95</v>
      </c>
      <c r="E37" s="16">
        <v>772</v>
      </c>
      <c r="F37" s="17" t="s">
        <v>403</v>
      </c>
      <c r="G37" s="17">
        <f t="shared" si="0"/>
        <v>5</v>
      </c>
      <c r="H37" s="17" t="s">
        <v>406</v>
      </c>
    </row>
    <row r="38" spans="1:8" x14ac:dyDescent="0.5">
      <c r="A38" s="1">
        <v>0.4548611111111111</v>
      </c>
      <c r="B38" s="3" t="s">
        <v>96</v>
      </c>
      <c r="C38" s="3" t="s">
        <v>46</v>
      </c>
      <c r="D38" s="3" t="s">
        <v>12</v>
      </c>
      <c r="E38" s="16">
        <v>738</v>
      </c>
      <c r="F38" s="17" t="s">
        <v>402</v>
      </c>
      <c r="G38" s="17">
        <f t="shared" si="0"/>
        <v>3</v>
      </c>
      <c r="H38" s="17" t="s">
        <v>407</v>
      </c>
    </row>
    <row r="39" spans="1:8" x14ac:dyDescent="0.5">
      <c r="A39" s="1">
        <v>0.46527777777777773</v>
      </c>
      <c r="B39" s="3" t="s">
        <v>97</v>
      </c>
      <c r="C39" s="3" t="s">
        <v>25</v>
      </c>
      <c r="D39" s="3" t="s">
        <v>53</v>
      </c>
      <c r="E39" s="16">
        <v>320</v>
      </c>
      <c r="F39" s="17" t="s">
        <v>402</v>
      </c>
      <c r="G39" s="17">
        <f t="shared" si="0"/>
        <v>3</v>
      </c>
      <c r="H39" s="17" t="s">
        <v>407</v>
      </c>
    </row>
    <row r="40" spans="1:8" x14ac:dyDescent="0.5">
      <c r="A40" s="1">
        <v>0.46875</v>
      </c>
      <c r="B40" s="3" t="s">
        <v>98</v>
      </c>
      <c r="C40" s="3" t="s">
        <v>46</v>
      </c>
      <c r="D40" s="3" t="s">
        <v>22</v>
      </c>
      <c r="E40" s="3" t="s">
        <v>99</v>
      </c>
      <c r="F40" s="17" t="s">
        <v>402</v>
      </c>
      <c r="G40" s="17">
        <f t="shared" si="0"/>
        <v>3</v>
      </c>
      <c r="H40" s="17" t="s">
        <v>407</v>
      </c>
    </row>
    <row r="41" spans="1:8" x14ac:dyDescent="0.5">
      <c r="A41" s="1">
        <v>0.47222222222222227</v>
      </c>
      <c r="B41" s="3" t="s">
        <v>100</v>
      </c>
      <c r="C41" s="3" t="s">
        <v>88</v>
      </c>
      <c r="D41" s="3" t="s">
        <v>101</v>
      </c>
      <c r="E41" s="16">
        <v>333</v>
      </c>
      <c r="F41" s="17" t="s">
        <v>403</v>
      </c>
      <c r="G41" s="17">
        <f t="shared" si="0"/>
        <v>5</v>
      </c>
      <c r="H41" s="17" t="s">
        <v>406</v>
      </c>
    </row>
    <row r="42" spans="1:8" x14ac:dyDescent="0.5">
      <c r="A42" s="1">
        <v>0.4826388888888889</v>
      </c>
      <c r="B42" s="3" t="s">
        <v>102</v>
      </c>
      <c r="C42" s="3" t="s">
        <v>46</v>
      </c>
      <c r="D42" s="3" t="s">
        <v>47</v>
      </c>
      <c r="E42" s="16">
        <v>738</v>
      </c>
      <c r="F42" s="17" t="s">
        <v>402</v>
      </c>
      <c r="G42" s="17">
        <f t="shared" si="0"/>
        <v>3</v>
      </c>
      <c r="H42" s="17" t="s">
        <v>407</v>
      </c>
    </row>
    <row r="43" spans="1:8" x14ac:dyDescent="0.5">
      <c r="A43" s="1">
        <v>0.49305555555555558</v>
      </c>
      <c r="B43" s="3" t="s">
        <v>103</v>
      </c>
      <c r="C43" s="3" t="s">
        <v>25</v>
      </c>
      <c r="D43" s="3" t="s">
        <v>2</v>
      </c>
      <c r="E43" s="16">
        <v>321</v>
      </c>
      <c r="F43" s="17" t="s">
        <v>402</v>
      </c>
      <c r="G43" s="17">
        <f t="shared" si="0"/>
        <v>3</v>
      </c>
      <c r="H43" s="17" t="s">
        <v>407</v>
      </c>
    </row>
    <row r="44" spans="1:8" x14ac:dyDescent="0.5">
      <c r="A44" s="1">
        <v>0.49652777777777773</v>
      </c>
      <c r="B44" s="3" t="s">
        <v>104</v>
      </c>
      <c r="C44" s="3" t="s">
        <v>105</v>
      </c>
      <c r="D44" s="3" t="s">
        <v>106</v>
      </c>
      <c r="E44" s="16" t="s">
        <v>75</v>
      </c>
      <c r="F44" s="17" t="s">
        <v>402</v>
      </c>
      <c r="G44" s="17">
        <f t="shared" si="0"/>
        <v>3</v>
      </c>
      <c r="H44" s="17" t="s">
        <v>406</v>
      </c>
    </row>
    <row r="45" spans="1:8" x14ac:dyDescent="0.5">
      <c r="A45" s="1">
        <v>0.5</v>
      </c>
      <c r="B45" s="3" t="s">
        <v>107</v>
      </c>
      <c r="C45" s="3" t="s">
        <v>25</v>
      </c>
      <c r="D45" s="3" t="s">
        <v>57</v>
      </c>
      <c r="E45" s="16">
        <v>319</v>
      </c>
      <c r="F45" s="17" t="s">
        <v>402</v>
      </c>
      <c r="G45" s="17">
        <f t="shared" si="0"/>
        <v>3</v>
      </c>
      <c r="H45" s="17" t="s">
        <v>407</v>
      </c>
    </row>
    <row r="46" spans="1:8" x14ac:dyDescent="0.5">
      <c r="A46" s="1">
        <v>0.50347222222222221</v>
      </c>
      <c r="B46" s="3" t="s">
        <v>108</v>
      </c>
      <c r="C46" s="3" t="s">
        <v>109</v>
      </c>
      <c r="D46" s="3" t="s">
        <v>110</v>
      </c>
      <c r="E46" s="16" t="s">
        <v>9</v>
      </c>
      <c r="F46" s="17" t="s">
        <v>403</v>
      </c>
      <c r="G46" s="17">
        <f t="shared" si="0"/>
        <v>5</v>
      </c>
      <c r="H46" s="17" t="s">
        <v>406</v>
      </c>
    </row>
    <row r="47" spans="1:8" x14ac:dyDescent="0.5">
      <c r="A47" s="1">
        <v>0.50347222222222221</v>
      </c>
      <c r="B47" s="3" t="s">
        <v>111</v>
      </c>
      <c r="C47" s="3" t="s">
        <v>112</v>
      </c>
      <c r="D47" s="3" t="s">
        <v>37</v>
      </c>
      <c r="E47" s="16" t="s">
        <v>38</v>
      </c>
      <c r="F47" s="17" t="s">
        <v>403</v>
      </c>
      <c r="G47" s="17">
        <f t="shared" si="0"/>
        <v>5</v>
      </c>
      <c r="H47" s="17" t="s">
        <v>406</v>
      </c>
    </row>
    <row r="48" spans="1:8" x14ac:dyDescent="0.5">
      <c r="A48" s="1">
        <v>0.50694444444444442</v>
      </c>
      <c r="B48" s="3" t="s">
        <v>113</v>
      </c>
      <c r="C48" s="3" t="s">
        <v>56</v>
      </c>
      <c r="D48" s="3" t="s">
        <v>57</v>
      </c>
      <c r="E48" s="16" t="s">
        <v>58</v>
      </c>
      <c r="F48" s="17" t="s">
        <v>402</v>
      </c>
      <c r="G48" s="17">
        <f t="shared" si="0"/>
        <v>3</v>
      </c>
      <c r="H48" s="17" t="s">
        <v>407</v>
      </c>
    </row>
    <row r="49" spans="1:8" x14ac:dyDescent="0.5">
      <c r="A49" s="1">
        <v>0.52083333333333337</v>
      </c>
      <c r="B49" s="3" t="s">
        <v>114</v>
      </c>
      <c r="C49" s="3" t="s">
        <v>21</v>
      </c>
      <c r="D49" s="3" t="s">
        <v>115</v>
      </c>
      <c r="E49" s="16" t="s">
        <v>62</v>
      </c>
      <c r="F49" s="17" t="s">
        <v>402</v>
      </c>
      <c r="G49" s="17">
        <f t="shared" si="0"/>
        <v>3</v>
      </c>
      <c r="H49" s="17" t="s">
        <v>406</v>
      </c>
    </row>
    <row r="50" spans="1:8" x14ac:dyDescent="0.5">
      <c r="A50" s="1">
        <v>0.52083333333333337</v>
      </c>
      <c r="B50" s="19" t="s">
        <v>116</v>
      </c>
      <c r="C50" s="3" t="s">
        <v>117</v>
      </c>
      <c r="D50" s="3" t="s">
        <v>82</v>
      </c>
      <c r="E50" s="16">
        <v>321</v>
      </c>
      <c r="F50" s="17" t="s">
        <v>402</v>
      </c>
      <c r="G50" s="17">
        <f t="shared" si="0"/>
        <v>3</v>
      </c>
      <c r="H50" s="17" t="s">
        <v>406</v>
      </c>
    </row>
    <row r="51" spans="1:8" x14ac:dyDescent="0.5">
      <c r="A51" s="1">
        <v>0.52777777777777779</v>
      </c>
      <c r="B51" s="3" t="s">
        <v>118</v>
      </c>
      <c r="C51" s="3" t="s">
        <v>88</v>
      </c>
      <c r="D51" s="3" t="s">
        <v>119</v>
      </c>
      <c r="E51" s="16">
        <v>320</v>
      </c>
      <c r="F51" s="17" t="s">
        <v>402</v>
      </c>
      <c r="G51" s="17">
        <f t="shared" si="0"/>
        <v>3</v>
      </c>
      <c r="H51" s="17" t="s">
        <v>406</v>
      </c>
    </row>
    <row r="52" spans="1:8" x14ac:dyDescent="0.5">
      <c r="A52" s="1">
        <v>0.52777777777777779</v>
      </c>
      <c r="B52" s="3" t="s">
        <v>120</v>
      </c>
      <c r="C52" s="3" t="s">
        <v>44</v>
      </c>
      <c r="D52" s="3" t="s">
        <v>2</v>
      </c>
      <c r="E52" s="16">
        <v>320</v>
      </c>
      <c r="F52" s="17" t="s">
        <v>402</v>
      </c>
      <c r="G52" s="17">
        <f t="shared" si="0"/>
        <v>3</v>
      </c>
      <c r="H52" s="17" t="s">
        <v>407</v>
      </c>
    </row>
    <row r="53" spans="1:8" x14ac:dyDescent="0.5">
      <c r="A53" s="1">
        <v>0.53472222222222221</v>
      </c>
      <c r="B53" s="3" t="s">
        <v>121</v>
      </c>
      <c r="C53" s="3" t="s">
        <v>11</v>
      </c>
      <c r="D53" s="3" t="s">
        <v>122</v>
      </c>
      <c r="E53" s="16">
        <v>320</v>
      </c>
      <c r="F53" s="17" t="s">
        <v>402</v>
      </c>
      <c r="G53" s="17">
        <f t="shared" si="0"/>
        <v>3</v>
      </c>
      <c r="H53" s="17" t="s">
        <v>406</v>
      </c>
    </row>
    <row r="54" spans="1:8" x14ac:dyDescent="0.5">
      <c r="A54" s="1">
        <v>0.53472222222222221</v>
      </c>
      <c r="B54" s="3" t="s">
        <v>123</v>
      </c>
      <c r="C54" s="3" t="s">
        <v>46</v>
      </c>
      <c r="D54" s="3" t="s">
        <v>22</v>
      </c>
      <c r="E54" s="3" t="s">
        <v>124</v>
      </c>
      <c r="F54" s="17" t="s">
        <v>402</v>
      </c>
      <c r="G54" s="17">
        <f t="shared" si="0"/>
        <v>3</v>
      </c>
      <c r="H54" s="17" t="s">
        <v>407</v>
      </c>
    </row>
    <row r="55" spans="1:8" x14ac:dyDescent="0.5">
      <c r="A55" s="1">
        <v>0.54166666666666663</v>
      </c>
      <c r="B55" s="3" t="s">
        <v>125</v>
      </c>
      <c r="C55" s="3" t="s">
        <v>21</v>
      </c>
      <c r="D55" s="3" t="s">
        <v>126</v>
      </c>
      <c r="E55" s="3" t="s">
        <v>127</v>
      </c>
      <c r="F55" s="17" t="s">
        <v>402</v>
      </c>
      <c r="G55" s="17">
        <f t="shared" si="0"/>
        <v>3</v>
      </c>
      <c r="H55" s="17" t="s">
        <v>406</v>
      </c>
    </row>
    <row r="56" spans="1:8" x14ac:dyDescent="0.5">
      <c r="A56" s="1">
        <v>0.54166666666666663</v>
      </c>
      <c r="B56" s="3" t="s">
        <v>128</v>
      </c>
      <c r="C56" s="3" t="s">
        <v>25</v>
      </c>
      <c r="D56" s="3" t="s">
        <v>53</v>
      </c>
      <c r="E56" s="16">
        <v>320</v>
      </c>
      <c r="F56" s="17" t="s">
        <v>402</v>
      </c>
      <c r="G56" s="17">
        <f t="shared" si="0"/>
        <v>3</v>
      </c>
      <c r="H56" s="17" t="s">
        <v>407</v>
      </c>
    </row>
    <row r="57" spans="1:8" x14ac:dyDescent="0.5">
      <c r="A57" s="1">
        <v>0.54861111111111105</v>
      </c>
      <c r="B57" s="3" t="s">
        <v>129</v>
      </c>
      <c r="C57" s="3" t="s">
        <v>130</v>
      </c>
      <c r="D57" s="3" t="s">
        <v>131</v>
      </c>
      <c r="E57" s="16">
        <v>320</v>
      </c>
      <c r="F57" s="17" t="s">
        <v>402</v>
      </c>
      <c r="G57" s="17">
        <f t="shared" si="0"/>
        <v>3</v>
      </c>
      <c r="H57" s="17" t="s">
        <v>406</v>
      </c>
    </row>
    <row r="58" spans="1:8" x14ac:dyDescent="0.5">
      <c r="A58" s="1">
        <v>0.55208333333333337</v>
      </c>
      <c r="B58" s="3" t="s">
        <v>132</v>
      </c>
      <c r="C58" s="3" t="s">
        <v>133</v>
      </c>
      <c r="D58" s="3" t="s">
        <v>134</v>
      </c>
      <c r="E58" s="16">
        <v>320</v>
      </c>
      <c r="F58" s="17" t="s">
        <v>402</v>
      </c>
      <c r="G58" s="17">
        <f t="shared" si="0"/>
        <v>3</v>
      </c>
      <c r="H58" s="17" t="s">
        <v>406</v>
      </c>
    </row>
    <row r="59" spans="1:8" x14ac:dyDescent="0.5">
      <c r="A59" s="1">
        <v>0.55902777777777779</v>
      </c>
      <c r="B59" s="3" t="s">
        <v>96</v>
      </c>
      <c r="C59" s="3" t="s">
        <v>46</v>
      </c>
      <c r="D59" s="3" t="s">
        <v>12</v>
      </c>
      <c r="E59" s="16">
        <v>738</v>
      </c>
      <c r="F59" s="17" t="s">
        <v>402</v>
      </c>
      <c r="G59" s="17">
        <f t="shared" si="0"/>
        <v>3</v>
      </c>
      <c r="H59" s="17" t="s">
        <v>407</v>
      </c>
    </row>
    <row r="60" spans="1:8" x14ac:dyDescent="0.5">
      <c r="A60" s="1">
        <v>0.55902777777777779</v>
      </c>
      <c r="B60" s="3" t="s">
        <v>135</v>
      </c>
      <c r="C60" s="3" t="s">
        <v>18</v>
      </c>
      <c r="D60" s="3" t="s">
        <v>19</v>
      </c>
      <c r="E60" s="16">
        <v>777</v>
      </c>
      <c r="F60" s="17" t="s">
        <v>403</v>
      </c>
      <c r="G60" s="17">
        <f t="shared" si="0"/>
        <v>5</v>
      </c>
      <c r="H60" s="17" t="s">
        <v>406</v>
      </c>
    </row>
    <row r="61" spans="1:8" x14ac:dyDescent="0.5">
      <c r="A61" s="1">
        <v>0.5625</v>
      </c>
      <c r="B61" s="3" t="s">
        <v>136</v>
      </c>
      <c r="C61" s="3" t="s">
        <v>56</v>
      </c>
      <c r="D61" s="3" t="s">
        <v>57</v>
      </c>
      <c r="E61" s="16" t="s">
        <v>58</v>
      </c>
      <c r="F61" s="17" t="s">
        <v>402</v>
      </c>
      <c r="G61" s="17">
        <f t="shared" si="0"/>
        <v>3</v>
      </c>
      <c r="H61" s="17" t="s">
        <v>407</v>
      </c>
    </row>
    <row r="62" spans="1:8" x14ac:dyDescent="0.5">
      <c r="A62" s="1">
        <v>0.57986111111111105</v>
      </c>
      <c r="B62" s="3" t="s">
        <v>137</v>
      </c>
      <c r="C62" s="3" t="s">
        <v>25</v>
      </c>
      <c r="D62" s="3" t="s">
        <v>22</v>
      </c>
      <c r="E62" s="3" t="s">
        <v>138</v>
      </c>
      <c r="F62" s="17" t="s">
        <v>402</v>
      </c>
      <c r="G62" s="17">
        <f t="shared" si="0"/>
        <v>3</v>
      </c>
      <c r="H62" s="17" t="s">
        <v>407</v>
      </c>
    </row>
    <row r="63" spans="1:8" x14ac:dyDescent="0.5">
      <c r="A63" s="1">
        <v>0.58333333333333337</v>
      </c>
      <c r="B63" s="3" t="s">
        <v>139</v>
      </c>
      <c r="C63" s="3" t="s">
        <v>60</v>
      </c>
      <c r="D63" s="3" t="s">
        <v>22</v>
      </c>
      <c r="E63" s="3" t="s">
        <v>140</v>
      </c>
      <c r="F63" s="17" t="s">
        <v>402</v>
      </c>
      <c r="G63" s="17">
        <f t="shared" si="0"/>
        <v>3</v>
      </c>
      <c r="H63" s="17" t="s">
        <v>406</v>
      </c>
    </row>
    <row r="64" spans="1:8" x14ac:dyDescent="0.5">
      <c r="A64" s="1">
        <v>0.58333333333333337</v>
      </c>
      <c r="B64" s="3" t="s">
        <v>141</v>
      </c>
      <c r="C64" s="3" t="s">
        <v>25</v>
      </c>
      <c r="D64" s="3" t="s">
        <v>2</v>
      </c>
      <c r="E64" s="16">
        <v>321</v>
      </c>
      <c r="F64" s="17" t="s">
        <v>402</v>
      </c>
      <c r="G64" s="17">
        <f t="shared" si="0"/>
        <v>3</v>
      </c>
      <c r="H64" s="17" t="s">
        <v>407</v>
      </c>
    </row>
    <row r="65" spans="1:8" x14ac:dyDescent="0.5">
      <c r="A65" s="1">
        <v>0.59027777777777779</v>
      </c>
      <c r="B65" s="3" t="s">
        <v>142</v>
      </c>
      <c r="C65" s="3" t="s">
        <v>25</v>
      </c>
      <c r="D65" s="3" t="s">
        <v>57</v>
      </c>
      <c r="E65" s="16">
        <v>320</v>
      </c>
      <c r="F65" s="17" t="s">
        <v>402</v>
      </c>
      <c r="G65" s="17">
        <f t="shared" si="0"/>
        <v>3</v>
      </c>
      <c r="H65" s="17" t="s">
        <v>407</v>
      </c>
    </row>
    <row r="66" spans="1:8" x14ac:dyDescent="0.5">
      <c r="A66" s="1">
        <v>0.59375</v>
      </c>
      <c r="B66" s="3" t="s">
        <v>143</v>
      </c>
      <c r="C66" s="3" t="s">
        <v>46</v>
      </c>
      <c r="D66" s="3" t="s">
        <v>22</v>
      </c>
      <c r="E66" s="3" t="s">
        <v>144</v>
      </c>
      <c r="F66" s="17" t="s">
        <v>402</v>
      </c>
      <c r="G66" s="17">
        <f t="shared" si="0"/>
        <v>3</v>
      </c>
      <c r="H66" s="17" t="s">
        <v>407</v>
      </c>
    </row>
    <row r="67" spans="1:8" x14ac:dyDescent="0.5">
      <c r="A67" s="1">
        <v>0.61111111111111105</v>
      </c>
      <c r="B67" s="3" t="s">
        <v>145</v>
      </c>
      <c r="C67" s="3" t="s">
        <v>146</v>
      </c>
      <c r="D67" s="3" t="s">
        <v>147</v>
      </c>
      <c r="E67" s="16" t="s">
        <v>75</v>
      </c>
      <c r="F67" s="17" t="s">
        <v>402</v>
      </c>
      <c r="G67" s="17">
        <f t="shared" ref="G67:G130" si="1">IF(F67="C",3,5)</f>
        <v>3</v>
      </c>
      <c r="H67" s="17" t="s">
        <v>406</v>
      </c>
    </row>
    <row r="68" spans="1:8" x14ac:dyDescent="0.5">
      <c r="A68" s="1">
        <v>0.61111111111111105</v>
      </c>
      <c r="B68" s="3" t="s">
        <v>148</v>
      </c>
      <c r="C68" s="3" t="s">
        <v>149</v>
      </c>
      <c r="D68" s="3" t="s">
        <v>57</v>
      </c>
      <c r="E68" s="16" t="s">
        <v>58</v>
      </c>
      <c r="F68" s="17" t="s">
        <v>402</v>
      </c>
      <c r="G68" s="17">
        <f t="shared" si="1"/>
        <v>3</v>
      </c>
      <c r="H68" s="17" t="s">
        <v>406</v>
      </c>
    </row>
    <row r="69" spans="1:8" x14ac:dyDescent="0.5">
      <c r="A69" s="1">
        <v>0.61458333333333337</v>
      </c>
      <c r="B69" s="3" t="s">
        <v>150</v>
      </c>
      <c r="C69" s="3" t="s">
        <v>46</v>
      </c>
      <c r="D69" s="3" t="s">
        <v>12</v>
      </c>
      <c r="E69" s="16">
        <v>738</v>
      </c>
      <c r="F69" s="17" t="s">
        <v>402</v>
      </c>
      <c r="G69" s="17">
        <f t="shared" si="1"/>
        <v>3</v>
      </c>
      <c r="H69" s="17" t="s">
        <v>407</v>
      </c>
    </row>
    <row r="70" spans="1:8" x14ac:dyDescent="0.5">
      <c r="A70" s="1">
        <v>0.61805555555555558</v>
      </c>
      <c r="B70" s="3" t="s">
        <v>151</v>
      </c>
      <c r="C70" s="3" t="s">
        <v>44</v>
      </c>
      <c r="D70" s="3" t="s">
        <v>22</v>
      </c>
      <c r="E70" s="3" t="s">
        <v>65</v>
      </c>
      <c r="F70" s="17" t="s">
        <v>402</v>
      </c>
      <c r="G70" s="17">
        <f t="shared" si="1"/>
        <v>3</v>
      </c>
      <c r="H70" s="17" t="s">
        <v>407</v>
      </c>
    </row>
    <row r="71" spans="1:8" x14ac:dyDescent="0.5">
      <c r="A71" s="1">
        <v>0.625</v>
      </c>
      <c r="B71" s="3" t="s">
        <v>152</v>
      </c>
      <c r="C71" s="3" t="s">
        <v>46</v>
      </c>
      <c r="D71" s="3" t="s">
        <v>26</v>
      </c>
      <c r="E71" s="16">
        <v>320</v>
      </c>
      <c r="F71" s="17" t="s">
        <v>402</v>
      </c>
      <c r="G71" s="17">
        <f t="shared" si="1"/>
        <v>3</v>
      </c>
      <c r="H71" s="17" t="s">
        <v>407</v>
      </c>
    </row>
    <row r="72" spans="1:8" x14ac:dyDescent="0.5">
      <c r="A72" s="1">
        <v>0.64236111111111105</v>
      </c>
      <c r="B72" s="3" t="s">
        <v>153</v>
      </c>
      <c r="C72" s="3" t="s">
        <v>25</v>
      </c>
      <c r="D72" s="3" t="s">
        <v>53</v>
      </c>
      <c r="E72" s="16" t="s">
        <v>54</v>
      </c>
      <c r="F72" s="17" t="s">
        <v>402</v>
      </c>
      <c r="G72" s="17">
        <f t="shared" si="1"/>
        <v>3</v>
      </c>
      <c r="H72" s="17" t="s">
        <v>407</v>
      </c>
    </row>
    <row r="73" spans="1:8" x14ac:dyDescent="0.5">
      <c r="A73" s="1">
        <v>0.64583333333333337</v>
      </c>
      <c r="B73" s="3" t="s">
        <v>154</v>
      </c>
      <c r="C73" s="3" t="s">
        <v>155</v>
      </c>
      <c r="D73" s="3" t="s">
        <v>122</v>
      </c>
      <c r="E73" s="16">
        <v>320</v>
      </c>
      <c r="F73" s="17" t="s">
        <v>402</v>
      </c>
      <c r="G73" s="17">
        <f t="shared" si="1"/>
        <v>3</v>
      </c>
      <c r="H73" s="17" t="s">
        <v>406</v>
      </c>
    </row>
    <row r="74" spans="1:8" x14ac:dyDescent="0.5">
      <c r="A74" s="1">
        <v>0.64583333333333337</v>
      </c>
      <c r="B74" s="3" t="s">
        <v>156</v>
      </c>
      <c r="C74" s="3" t="s">
        <v>25</v>
      </c>
      <c r="D74" s="3" t="s">
        <v>53</v>
      </c>
      <c r="E74" s="16">
        <v>320</v>
      </c>
      <c r="F74" s="17" t="s">
        <v>402</v>
      </c>
      <c r="G74" s="17">
        <f t="shared" si="1"/>
        <v>3</v>
      </c>
      <c r="H74" s="17" t="s">
        <v>407</v>
      </c>
    </row>
    <row r="75" spans="1:8" x14ac:dyDescent="0.5">
      <c r="A75" s="1">
        <v>0.64930555555555558</v>
      </c>
      <c r="B75" s="3" t="s">
        <v>157</v>
      </c>
      <c r="C75" s="3" t="s">
        <v>25</v>
      </c>
      <c r="D75" s="3" t="s">
        <v>2</v>
      </c>
      <c r="E75" s="16">
        <v>320</v>
      </c>
      <c r="F75" s="17" t="s">
        <v>402</v>
      </c>
      <c r="G75" s="17">
        <f t="shared" si="1"/>
        <v>3</v>
      </c>
      <c r="H75" s="17" t="s">
        <v>407</v>
      </c>
    </row>
    <row r="76" spans="1:8" x14ac:dyDescent="0.5">
      <c r="A76" s="1">
        <v>0.65277777777777779</v>
      </c>
      <c r="B76" s="3" t="s">
        <v>158</v>
      </c>
      <c r="C76" s="3" t="s">
        <v>159</v>
      </c>
      <c r="D76" s="3" t="s">
        <v>160</v>
      </c>
      <c r="E76" s="16">
        <v>333</v>
      </c>
      <c r="F76" s="17" t="s">
        <v>403</v>
      </c>
      <c r="G76" s="17">
        <f t="shared" si="1"/>
        <v>5</v>
      </c>
      <c r="H76" s="17" t="s">
        <v>406</v>
      </c>
    </row>
    <row r="77" spans="1:8" x14ac:dyDescent="0.5">
      <c r="A77" s="1">
        <v>0.65625</v>
      </c>
      <c r="B77" s="3" t="s">
        <v>161</v>
      </c>
      <c r="C77" s="3" t="s">
        <v>21</v>
      </c>
      <c r="D77" s="3" t="s">
        <v>71</v>
      </c>
      <c r="E77" s="16" t="s">
        <v>162</v>
      </c>
      <c r="F77" s="17" t="s">
        <v>403</v>
      </c>
      <c r="G77" s="17">
        <f t="shared" si="1"/>
        <v>5</v>
      </c>
      <c r="H77" s="17" t="s">
        <v>406</v>
      </c>
    </row>
    <row r="78" spans="1:8" x14ac:dyDescent="0.5">
      <c r="A78" s="1">
        <v>0.65972222222222221</v>
      </c>
      <c r="B78" s="3" t="s">
        <v>163</v>
      </c>
      <c r="C78" s="3" t="s">
        <v>46</v>
      </c>
      <c r="D78" s="3" t="s">
        <v>26</v>
      </c>
      <c r="E78" s="16" t="s">
        <v>75</v>
      </c>
      <c r="F78" s="17" t="s">
        <v>402</v>
      </c>
      <c r="G78" s="17">
        <f t="shared" si="1"/>
        <v>3</v>
      </c>
      <c r="H78" s="17" t="s">
        <v>407</v>
      </c>
    </row>
    <row r="79" spans="1:8" x14ac:dyDescent="0.5">
      <c r="A79" s="1">
        <v>0.67013888888888884</v>
      </c>
      <c r="B79" s="3" t="s">
        <v>164</v>
      </c>
      <c r="C79" s="3" t="s">
        <v>56</v>
      </c>
      <c r="D79" s="3" t="s">
        <v>57</v>
      </c>
      <c r="E79" s="16" t="s">
        <v>58</v>
      </c>
      <c r="F79" s="17" t="s">
        <v>402</v>
      </c>
      <c r="G79" s="17">
        <f t="shared" si="1"/>
        <v>3</v>
      </c>
      <c r="H79" s="17" t="s">
        <v>407</v>
      </c>
    </row>
    <row r="80" spans="1:8" x14ac:dyDescent="0.5">
      <c r="A80" s="1">
        <v>0.68055555555555547</v>
      </c>
      <c r="B80" s="3" t="s">
        <v>165</v>
      </c>
      <c r="C80" s="3" t="s">
        <v>25</v>
      </c>
      <c r="D80" s="3" t="s">
        <v>26</v>
      </c>
      <c r="E80" s="16">
        <v>320</v>
      </c>
      <c r="F80" s="17" t="s">
        <v>402</v>
      </c>
      <c r="G80" s="17">
        <f t="shared" si="1"/>
        <v>3</v>
      </c>
      <c r="H80" s="17" t="s">
        <v>407</v>
      </c>
    </row>
    <row r="81" spans="1:8" x14ac:dyDescent="0.5">
      <c r="A81" s="1">
        <v>0.6875</v>
      </c>
      <c r="B81" s="3" t="s">
        <v>166</v>
      </c>
      <c r="C81" s="3" t="s">
        <v>167</v>
      </c>
      <c r="D81" s="3" t="s">
        <v>122</v>
      </c>
      <c r="E81" s="16">
        <v>333</v>
      </c>
      <c r="F81" s="17" t="s">
        <v>403</v>
      </c>
      <c r="G81" s="17">
        <f t="shared" si="1"/>
        <v>5</v>
      </c>
      <c r="H81" s="17" t="s">
        <v>406</v>
      </c>
    </row>
    <row r="82" spans="1:8" x14ac:dyDescent="0.5">
      <c r="A82" s="1">
        <v>0.6875</v>
      </c>
      <c r="B82" s="3" t="s">
        <v>168</v>
      </c>
      <c r="C82" s="3" t="s">
        <v>25</v>
      </c>
      <c r="D82" s="3" t="s">
        <v>53</v>
      </c>
      <c r="E82" s="16" t="s">
        <v>54</v>
      </c>
      <c r="F82" s="17" t="s">
        <v>402</v>
      </c>
      <c r="G82" s="17">
        <f t="shared" si="1"/>
        <v>3</v>
      </c>
      <c r="H82" s="17" t="s">
        <v>407</v>
      </c>
    </row>
    <row r="83" spans="1:8" x14ac:dyDescent="0.5">
      <c r="A83" s="1">
        <v>0.69444444444444453</v>
      </c>
      <c r="B83" s="3" t="s">
        <v>169</v>
      </c>
      <c r="C83" s="3" t="s">
        <v>170</v>
      </c>
      <c r="D83" s="3" t="s">
        <v>171</v>
      </c>
      <c r="E83" s="16">
        <v>339</v>
      </c>
      <c r="F83" s="17" t="s">
        <v>402</v>
      </c>
      <c r="G83" s="17">
        <f t="shared" si="1"/>
        <v>3</v>
      </c>
      <c r="H83" s="17" t="s">
        <v>406</v>
      </c>
    </row>
    <row r="84" spans="1:8" x14ac:dyDescent="0.5">
      <c r="A84" s="1">
        <v>0.69444444444444453</v>
      </c>
      <c r="B84" s="3" t="s">
        <v>172</v>
      </c>
      <c r="C84" s="3" t="s">
        <v>44</v>
      </c>
      <c r="D84" s="3" t="s">
        <v>57</v>
      </c>
      <c r="E84" s="16">
        <v>320</v>
      </c>
      <c r="F84" s="17" t="s">
        <v>402</v>
      </c>
      <c r="G84" s="17">
        <f t="shared" si="1"/>
        <v>3</v>
      </c>
      <c r="H84" s="17" t="s">
        <v>407</v>
      </c>
    </row>
    <row r="85" spans="1:8" x14ac:dyDescent="0.5">
      <c r="A85" s="1">
        <v>0.70138888888888884</v>
      </c>
      <c r="B85" s="3" t="s">
        <v>173</v>
      </c>
      <c r="C85" s="3" t="s">
        <v>56</v>
      </c>
      <c r="D85" s="3" t="s">
        <v>57</v>
      </c>
      <c r="E85" s="16" t="s">
        <v>58</v>
      </c>
      <c r="F85" s="17" t="s">
        <v>402</v>
      </c>
      <c r="G85" s="17">
        <f t="shared" si="1"/>
        <v>3</v>
      </c>
      <c r="H85" s="17" t="s">
        <v>407</v>
      </c>
    </row>
    <row r="86" spans="1:8" x14ac:dyDescent="0.5">
      <c r="A86" s="1">
        <v>0.70833333333333337</v>
      </c>
      <c r="B86" s="3" t="s">
        <v>174</v>
      </c>
      <c r="C86" s="3" t="s">
        <v>46</v>
      </c>
      <c r="D86" s="3" t="s">
        <v>26</v>
      </c>
      <c r="E86" s="16">
        <v>320</v>
      </c>
      <c r="F86" s="17" t="s">
        <v>402</v>
      </c>
      <c r="G86" s="17">
        <f t="shared" si="1"/>
        <v>3</v>
      </c>
      <c r="H86" s="17" t="s">
        <v>407</v>
      </c>
    </row>
    <row r="87" spans="1:8" x14ac:dyDescent="0.5">
      <c r="A87" s="1">
        <v>0.70833333333333337</v>
      </c>
      <c r="B87" s="3" t="s">
        <v>175</v>
      </c>
      <c r="C87" s="3" t="s">
        <v>25</v>
      </c>
      <c r="D87" s="3" t="s">
        <v>2</v>
      </c>
      <c r="E87" s="16">
        <v>321</v>
      </c>
      <c r="F87" s="17" t="s">
        <v>402</v>
      </c>
      <c r="G87" s="17">
        <f t="shared" si="1"/>
        <v>3</v>
      </c>
      <c r="H87" s="17" t="s">
        <v>407</v>
      </c>
    </row>
    <row r="88" spans="1:8" x14ac:dyDescent="0.5">
      <c r="A88" s="1">
        <v>0.71527777777777779</v>
      </c>
      <c r="B88" s="3" t="s">
        <v>176</v>
      </c>
      <c r="C88" s="3" t="s">
        <v>60</v>
      </c>
      <c r="D88" s="3" t="s">
        <v>61</v>
      </c>
      <c r="E88" s="16" t="s">
        <v>62</v>
      </c>
      <c r="F88" s="17" t="s">
        <v>402</v>
      </c>
      <c r="G88" s="17">
        <f t="shared" si="1"/>
        <v>3</v>
      </c>
      <c r="H88" s="17" t="s">
        <v>406</v>
      </c>
    </row>
    <row r="89" spans="1:8" x14ac:dyDescent="0.5">
      <c r="A89" s="1">
        <v>0.71875</v>
      </c>
      <c r="B89" s="3" t="s">
        <v>177</v>
      </c>
      <c r="C89" s="3" t="s">
        <v>46</v>
      </c>
      <c r="D89" s="3" t="s">
        <v>47</v>
      </c>
      <c r="E89" s="16">
        <v>738</v>
      </c>
      <c r="F89" s="17" t="s">
        <v>402</v>
      </c>
      <c r="G89" s="17">
        <f t="shared" si="1"/>
        <v>3</v>
      </c>
      <c r="H89" s="17" t="s">
        <v>407</v>
      </c>
    </row>
    <row r="90" spans="1:8" x14ac:dyDescent="0.5">
      <c r="A90" s="1">
        <v>0.74305555555555547</v>
      </c>
      <c r="B90" s="3" t="s">
        <v>178</v>
      </c>
      <c r="C90" s="3" t="s">
        <v>11</v>
      </c>
      <c r="D90" s="3" t="s">
        <v>5</v>
      </c>
      <c r="E90" s="16" t="s">
        <v>179</v>
      </c>
      <c r="F90" s="17" t="s">
        <v>402</v>
      </c>
      <c r="G90" s="17">
        <f t="shared" si="1"/>
        <v>3</v>
      </c>
      <c r="H90" s="17" t="s">
        <v>407</v>
      </c>
    </row>
    <row r="91" spans="1:8" x14ac:dyDescent="0.5">
      <c r="A91" s="1">
        <v>0.74652777777777779</v>
      </c>
      <c r="B91" s="3" t="s">
        <v>180</v>
      </c>
      <c r="C91" s="3" t="s">
        <v>105</v>
      </c>
      <c r="D91" s="3" t="s">
        <v>181</v>
      </c>
      <c r="E91" s="16">
        <v>332</v>
      </c>
      <c r="F91" s="17" t="s">
        <v>402</v>
      </c>
      <c r="G91" s="17">
        <f t="shared" si="1"/>
        <v>3</v>
      </c>
      <c r="H91" s="17" t="s">
        <v>407</v>
      </c>
    </row>
    <row r="92" spans="1:8" x14ac:dyDescent="0.5">
      <c r="A92" s="1">
        <v>0.75</v>
      </c>
      <c r="B92" s="3" t="s">
        <v>182</v>
      </c>
      <c r="C92" s="3" t="s">
        <v>11</v>
      </c>
      <c r="D92" s="3" t="s">
        <v>183</v>
      </c>
      <c r="E92" s="3" t="s">
        <v>184</v>
      </c>
      <c r="F92" s="17" t="s">
        <v>402</v>
      </c>
      <c r="G92" s="17">
        <f t="shared" si="1"/>
        <v>3</v>
      </c>
      <c r="H92" s="17" t="s">
        <v>406</v>
      </c>
    </row>
    <row r="93" spans="1:8" x14ac:dyDescent="0.5">
      <c r="A93" s="1">
        <v>0.75694444444444453</v>
      </c>
      <c r="B93" s="3" t="s">
        <v>185</v>
      </c>
      <c r="C93" s="3" t="s">
        <v>44</v>
      </c>
      <c r="D93" s="3" t="s">
        <v>2</v>
      </c>
      <c r="E93" s="16">
        <v>320</v>
      </c>
      <c r="F93" s="17" t="s">
        <v>402</v>
      </c>
      <c r="G93" s="17">
        <f t="shared" si="1"/>
        <v>3</v>
      </c>
      <c r="H93" s="17" t="s">
        <v>407</v>
      </c>
    </row>
    <row r="94" spans="1:8" x14ac:dyDescent="0.5">
      <c r="A94" s="1">
        <v>0.76388888888888884</v>
      </c>
      <c r="B94" s="3" t="s">
        <v>186</v>
      </c>
      <c r="C94" s="3" t="s">
        <v>14</v>
      </c>
      <c r="D94" s="3" t="s">
        <v>15</v>
      </c>
      <c r="E94" s="16">
        <v>781</v>
      </c>
      <c r="F94" s="17" t="s">
        <v>403</v>
      </c>
      <c r="G94" s="17">
        <f t="shared" si="1"/>
        <v>5</v>
      </c>
      <c r="H94" s="17" t="s">
        <v>406</v>
      </c>
    </row>
    <row r="95" spans="1:8" x14ac:dyDescent="0.5">
      <c r="A95" s="1">
        <v>0.76736111111111116</v>
      </c>
      <c r="B95" s="3" t="s">
        <v>187</v>
      </c>
      <c r="C95" s="3" t="s">
        <v>46</v>
      </c>
      <c r="D95" s="3" t="s">
        <v>26</v>
      </c>
      <c r="E95" s="16">
        <v>320</v>
      </c>
      <c r="F95" s="17" t="s">
        <v>402</v>
      </c>
      <c r="G95" s="17">
        <f t="shared" si="1"/>
        <v>3</v>
      </c>
      <c r="H95" s="17" t="s">
        <v>407</v>
      </c>
    </row>
    <row r="96" spans="1:8" x14ac:dyDescent="0.5">
      <c r="A96" s="1">
        <v>0.77083333333333337</v>
      </c>
      <c r="B96" s="3" t="s">
        <v>188</v>
      </c>
      <c r="C96" s="3" t="s">
        <v>21</v>
      </c>
      <c r="D96" s="3" t="s">
        <v>22</v>
      </c>
      <c r="E96" s="16">
        <v>320</v>
      </c>
      <c r="F96" s="17" t="s">
        <v>402</v>
      </c>
      <c r="G96" s="17">
        <f t="shared" si="1"/>
        <v>3</v>
      </c>
      <c r="H96" s="17" t="s">
        <v>406</v>
      </c>
    </row>
    <row r="97" spans="1:8" x14ac:dyDescent="0.5">
      <c r="A97" s="1">
        <v>0.77430555555555547</v>
      </c>
      <c r="B97" s="3" t="s">
        <v>189</v>
      </c>
      <c r="C97" s="3" t="s">
        <v>49</v>
      </c>
      <c r="D97" s="3" t="s">
        <v>5</v>
      </c>
      <c r="E97" s="16">
        <v>320</v>
      </c>
      <c r="F97" s="17" t="s">
        <v>402</v>
      </c>
      <c r="G97" s="17">
        <f t="shared" si="1"/>
        <v>3</v>
      </c>
      <c r="H97" s="17" t="s">
        <v>406</v>
      </c>
    </row>
    <row r="98" spans="1:8" x14ac:dyDescent="0.5">
      <c r="A98" s="1">
        <v>0.78125</v>
      </c>
      <c r="B98" s="3" t="s">
        <v>190</v>
      </c>
      <c r="C98" s="3" t="s">
        <v>191</v>
      </c>
      <c r="D98" s="3" t="s">
        <v>26</v>
      </c>
      <c r="E98" s="16">
        <v>320</v>
      </c>
      <c r="F98" s="17" t="s">
        <v>402</v>
      </c>
      <c r="G98" s="17">
        <f t="shared" si="1"/>
        <v>3</v>
      </c>
      <c r="H98" s="17" t="s">
        <v>407</v>
      </c>
    </row>
    <row r="99" spans="1:8" x14ac:dyDescent="0.5">
      <c r="A99" s="1">
        <v>0.79166666666666663</v>
      </c>
      <c r="B99" s="18" t="s">
        <v>192</v>
      </c>
      <c r="C99" s="3" t="s">
        <v>25</v>
      </c>
      <c r="D99" s="3" t="s">
        <v>57</v>
      </c>
      <c r="E99" s="16">
        <v>320</v>
      </c>
      <c r="F99" s="17" t="s">
        <v>402</v>
      </c>
      <c r="G99" s="17">
        <f t="shared" si="1"/>
        <v>3</v>
      </c>
      <c r="H99" s="17" t="s">
        <v>407</v>
      </c>
    </row>
    <row r="100" spans="1:8" x14ac:dyDescent="0.5">
      <c r="A100" s="1">
        <v>0.79166666666666663</v>
      </c>
      <c r="B100" s="18" t="s">
        <v>193</v>
      </c>
      <c r="C100" s="3" t="s">
        <v>25</v>
      </c>
      <c r="D100" s="3" t="s">
        <v>53</v>
      </c>
      <c r="E100" s="16">
        <v>320</v>
      </c>
      <c r="F100" s="17" t="s">
        <v>402</v>
      </c>
      <c r="G100" s="17">
        <f t="shared" si="1"/>
        <v>3</v>
      </c>
      <c r="H100" s="17" t="s">
        <v>407</v>
      </c>
    </row>
    <row r="101" spans="1:8" x14ac:dyDescent="0.5">
      <c r="A101" s="1">
        <v>0.79861111111111116</v>
      </c>
      <c r="B101" s="18" t="s">
        <v>194</v>
      </c>
      <c r="C101" s="3" t="s">
        <v>18</v>
      </c>
      <c r="D101" s="3" t="s">
        <v>19</v>
      </c>
      <c r="E101" s="16" t="s">
        <v>9</v>
      </c>
      <c r="F101" s="17" t="s">
        <v>403</v>
      </c>
      <c r="G101" s="17">
        <f t="shared" si="1"/>
        <v>5</v>
      </c>
      <c r="H101" s="17" t="s">
        <v>406</v>
      </c>
    </row>
    <row r="102" spans="1:8" x14ac:dyDescent="0.5">
      <c r="A102" s="1">
        <v>0.80208333333333337</v>
      </c>
      <c r="B102" s="18" t="s">
        <v>195</v>
      </c>
      <c r="C102" s="3" t="s">
        <v>56</v>
      </c>
      <c r="D102" s="3" t="s">
        <v>57</v>
      </c>
      <c r="E102" s="16" t="s">
        <v>58</v>
      </c>
      <c r="F102" s="17" t="s">
        <v>402</v>
      </c>
      <c r="G102" s="17">
        <f t="shared" si="1"/>
        <v>3</v>
      </c>
      <c r="H102" s="17" t="s">
        <v>407</v>
      </c>
    </row>
    <row r="103" spans="1:8" x14ac:dyDescent="0.5">
      <c r="A103" s="1">
        <v>0.80555555555555547</v>
      </c>
      <c r="B103" s="18" t="s">
        <v>196</v>
      </c>
      <c r="C103" s="3" t="s">
        <v>60</v>
      </c>
      <c r="D103" s="3" t="s">
        <v>61</v>
      </c>
      <c r="E103" s="16" t="s">
        <v>62</v>
      </c>
      <c r="F103" s="17" t="s">
        <v>402</v>
      </c>
      <c r="G103" s="17">
        <f t="shared" si="1"/>
        <v>3</v>
      </c>
      <c r="H103" s="17" t="s">
        <v>406</v>
      </c>
    </row>
    <row r="104" spans="1:8" x14ac:dyDescent="0.5">
      <c r="A104" s="1">
        <v>0.80555555555555547</v>
      </c>
      <c r="B104" s="18" t="s">
        <v>197</v>
      </c>
      <c r="C104" s="3" t="s">
        <v>60</v>
      </c>
      <c r="D104" s="3" t="s">
        <v>74</v>
      </c>
      <c r="E104" s="16">
        <v>320</v>
      </c>
      <c r="F104" s="17" t="s">
        <v>402</v>
      </c>
      <c r="G104" s="17">
        <f t="shared" si="1"/>
        <v>3</v>
      </c>
      <c r="H104" s="17" t="s">
        <v>406</v>
      </c>
    </row>
    <row r="105" spans="1:8" x14ac:dyDescent="0.5">
      <c r="A105" s="1">
        <v>0.81944444444444453</v>
      </c>
      <c r="B105" s="3" t="s">
        <v>198</v>
      </c>
      <c r="C105" s="3" t="s">
        <v>46</v>
      </c>
      <c r="D105" s="3" t="s">
        <v>12</v>
      </c>
      <c r="E105" s="16">
        <v>738</v>
      </c>
      <c r="F105" s="17" t="s">
        <v>402</v>
      </c>
      <c r="G105" s="17">
        <f t="shared" si="1"/>
        <v>3</v>
      </c>
      <c r="H105" s="17" t="s">
        <v>407</v>
      </c>
    </row>
    <row r="106" spans="1:8" x14ac:dyDescent="0.5">
      <c r="A106" s="1">
        <v>0.82291666666666663</v>
      </c>
      <c r="B106" s="3" t="s">
        <v>199</v>
      </c>
      <c r="C106" s="3" t="s">
        <v>109</v>
      </c>
      <c r="D106" s="3" t="s">
        <v>110</v>
      </c>
      <c r="E106" s="16" t="s">
        <v>9</v>
      </c>
      <c r="F106" s="17" t="s">
        <v>403</v>
      </c>
      <c r="G106" s="17">
        <f t="shared" si="1"/>
        <v>5</v>
      </c>
      <c r="H106" s="17" t="s">
        <v>406</v>
      </c>
    </row>
    <row r="107" spans="1:8" x14ac:dyDescent="0.5">
      <c r="A107" s="1">
        <v>0.82638888888888884</v>
      </c>
      <c r="B107" s="3" t="s">
        <v>200</v>
      </c>
      <c r="C107" s="3" t="s">
        <v>46</v>
      </c>
      <c r="D107" s="3" t="s">
        <v>26</v>
      </c>
      <c r="E107" s="16">
        <v>320</v>
      </c>
      <c r="F107" s="17" t="s">
        <v>402</v>
      </c>
      <c r="G107" s="17">
        <f t="shared" si="1"/>
        <v>3</v>
      </c>
      <c r="H107" s="17" t="s">
        <v>407</v>
      </c>
    </row>
    <row r="108" spans="1:8" x14ac:dyDescent="0.5">
      <c r="A108" s="1">
        <v>0.83333333333333337</v>
      </c>
      <c r="B108" s="18" t="s">
        <v>201</v>
      </c>
      <c r="C108" s="3" t="s">
        <v>56</v>
      </c>
      <c r="D108" s="3" t="s">
        <v>57</v>
      </c>
      <c r="E108" s="16" t="s">
        <v>58</v>
      </c>
      <c r="F108" s="17" t="s">
        <v>402</v>
      </c>
      <c r="G108" s="17">
        <f t="shared" si="1"/>
        <v>3</v>
      </c>
      <c r="H108" s="17" t="s">
        <v>407</v>
      </c>
    </row>
    <row r="109" spans="1:8" x14ac:dyDescent="0.5">
      <c r="A109" s="1">
        <v>0.83333333333333337</v>
      </c>
      <c r="B109" s="18" t="s">
        <v>202</v>
      </c>
      <c r="C109" s="3" t="s">
        <v>25</v>
      </c>
      <c r="D109" s="3" t="s">
        <v>53</v>
      </c>
      <c r="E109" s="16">
        <v>320</v>
      </c>
      <c r="F109" s="17" t="s">
        <v>402</v>
      </c>
      <c r="G109" s="17">
        <f t="shared" si="1"/>
        <v>3</v>
      </c>
      <c r="H109" s="17" t="s">
        <v>407</v>
      </c>
    </row>
    <row r="110" spans="1:8" x14ac:dyDescent="0.5">
      <c r="A110" s="1">
        <v>0.83680555555555547</v>
      </c>
      <c r="B110" s="3" t="s">
        <v>203</v>
      </c>
      <c r="C110" s="3" t="s">
        <v>204</v>
      </c>
      <c r="D110" s="3" t="s">
        <v>205</v>
      </c>
      <c r="E110" s="16">
        <v>788</v>
      </c>
      <c r="F110" s="17" t="s">
        <v>403</v>
      </c>
      <c r="G110" s="17">
        <f t="shared" si="1"/>
        <v>5</v>
      </c>
      <c r="H110" s="17" t="s">
        <v>406</v>
      </c>
    </row>
    <row r="111" spans="1:8" x14ac:dyDescent="0.5">
      <c r="A111" s="1">
        <v>0.84375</v>
      </c>
      <c r="B111" s="3" t="s">
        <v>206</v>
      </c>
      <c r="C111" s="3" t="s">
        <v>25</v>
      </c>
      <c r="D111" s="3" t="s">
        <v>2</v>
      </c>
      <c r="E111" s="16">
        <v>321</v>
      </c>
      <c r="F111" s="17" t="s">
        <v>402</v>
      </c>
      <c r="G111" s="17">
        <f t="shared" si="1"/>
        <v>3</v>
      </c>
      <c r="H111" s="17" t="s">
        <v>407</v>
      </c>
    </row>
    <row r="112" spans="1:8" x14ac:dyDescent="0.5">
      <c r="A112" s="1">
        <v>0.85069444444444453</v>
      </c>
      <c r="B112" s="3" t="s">
        <v>207</v>
      </c>
      <c r="C112" s="3" t="s">
        <v>133</v>
      </c>
      <c r="D112" s="3" t="s">
        <v>134</v>
      </c>
      <c r="E112" s="16">
        <v>320</v>
      </c>
      <c r="F112" s="17" t="s">
        <v>402</v>
      </c>
      <c r="G112" s="17">
        <f t="shared" si="1"/>
        <v>3</v>
      </c>
      <c r="H112" s="17" t="s">
        <v>406</v>
      </c>
    </row>
    <row r="113" spans="1:8" x14ac:dyDescent="0.5">
      <c r="A113" s="1">
        <v>0.85416666666666663</v>
      </c>
      <c r="B113" s="3" t="s">
        <v>208</v>
      </c>
      <c r="C113" s="3" t="s">
        <v>209</v>
      </c>
      <c r="D113" s="3" t="s">
        <v>183</v>
      </c>
      <c r="E113" s="3" t="s">
        <v>210</v>
      </c>
      <c r="F113" s="17" t="s">
        <v>402</v>
      </c>
      <c r="G113" s="17">
        <f t="shared" si="1"/>
        <v>3</v>
      </c>
      <c r="H113" s="17" t="s">
        <v>406</v>
      </c>
    </row>
    <row r="114" spans="1:8" x14ac:dyDescent="0.5">
      <c r="A114" s="1">
        <v>0.85416666666666663</v>
      </c>
      <c r="B114" s="3" t="s">
        <v>211</v>
      </c>
      <c r="C114" s="3" t="s">
        <v>25</v>
      </c>
      <c r="D114" s="3" t="s">
        <v>2</v>
      </c>
      <c r="E114" s="16">
        <v>321</v>
      </c>
      <c r="F114" s="17" t="s">
        <v>402</v>
      </c>
      <c r="G114" s="17">
        <f t="shared" si="1"/>
        <v>3</v>
      </c>
      <c r="H114" s="17" t="s">
        <v>407</v>
      </c>
    </row>
    <row r="115" spans="1:8" x14ac:dyDescent="0.5">
      <c r="A115" s="1">
        <v>0.85416666666666663</v>
      </c>
      <c r="B115" s="3" t="s">
        <v>212</v>
      </c>
      <c r="C115" s="3" t="s">
        <v>213</v>
      </c>
      <c r="D115" s="3" t="s">
        <v>2</v>
      </c>
      <c r="E115" s="16">
        <v>320</v>
      </c>
      <c r="F115" s="17" t="s">
        <v>402</v>
      </c>
      <c r="G115" s="17">
        <f t="shared" si="1"/>
        <v>3</v>
      </c>
      <c r="H115" s="17" t="s">
        <v>406</v>
      </c>
    </row>
    <row r="116" spans="1:8" x14ac:dyDescent="0.5">
      <c r="A116" s="1">
        <v>0.86111111111111116</v>
      </c>
      <c r="B116" s="3" t="s">
        <v>214</v>
      </c>
      <c r="C116" s="3" t="s">
        <v>21</v>
      </c>
      <c r="D116" s="3" t="s">
        <v>22</v>
      </c>
      <c r="E116" s="16">
        <v>320</v>
      </c>
      <c r="F116" s="17" t="s">
        <v>402</v>
      </c>
      <c r="G116" s="17">
        <f t="shared" si="1"/>
        <v>3</v>
      </c>
      <c r="H116" s="17" t="s">
        <v>406</v>
      </c>
    </row>
    <row r="117" spans="1:8" x14ac:dyDescent="0.5">
      <c r="A117" s="1">
        <v>0.86458333333333337</v>
      </c>
      <c r="B117" s="3" t="s">
        <v>215</v>
      </c>
      <c r="C117" s="3" t="s">
        <v>46</v>
      </c>
      <c r="D117" s="3" t="s">
        <v>12</v>
      </c>
      <c r="E117" s="16">
        <v>738</v>
      </c>
      <c r="F117" s="17" t="s">
        <v>402</v>
      </c>
      <c r="G117" s="17">
        <f t="shared" si="1"/>
        <v>3</v>
      </c>
      <c r="H117" s="17" t="s">
        <v>407</v>
      </c>
    </row>
    <row r="118" spans="1:8" x14ac:dyDescent="0.5">
      <c r="A118" s="1">
        <v>0.88194444444444453</v>
      </c>
      <c r="B118" s="3" t="s">
        <v>216</v>
      </c>
      <c r="C118" s="3" t="s">
        <v>25</v>
      </c>
      <c r="D118" s="3" t="s">
        <v>57</v>
      </c>
      <c r="E118" s="16">
        <v>320</v>
      </c>
      <c r="F118" s="17" t="s">
        <v>402</v>
      </c>
      <c r="G118" s="17">
        <f t="shared" si="1"/>
        <v>3</v>
      </c>
      <c r="H118" s="17" t="s">
        <v>407</v>
      </c>
    </row>
    <row r="119" spans="1:8" x14ac:dyDescent="0.5">
      <c r="A119" s="1">
        <v>0.88194444444444453</v>
      </c>
      <c r="B119" s="3" t="s">
        <v>217</v>
      </c>
      <c r="C119" s="3" t="s">
        <v>84</v>
      </c>
      <c r="D119" s="3" t="s">
        <v>8</v>
      </c>
      <c r="E119" s="16" t="s">
        <v>9</v>
      </c>
      <c r="F119" s="17" t="s">
        <v>403</v>
      </c>
      <c r="G119" s="17">
        <f t="shared" si="1"/>
        <v>5</v>
      </c>
      <c r="H119" s="17" t="s">
        <v>406</v>
      </c>
    </row>
    <row r="120" spans="1:8" x14ac:dyDescent="0.5">
      <c r="A120" s="1">
        <v>0.88541666666666663</v>
      </c>
      <c r="B120" s="3" t="s">
        <v>218</v>
      </c>
      <c r="C120" s="3" t="s">
        <v>60</v>
      </c>
      <c r="D120" s="3" t="s">
        <v>219</v>
      </c>
      <c r="E120" s="16">
        <v>320</v>
      </c>
      <c r="F120" s="17" t="s">
        <v>402</v>
      </c>
      <c r="G120" s="17">
        <f t="shared" si="1"/>
        <v>3</v>
      </c>
      <c r="H120" s="17" t="s">
        <v>406</v>
      </c>
    </row>
    <row r="121" spans="1:8" x14ac:dyDescent="0.5">
      <c r="A121" s="1">
        <v>0.88541666666666663</v>
      </c>
      <c r="B121" s="3" t="s">
        <v>198</v>
      </c>
      <c r="C121" s="3" t="s">
        <v>46</v>
      </c>
      <c r="D121" s="3" t="s">
        <v>12</v>
      </c>
      <c r="E121" s="16">
        <v>738</v>
      </c>
      <c r="F121" s="17" t="s">
        <v>402</v>
      </c>
      <c r="G121" s="17">
        <f t="shared" si="1"/>
        <v>3</v>
      </c>
      <c r="H121" s="17" t="s">
        <v>407</v>
      </c>
    </row>
    <row r="122" spans="1:8" x14ac:dyDescent="0.5">
      <c r="A122" s="1">
        <v>0.88888888888888884</v>
      </c>
      <c r="B122" s="3" t="s">
        <v>220</v>
      </c>
      <c r="C122" s="3" t="s">
        <v>221</v>
      </c>
      <c r="D122" s="3" t="s">
        <v>19</v>
      </c>
      <c r="E122" s="16" t="s">
        <v>9</v>
      </c>
      <c r="F122" s="17" t="s">
        <v>403</v>
      </c>
      <c r="G122" s="17">
        <f t="shared" si="1"/>
        <v>5</v>
      </c>
      <c r="H122" s="17" t="s">
        <v>406</v>
      </c>
    </row>
    <row r="123" spans="1:8" x14ac:dyDescent="0.5">
      <c r="A123" s="1">
        <v>0.89236111111111116</v>
      </c>
      <c r="B123" s="3" t="s">
        <v>222</v>
      </c>
      <c r="C123" s="3" t="s">
        <v>46</v>
      </c>
      <c r="D123" s="3" t="s">
        <v>26</v>
      </c>
      <c r="E123" s="16">
        <v>320</v>
      </c>
      <c r="F123" s="17" t="s">
        <v>402</v>
      </c>
      <c r="G123" s="17">
        <f t="shared" si="1"/>
        <v>3</v>
      </c>
      <c r="H123" s="17" t="s">
        <v>407</v>
      </c>
    </row>
    <row r="124" spans="1:8" x14ac:dyDescent="0.5">
      <c r="A124" s="1">
        <v>0.89236111111111116</v>
      </c>
      <c r="B124" s="3" t="s">
        <v>223</v>
      </c>
      <c r="C124" s="3" t="s">
        <v>46</v>
      </c>
      <c r="D124" s="3" t="s">
        <v>47</v>
      </c>
      <c r="E124" s="16">
        <v>738</v>
      </c>
      <c r="F124" s="17" t="s">
        <v>402</v>
      </c>
      <c r="G124" s="17">
        <f t="shared" si="1"/>
        <v>3</v>
      </c>
      <c r="H124" s="17" t="s">
        <v>407</v>
      </c>
    </row>
    <row r="125" spans="1:8" x14ac:dyDescent="0.5">
      <c r="A125" s="1">
        <v>0.89583333333333337</v>
      </c>
      <c r="B125" s="3" t="s">
        <v>224</v>
      </c>
      <c r="C125" s="3" t="s">
        <v>25</v>
      </c>
      <c r="D125" s="3" t="s">
        <v>2</v>
      </c>
      <c r="E125" s="16">
        <v>321</v>
      </c>
      <c r="F125" s="17" t="s">
        <v>402</v>
      </c>
      <c r="G125" s="17">
        <f t="shared" si="1"/>
        <v>3</v>
      </c>
      <c r="H125" s="17" t="s">
        <v>407</v>
      </c>
    </row>
    <row r="126" spans="1:8" x14ac:dyDescent="0.5">
      <c r="A126" s="1">
        <v>0.90277777777777779</v>
      </c>
      <c r="B126" s="3" t="s">
        <v>225</v>
      </c>
      <c r="C126" s="3" t="s">
        <v>226</v>
      </c>
      <c r="D126" s="3" t="s">
        <v>227</v>
      </c>
      <c r="E126" s="16" t="s">
        <v>9</v>
      </c>
      <c r="F126" s="17" t="s">
        <v>403</v>
      </c>
      <c r="G126" s="17">
        <f t="shared" si="1"/>
        <v>5</v>
      </c>
      <c r="H126" s="17" t="s">
        <v>406</v>
      </c>
    </row>
    <row r="127" spans="1:8" x14ac:dyDescent="0.5">
      <c r="A127" s="1">
        <v>0.90277777777777779</v>
      </c>
      <c r="B127" s="3" t="s">
        <v>228</v>
      </c>
      <c r="C127" s="3" t="s">
        <v>46</v>
      </c>
      <c r="D127" s="3" t="s">
        <v>12</v>
      </c>
      <c r="E127" s="16">
        <v>738</v>
      </c>
      <c r="F127" s="17" t="s">
        <v>402</v>
      </c>
      <c r="G127" s="17">
        <f t="shared" si="1"/>
        <v>3</v>
      </c>
      <c r="H127" s="17" t="s">
        <v>407</v>
      </c>
    </row>
    <row r="128" spans="1:8" x14ac:dyDescent="0.5">
      <c r="A128" s="1">
        <v>0.91319444444444453</v>
      </c>
      <c r="B128" s="3" t="s">
        <v>229</v>
      </c>
      <c r="C128" s="3" t="s">
        <v>46</v>
      </c>
      <c r="D128" s="3" t="s">
        <v>26</v>
      </c>
      <c r="E128" s="16">
        <v>320</v>
      </c>
      <c r="F128" s="17" t="s">
        <v>402</v>
      </c>
      <c r="G128" s="17">
        <f t="shared" si="1"/>
        <v>3</v>
      </c>
      <c r="H128" s="17" t="s">
        <v>407</v>
      </c>
    </row>
    <row r="129" spans="1:8" x14ac:dyDescent="0.5">
      <c r="A129" s="1">
        <v>0.91666666666666663</v>
      </c>
      <c r="B129" s="3" t="s">
        <v>230</v>
      </c>
      <c r="C129" s="3" t="s">
        <v>133</v>
      </c>
      <c r="D129" s="3" t="s">
        <v>231</v>
      </c>
      <c r="E129" s="16" t="s">
        <v>232</v>
      </c>
      <c r="F129" s="17" t="s">
        <v>403</v>
      </c>
      <c r="G129" s="17">
        <f t="shared" si="1"/>
        <v>5</v>
      </c>
      <c r="H129" s="17" t="s">
        <v>406</v>
      </c>
    </row>
    <row r="130" spans="1:8" x14ac:dyDescent="0.5">
      <c r="A130" s="1">
        <v>0.91666666666666663</v>
      </c>
      <c r="B130" s="3" t="s">
        <v>233</v>
      </c>
      <c r="C130" s="3" t="s">
        <v>133</v>
      </c>
      <c r="D130" s="3" t="s">
        <v>234</v>
      </c>
      <c r="E130" s="16" t="s">
        <v>235</v>
      </c>
      <c r="F130" s="17" t="s">
        <v>402</v>
      </c>
      <c r="G130" s="17">
        <f t="shared" si="1"/>
        <v>3</v>
      </c>
      <c r="H130" s="17" t="s">
        <v>406</v>
      </c>
    </row>
    <row r="131" spans="1:8" x14ac:dyDescent="0.5">
      <c r="A131" s="1">
        <v>0.93055555555555547</v>
      </c>
      <c r="B131" s="3" t="s">
        <v>236</v>
      </c>
      <c r="C131" s="3" t="s">
        <v>226</v>
      </c>
      <c r="D131" s="3" t="s">
        <v>237</v>
      </c>
      <c r="E131" s="16" t="s">
        <v>62</v>
      </c>
      <c r="F131" s="17" t="s">
        <v>402</v>
      </c>
      <c r="G131" s="17">
        <f t="shared" ref="G131:G143" si="2">IF(F131="C",3,5)</f>
        <v>3</v>
      </c>
      <c r="H131" s="17" t="s">
        <v>406</v>
      </c>
    </row>
    <row r="132" spans="1:8" x14ac:dyDescent="0.5">
      <c r="A132" s="1">
        <v>0.9375</v>
      </c>
      <c r="B132" s="3" t="s">
        <v>238</v>
      </c>
      <c r="C132" s="3" t="s">
        <v>11</v>
      </c>
      <c r="D132" s="3" t="s">
        <v>5</v>
      </c>
      <c r="E132" s="16" t="s">
        <v>179</v>
      </c>
      <c r="F132" s="17" t="s">
        <v>402</v>
      </c>
      <c r="G132" s="17">
        <f t="shared" si="2"/>
        <v>3</v>
      </c>
      <c r="H132" s="17" t="s">
        <v>406</v>
      </c>
    </row>
    <row r="133" spans="1:8" x14ac:dyDescent="0.5">
      <c r="A133" s="1">
        <v>0.94444444444444453</v>
      </c>
      <c r="B133" s="3" t="s">
        <v>239</v>
      </c>
      <c r="C133" s="3" t="s">
        <v>46</v>
      </c>
      <c r="D133" s="3" t="s">
        <v>26</v>
      </c>
      <c r="E133" s="16">
        <v>320</v>
      </c>
      <c r="F133" s="17" t="s">
        <v>402</v>
      </c>
      <c r="G133" s="17">
        <f t="shared" si="2"/>
        <v>3</v>
      </c>
      <c r="H133" s="17" t="s">
        <v>407</v>
      </c>
    </row>
    <row r="134" spans="1:8" x14ac:dyDescent="0.5">
      <c r="A134" s="1">
        <v>0.94444444444444453</v>
      </c>
      <c r="B134" s="3" t="s">
        <v>240</v>
      </c>
      <c r="C134" s="3" t="s">
        <v>25</v>
      </c>
      <c r="D134" s="3" t="s">
        <v>2</v>
      </c>
      <c r="E134" s="16">
        <v>320</v>
      </c>
      <c r="F134" s="17" t="s">
        <v>402</v>
      </c>
      <c r="G134" s="17">
        <f t="shared" si="2"/>
        <v>3</v>
      </c>
      <c r="H134" s="17" t="s">
        <v>407</v>
      </c>
    </row>
    <row r="135" spans="1:8" x14ac:dyDescent="0.5">
      <c r="A135" s="1">
        <v>0.94791666666666663</v>
      </c>
      <c r="B135" s="3" t="s">
        <v>241</v>
      </c>
      <c r="C135" s="3" t="s">
        <v>133</v>
      </c>
      <c r="D135" s="3" t="s">
        <v>231</v>
      </c>
      <c r="E135" s="16" t="s">
        <v>242</v>
      </c>
      <c r="F135" s="17" t="s">
        <v>403</v>
      </c>
      <c r="G135" s="17">
        <f t="shared" si="2"/>
        <v>5</v>
      </c>
      <c r="H135" s="17" t="s">
        <v>406</v>
      </c>
    </row>
    <row r="136" spans="1:8" x14ac:dyDescent="0.5">
      <c r="A136" s="1">
        <v>0.95138888888888884</v>
      </c>
      <c r="B136" s="3" t="s">
        <v>243</v>
      </c>
      <c r="C136" s="3" t="s">
        <v>244</v>
      </c>
      <c r="D136" s="3" t="s">
        <v>183</v>
      </c>
      <c r="E136" s="3" t="s">
        <v>245</v>
      </c>
      <c r="F136" s="17" t="s">
        <v>402</v>
      </c>
      <c r="G136" s="17">
        <f t="shared" si="2"/>
        <v>3</v>
      </c>
      <c r="H136" s="17" t="s">
        <v>406</v>
      </c>
    </row>
    <row r="137" spans="1:8" x14ac:dyDescent="0.5">
      <c r="A137" s="1">
        <v>0.95486111111111116</v>
      </c>
      <c r="B137" s="3" t="s">
        <v>246</v>
      </c>
      <c r="C137" s="3" t="s">
        <v>88</v>
      </c>
      <c r="D137" s="3" t="s">
        <v>89</v>
      </c>
      <c r="E137" s="16">
        <v>320</v>
      </c>
      <c r="F137" s="17" t="s">
        <v>402</v>
      </c>
      <c r="G137" s="17">
        <f t="shared" si="2"/>
        <v>3</v>
      </c>
      <c r="H137" s="17" t="s">
        <v>406</v>
      </c>
    </row>
    <row r="138" spans="1:8" x14ac:dyDescent="0.5">
      <c r="A138" s="1">
        <v>0.95486111111111116</v>
      </c>
      <c r="B138" s="3" t="s">
        <v>228</v>
      </c>
      <c r="C138" s="3" t="s">
        <v>46</v>
      </c>
      <c r="D138" s="3" t="s">
        <v>12</v>
      </c>
      <c r="E138" s="16">
        <v>738</v>
      </c>
      <c r="F138" s="17" t="s">
        <v>402</v>
      </c>
      <c r="G138" s="17">
        <f t="shared" si="2"/>
        <v>3</v>
      </c>
      <c r="H138" s="17" t="s">
        <v>407</v>
      </c>
    </row>
    <row r="139" spans="1:8" x14ac:dyDescent="0.5">
      <c r="A139" s="1">
        <v>0.96180555555555547</v>
      </c>
      <c r="B139" s="3" t="s">
        <v>247</v>
      </c>
      <c r="C139" s="3" t="s">
        <v>248</v>
      </c>
      <c r="D139" s="3" t="s">
        <v>183</v>
      </c>
      <c r="E139" s="3" t="s">
        <v>249</v>
      </c>
      <c r="F139" s="17" t="s">
        <v>402</v>
      </c>
      <c r="G139" s="17">
        <f t="shared" si="2"/>
        <v>3</v>
      </c>
      <c r="H139" s="17" t="s">
        <v>406</v>
      </c>
    </row>
    <row r="140" spans="1:8" x14ac:dyDescent="0.5">
      <c r="A140" s="1">
        <v>0.96875</v>
      </c>
      <c r="B140" s="3" t="s">
        <v>250</v>
      </c>
      <c r="C140" s="3" t="s">
        <v>25</v>
      </c>
      <c r="D140" s="3" t="s">
        <v>2</v>
      </c>
      <c r="E140" s="16">
        <v>320</v>
      </c>
      <c r="F140" s="17" t="s">
        <v>402</v>
      </c>
      <c r="G140" s="17">
        <f t="shared" si="2"/>
        <v>3</v>
      </c>
      <c r="H140" s="17" t="s">
        <v>407</v>
      </c>
    </row>
    <row r="141" spans="1:8" x14ac:dyDescent="0.5">
      <c r="A141" s="1">
        <v>0.97569444444444453</v>
      </c>
      <c r="B141" s="3" t="s">
        <v>251</v>
      </c>
      <c r="C141" s="3" t="s">
        <v>46</v>
      </c>
      <c r="D141" s="3" t="s">
        <v>26</v>
      </c>
      <c r="E141" s="16">
        <v>320</v>
      </c>
      <c r="F141" s="17" t="s">
        <v>402</v>
      </c>
      <c r="G141" s="17">
        <f t="shared" si="2"/>
        <v>3</v>
      </c>
      <c r="H141" s="17" t="s">
        <v>407</v>
      </c>
    </row>
    <row r="142" spans="1:8" x14ac:dyDescent="0.5">
      <c r="A142" s="1">
        <v>0.97916666666666663</v>
      </c>
      <c r="B142" s="3" t="s">
        <v>252</v>
      </c>
      <c r="C142" s="3" t="s">
        <v>88</v>
      </c>
      <c r="D142" s="3" t="s">
        <v>26</v>
      </c>
      <c r="E142" s="16">
        <v>320</v>
      </c>
      <c r="F142" s="17" t="s">
        <v>402</v>
      </c>
      <c r="G142" s="17">
        <f t="shared" si="2"/>
        <v>3</v>
      </c>
      <c r="H142" s="17" t="s">
        <v>406</v>
      </c>
    </row>
    <row r="143" spans="1:8" x14ac:dyDescent="0.5">
      <c r="A143" s="1">
        <v>0.98958333333333337</v>
      </c>
      <c r="B143" s="3" t="s">
        <v>253</v>
      </c>
      <c r="C143" s="3" t="s">
        <v>44</v>
      </c>
      <c r="D143" s="3" t="s">
        <v>26</v>
      </c>
      <c r="E143" s="16">
        <v>320</v>
      </c>
      <c r="F143" s="17" t="s">
        <v>402</v>
      </c>
      <c r="G143" s="17">
        <f t="shared" si="2"/>
        <v>3</v>
      </c>
      <c r="H143" s="17" t="s">
        <v>407</v>
      </c>
    </row>
  </sheetData>
  <hyperlinks>
    <hyperlink ref="B2" r:id="rId1" tooltip="VZ3579" display="https://www.flightradar24.com/data/flights/vz3579" xr:uid="{4F8EEA80-19BD-48CB-B947-870B2BA0DB5C}"/>
    <hyperlink ref="C2" r:id="rId2" tooltip="Zhengzhou Xinzheng International Airport, China" display="https://www.flightradar24.com/data/airports/cgo" xr:uid="{CDE4FD85-566E-4F4C-B0B9-A0DFFEC0D84A}"/>
    <hyperlink ref="D2" r:id="rId3" tooltip="Thai VietJet Air" display="https://www.flightradar24.com/data/airlines/vz-tvj" xr:uid="{00BF9BCC-D784-4A4C-B31E-BF47E60717D9}"/>
    <hyperlink ref="B3" r:id="rId4" tooltip="3U3767" display="https://www.flightradar24.com/data/flights/3u3767" xr:uid="{C4B22272-3C89-479E-A085-CAFD395BFBA3}"/>
    <hyperlink ref="C3" r:id="rId5" tooltip="Chengdu Shuangliu International Airport, China" display="https://www.flightradar24.com/data/airports/ctu" xr:uid="{063ECE71-30F4-40CE-849B-2969DC01E3BD}"/>
    <hyperlink ref="D3" r:id="rId6" tooltip="Sichuan Airlines" display="https://www.flightradar24.com/data/airlines/3u-csc" xr:uid="{A6AC3D3A-6E5A-4EEA-BD6E-AD3561407D9B}"/>
    <hyperlink ref="B4" r:id="rId7" tooltip="SU634" display="https://www.flightradar24.com/data/flights/su634" xr:uid="{88CA5873-2D0B-40B9-BDE7-CF20C20979A8}"/>
    <hyperlink ref="C4" r:id="rId8" tooltip="Krasnoyarsk International Airport, Russia" display="https://www.flightradar24.com/data/airports/kja" xr:uid="{73E05B15-48AF-4CC8-9BEE-B02271D4A2D0}"/>
    <hyperlink ref="D4" r:id="rId9" tooltip="Aeroflot" display="https://www.flightradar24.com/data/airlines/su-afl" xr:uid="{69CEB819-FF8B-4F88-AA4B-A176C9800220}"/>
    <hyperlink ref="B5" r:id="rId10" tooltip="DD3141" display="https://www.flightradar24.com/data/flights/dd3141" xr:uid="{D6A97E7A-8DFD-401A-A51D-9009ECE45A56}"/>
    <hyperlink ref="C5" r:id="rId11" tooltip="Chengdu Tianfu International Airport, China" display="https://www.flightradar24.com/data/airports/tfu" xr:uid="{4935EC8A-4569-412F-A3E3-94B5B1B27271}"/>
    <hyperlink ref="D5" r:id="rId12" tooltip="Nok Air" display="https://www.flightradar24.com/data/airlines/dd-nok" xr:uid="{B8E0E4E2-7E4C-4FCF-B777-2291EFF1911A}"/>
    <hyperlink ref="B6" r:id="rId13" tooltip="EY430" display="https://www.flightradar24.com/data/flights/ey430" xr:uid="{434B7E99-5A52-42CD-A382-DE1C5AF9E966}"/>
    <hyperlink ref="C6" r:id="rId14" tooltip="Abu Dhabi International Airport, United Arab Emirates" display="https://www.flightradar24.com/data/airports/auh" xr:uid="{363F4CD4-0A9C-4674-94C6-DDA866B57AE5}"/>
    <hyperlink ref="D6" r:id="rId15" tooltip="Etihad Airways" display="https://www.flightradar24.com/data/airlines/ey-etd" xr:uid="{AF7C408E-2EC2-4B42-8FD7-926A61774AF0}"/>
    <hyperlink ref="E6" r:id="rId16" tooltip="A6-BLS" display="https://www.flightradar24.com/data/aircraft/a6-bls" xr:uid="{F71B8DA8-C3B6-4C9F-9192-B38AAC2C8DA3}"/>
    <hyperlink ref="B7" r:id="rId17" tooltip="QR842" display="https://www.flightradar24.com/data/flights/qr842" xr:uid="{45E6AAB2-6DD6-452D-8787-BAAFA3475C3D}"/>
    <hyperlink ref="C7" r:id="rId18" tooltip="Doha Hamad International Airport, Qatar" display="https://www.flightradar24.com/data/airports/doh" xr:uid="{29C2A86F-94DA-4F28-B08B-DD68C7AA0F14}"/>
    <hyperlink ref="D7" r:id="rId19" tooltip="Qatar Airways" display="https://www.flightradar24.com/data/airlines/qr-qtr" xr:uid="{E7CDA72E-DF9E-455A-B32A-ABC19CC9C4CB}"/>
    <hyperlink ref="B8" r:id="rId20" tooltip="AK818" display="https://www.flightradar24.com/data/flights/ak818" xr:uid="{5E734067-5073-4E94-88D7-804A12803526}"/>
    <hyperlink ref="C8" r:id="rId21" tooltip="Kuala Lumpur International Airport, Malaysia" display="https://www.flightradar24.com/data/airports/kul" xr:uid="{0343A21D-7F53-4775-B3E4-4E24E38DBF64}"/>
    <hyperlink ref="D8" r:id="rId22" tooltip="AirAsia" display="https://www.flightradar24.com/data/airlines/ak-axm" xr:uid="{453572A0-BFA6-4F5B-8CFB-AB9BFBBCA081}"/>
    <hyperlink ref="E8" r:id="rId23" tooltip="9M-AHZ" display="https://www.flightradar24.com/data/aircraft/9m-ahz" xr:uid="{66A041E0-C9AE-4363-A453-271286C6A06A}"/>
    <hyperlink ref="B9" r:id="rId24" tooltip="FD4124" display="https://www.flightradar24.com/data/flights/fd4124" xr:uid="{F172EF0B-9F21-4548-8CC8-F479249B82B0}"/>
    <hyperlink ref="C9" r:id="rId25" tooltip="Bangkok Suvarnabhumi Airport, Thailand" display="https://www.flightradar24.com/data/airports/bkk" xr:uid="{F97F6179-4BEB-4241-856C-3A2923C78BEE}"/>
    <hyperlink ref="D9" r:id="rId26" tooltip="Thai AirAsia" display="https://www.flightradar24.com/data/airlines/fd-aiq" xr:uid="{88457422-6343-4042-8FB1-6EA9D90A0E3F}"/>
    <hyperlink ref="B10" r:id="rId27" tooltip="YG9031" display="https://www.flightradar24.com/data/flights/yg9031" xr:uid="{E6E0D2C3-715A-40E6-A076-6011B793997F}"/>
    <hyperlink ref="C10" r:id="rId28" tooltip="Shenzhen Bao'an International Airport, China" display="https://www.flightradar24.com/data/airports/szx" xr:uid="{142E3099-C34D-412D-AA9A-4F73E72C6846}"/>
    <hyperlink ref="D10" r:id="rId29" tooltip="YTO Cargo Airlines" display="https://www.flightradar24.com/data/airlines/yg-hyt" xr:uid="{32EB013A-8B0E-4305-9B41-2C0FC7A22D9D}"/>
    <hyperlink ref="B11" r:id="rId30" tooltip="G9687" display="https://www.flightradar24.com/data/flights/g9687" xr:uid="{45849E19-69D0-47AD-A321-4E824ABA3332}"/>
    <hyperlink ref="C11" r:id="rId31" tooltip="Sharjah International Airport, United Arab Emirates" display="https://www.flightradar24.com/data/airports/shj" xr:uid="{C1C71EFF-BF9A-462F-BFD5-1A41128523C1}"/>
    <hyperlink ref="D11" r:id="rId32" tooltip="Air Arabia" display="https://www.flightradar24.com/data/airlines/g9-aby" xr:uid="{3B6E5CFC-ABD4-4D1C-91F9-7C093FDC8403}"/>
    <hyperlink ref="B12" r:id="rId33" tooltip="ZF2975" display="https://www.flightradar24.com/data/flights/zf2975" xr:uid="{CB89C896-C426-4FD4-9FBC-FC1C0F60063E}"/>
    <hyperlink ref="C12" r:id="rId34" tooltip="Irkutsk International Airport, Russia" display="https://www.flightradar24.com/data/airports/ikt" xr:uid="{DB7C1CAB-7A98-4C76-839B-C7102F5F5837}"/>
    <hyperlink ref="D12" r:id="rId35" tooltip="Azur Air" display="https://www.flightradar24.com/data/airlines/zf-azv" xr:uid="{00E130A4-F9EE-4EC3-92F6-B00336AC2DE9}"/>
    <hyperlink ref="B13" r:id="rId36" tooltip="W557" display="https://www.flightradar24.com/data/flights/w557" xr:uid="{B7F87CF9-0C27-4468-9C5C-6D22DA3CFE3B}"/>
    <hyperlink ref="C13" r:id="rId37" tooltip="Tehran Imam Khomeini International Airport, Iran" display="https://www.flightradar24.com/data/airports/ika" xr:uid="{667C162A-6C44-44E9-B613-BCE0D5B8536F}"/>
    <hyperlink ref="D13" r:id="rId38" tooltip="Mahan Air" display="https://www.flightradar24.com/data/airlines/w5-irm" xr:uid="{6924CA85-6240-4B51-85B1-DD2CD31BA479}"/>
    <hyperlink ref="B14" r:id="rId39" tooltip="VZ314" display="https://www.flightradar24.com/data/flights/vz314" xr:uid="{E445F0C5-4C14-441B-AA63-0D9B2B9FA54D}"/>
    <hyperlink ref="C14" r:id="rId40" tooltip="Bangkok Suvarnabhumi Airport, Thailand" display="https://www.flightradar24.com/data/airports/bkk" xr:uid="{876870F4-BBBD-48D9-B48A-B24F39C9B1F0}"/>
    <hyperlink ref="D14" r:id="rId41" tooltip="Thai VietJet Air" display="https://www.flightradar24.com/data/airlines/vz-tvj" xr:uid="{B1764788-E739-42E4-AA5D-69B6B31EA309}"/>
    <hyperlink ref="B15" r:id="rId42" tooltip="FD3160" display="https://www.flightradar24.com/data/flights/fd3160" xr:uid="{CAA74875-5E2D-4009-BD45-4680B2073FF0}"/>
    <hyperlink ref="C15" r:id="rId43" tooltip="Chiang Mai International Airport, Thailand" display="https://www.flightradar24.com/data/airports/cnx" xr:uid="{C349C303-2D25-4EA6-A79B-913484D01FB4}"/>
    <hyperlink ref="D15" r:id="rId44" tooltip="Thai AirAsia" display="https://www.flightradar24.com/data/airlines/fd-aiq" xr:uid="{FF611413-B378-4D37-AFA8-ED5B32D5E95B}"/>
    <hyperlink ref="B16" r:id="rId45" tooltip="SL750" display="https://www.flightradar24.com/data/flights/sl750" xr:uid="{C9A608DF-CBB1-4A04-A8B4-D702D6DC3191}"/>
    <hyperlink ref="C16" r:id="rId46" tooltip="Bangkok Don Mueang International Airport, Thailand" display="https://www.flightradar24.com/data/airports/dmk" xr:uid="{FE7DD25F-91FB-47CA-A1D3-2B4053BD8FC3}"/>
    <hyperlink ref="D16" r:id="rId47" tooltip="Thai Lion Air" display="https://www.flightradar24.com/data/airlines/sl-tlm" xr:uid="{03271CF7-E98F-4A0C-87F9-971DD82CFADC}"/>
    <hyperlink ref="B17" r:id="rId48" tooltip="PN6421" display="https://www.flightradar24.com/data/flights/pn6421" xr:uid="{A66B09AF-AEA1-44AE-BB06-A5EBD0C3890A}"/>
    <hyperlink ref="C17" r:id="rId49" tooltip="Chongqing Jiangbei International Airport, China" display="https://www.flightradar24.com/data/airports/ckg" xr:uid="{585D1741-FACB-4987-88F1-7A1727E45C45}"/>
    <hyperlink ref="D17" r:id="rId50" tooltip="West Air" display="https://www.flightradar24.com/data/airlines/pn-chb" xr:uid="{92F09714-2984-45C0-A21C-1985503BCA87}"/>
    <hyperlink ref="B18" r:id="rId51" tooltip="3U3791" display="https://www.flightradar24.com/data/flights/3u3791" xr:uid="{00F50F8A-5390-4120-B83F-4197783DB8A0}"/>
    <hyperlink ref="C18" r:id="rId52" tooltip="Chongqing Jiangbei International Airport, China" display="https://www.flightradar24.com/data/airports/ckg" xr:uid="{19ED86D8-2A03-4892-9939-4A74E1A0B732}"/>
    <hyperlink ref="D18" r:id="rId53" tooltip="Sichuan Airlines" display="https://www.flightradar24.com/data/airlines/3u-csc" xr:uid="{77876C20-FBCB-4AEF-98AC-5772B9760A53}"/>
    <hyperlink ref="C19" r:id="rId54" tooltip="Bangkok Suvarnabhumi Airport, Thailand" display="https://www.flightradar24.com/data/airports/bkk" xr:uid="{612A2DE0-06D9-44EB-BE90-A7ECDDC068BE}"/>
    <hyperlink ref="D19" r:id="rId55" tooltip="Thai Airways" display="https://www.flightradar24.com/data/airlines/tg-tha" xr:uid="{E773DBF1-6BA0-4081-B5BC-7E7BBCEB0EF0}"/>
    <hyperlink ref="C20" r:id="rId56" tooltip="Koh Samui Airport, Thailand" display="https://www.flightradar24.com/data/airports/usm" xr:uid="{1AF042A7-C40A-42FF-92D6-CB655FE28DBC}"/>
    <hyperlink ref="D20" r:id="rId57" tooltip="Bangkok Airways" display="https://www.flightradar24.com/data/airlines/pg-bkp" xr:uid="{CEA2B51B-9FCE-40E6-BC38-7B63192BDDF0}"/>
    <hyperlink ref="C21" r:id="rId58" tooltip="Singapore Changi Airport, Singapore" display="https://www.flightradar24.com/data/airports/sin" xr:uid="{A97D3872-E54A-431F-990D-4C06AA223AF2}"/>
    <hyperlink ref="D21" r:id="rId59" tooltip="Singapore Airlines" display="https://www.flightradar24.com/data/airlines/sq-sia" xr:uid="{5E071060-E671-41A3-8ED4-74412858ACA7}"/>
    <hyperlink ref="C22" r:id="rId60" tooltip="Bangkok Suvarnabhumi Airport, Thailand" display="https://www.flightradar24.com/data/airports/bkk" xr:uid="{67C3DB84-9D85-45B3-8F0D-2EFCC5D51341}"/>
    <hyperlink ref="D22" r:id="rId61" tooltip="Thai Airways" display="https://www.flightradar24.com/data/airlines/tg-tha" xr:uid="{FA123188-5D48-45EA-871D-6A92C31BE375}"/>
    <hyperlink ref="B23" r:id="rId62" tooltip="FD3037" display="https://www.flightradar24.com/data/flights/fd3037" xr:uid="{C3A46117-F7C2-411B-93CC-C7C868161866}"/>
    <hyperlink ref="C23" r:id="rId63" tooltip="Bangkok Don Mueang International Airport, Thailand" display="https://www.flightradar24.com/data/airports/dmk" xr:uid="{BE55030C-8C3E-4512-8100-15BC2ADB7C09}"/>
    <hyperlink ref="D23" r:id="rId64" tooltip="AirAsia" display="https://www.flightradar24.com/data/airlines/ak-axm" xr:uid="{19A2B85E-A686-4606-A2FC-B6B791270BBF}"/>
    <hyperlink ref="E23" r:id="rId65" tooltip="HS-CBD" display="https://www.flightradar24.com/data/aircraft/hs-cbd" xr:uid="{B55DA1ED-F091-4B9E-AF38-C1C627F45C0D}"/>
    <hyperlink ref="B24" r:id="rId66" tooltip="KC563" display="https://www.flightradar24.com/data/flights/kc563" xr:uid="{7B8E6FC4-A490-4542-8A53-6F01EB86AC09}"/>
    <hyperlink ref="C24" r:id="rId67" tooltip="Almaty International Airport, Kazakhstan" display="https://www.flightradar24.com/data/airports/ala" xr:uid="{82F0D9A0-4CF2-4A00-B78F-5C1C6CEF12B8}"/>
    <hyperlink ref="D24" r:id="rId68" tooltip="Air Astana" display="https://www.flightradar24.com/data/airlines/kc-kzr" xr:uid="{FE0E6C11-4312-4C34-AF54-E212C0E5E68A}"/>
    <hyperlink ref="C25" r:id="rId69" tooltip="Bangkok Suvarnabhumi Airport, Thailand" display="https://www.flightradar24.com/data/airports/bkk" xr:uid="{91D8BF8C-FF41-47B0-BDE2-80C9F7D2F00C}"/>
    <hyperlink ref="D25" r:id="rId70" tooltip="Bangkok Airways" display="https://www.flightradar24.com/data/airlines/pg-bkp" xr:uid="{6081F361-6108-4D7F-AEE7-2BEB26AC8B66}"/>
    <hyperlink ref="B26" r:id="rId71" tooltip="MH786" display="https://www.flightradar24.com/data/flights/mh786" xr:uid="{4C79443A-E94C-4CB4-8144-164BB531F752}"/>
    <hyperlink ref="C26" r:id="rId72" tooltip="Kuala Lumpur International Airport, Malaysia" display="https://www.flightradar24.com/data/airports/kul" xr:uid="{119A0E1D-78E5-4199-B66E-3DC13F13F540}"/>
    <hyperlink ref="D26" r:id="rId73" tooltip="Malaysia Airlines" display="https://www.flightradar24.com/data/airlines/mh-mas" xr:uid="{73D9BEC3-F2CE-4C92-AB48-1CF0723E82B9}"/>
    <hyperlink ref="B27" r:id="rId74" tooltip="DD522" display="https://www.flightradar24.com/data/flights/dd522" xr:uid="{2E8F41CA-86D2-4A4A-B3EC-6A8A451325FC}"/>
    <hyperlink ref="C27" r:id="rId75" tooltip="Bangkok Don Mueang International Airport, Thailand" display="https://www.flightradar24.com/data/airports/dmk" xr:uid="{0ACBB382-5412-4C83-BDCD-1147D5479350}"/>
    <hyperlink ref="D27" r:id="rId76" tooltip="Nok Air" display="https://www.flightradar24.com/data/airlines/dd-nok" xr:uid="{8C6923E6-E0B8-40B1-B922-3FFDA5513B6D}"/>
    <hyperlink ref="B28" r:id="rId77" tooltip="TR658" display="https://www.flightradar24.com/data/flights/tr658" xr:uid="{CF630CBE-1A70-4B58-A770-A654C0E2E679}"/>
    <hyperlink ref="C28" r:id="rId78" tooltip="Singapore Changi Airport, Singapore" display="https://www.flightradar24.com/data/airports/sin" xr:uid="{AF1EFCC6-CE72-4A96-949D-A66A3C0DA9B8}"/>
    <hyperlink ref="D28" r:id="rId79" tooltip="Scoot" display="https://www.flightradar24.com/data/airlines/tr-tgw" xr:uid="{603C3B82-449E-4CE4-A74E-01F0EE655531}"/>
    <hyperlink ref="B29" r:id="rId80" tooltip="AY151" display="https://www.flightradar24.com/data/flights/ay151" xr:uid="{E51711F4-F79F-419E-B7D6-E6E67BEB711C}"/>
    <hyperlink ref="C29" r:id="rId81" tooltip="Helsinki Vantaa Airport, Finland" display="https://www.flightradar24.com/data/airports/hel" xr:uid="{7DEAAEFE-7DCC-455A-9F3E-E7FEE891839A}"/>
    <hyperlink ref="D29" r:id="rId82" tooltip="Finnair" display="https://www.flightradar24.com/data/airlines/ay-fin" xr:uid="{361DD8F5-8577-4080-92F9-A62AD103A68A}"/>
    <hyperlink ref="E29" r:id="rId83" tooltip="OH-LWG" display="https://www.flightradar24.com/data/aircraft/oh-lwg" xr:uid="{D3C6D972-1DE9-4644-807C-189F80DF7386}"/>
    <hyperlink ref="B30" r:id="rId84" tooltip="6E1071" display="https://www.flightradar24.com/data/flights/6e1071" xr:uid="{70FA1AFC-4953-4D95-80D3-9084695DE91C}"/>
    <hyperlink ref="C30" r:id="rId85" tooltip="Mumbai Chhatrapati Shivaji International Airport, India" display="https://www.flightradar24.com/data/airports/bom" xr:uid="{F7E21941-05D8-4C42-AAD5-00CEFC0DE1D3}"/>
    <hyperlink ref="D30" r:id="rId86" tooltip="IndiGo" display="https://www.flightradar24.com/data/airlines/6e-igo" xr:uid="{9A064695-7000-4220-BE94-05C300E9C7BE}"/>
    <hyperlink ref="B31" r:id="rId87" tooltip="SU274" display="https://www.flightradar24.com/data/flights/su274" xr:uid="{863A70CD-9EEB-4958-BD22-E3B2B92C88D0}"/>
    <hyperlink ref="C31" r:id="rId88" tooltip="Moscow Sheremetyevo International Airport, Russia" display="https://www.flightradar24.com/data/airports/svo" xr:uid="{3628AC01-9EE8-485F-B79E-F0F03C6C5A88}"/>
    <hyperlink ref="D31" r:id="rId89" tooltip="Aeroflot" display="https://www.flightradar24.com/data/airlines/su-afl" xr:uid="{146C8DCC-5F8C-4B5B-962E-C13692508291}"/>
    <hyperlink ref="B32" r:id="rId90" tooltip="PG299" display="https://www.flightradar24.com/data/flights/pg299" xr:uid="{DC23CBF3-56AD-4ABD-B0EF-92EFEA4E56C1}"/>
    <hyperlink ref="C32" r:id="rId91" tooltip="Hat Yai International Airport, Thailand" display="https://www.flightradar24.com/data/airports/hdy" xr:uid="{A9891463-63B6-4E45-B033-BDB90ACDDFA1}"/>
    <hyperlink ref="D32" r:id="rId92" tooltip="Bangkok Airways" display="https://www.flightradar24.com/data/airlines/pg-bkp" xr:uid="{CD118DB9-CE3D-4EEB-BD31-B59B2BA88A5E}"/>
    <hyperlink ref="B33" r:id="rId93" tooltip="UO724" display="https://www.flightradar24.com/data/flights/uo724" xr:uid="{B5F8A8B2-C1C7-4BFE-8B6B-A1383BB3D5D9}"/>
    <hyperlink ref="C33" r:id="rId94" tooltip="Hong Kong International Airport, Hong Kong" display="https://www.flightradar24.com/data/airports/hkg" xr:uid="{64ECAE87-F9C5-45B5-BD2C-EE3470FD0D4D}"/>
    <hyperlink ref="D33" r:id="rId95" tooltip="HK express" display="https://www.flightradar24.com/data/airlines/uo-hke" xr:uid="{B79CE09A-CDE0-4D88-B3EE-32305F5325A3}"/>
    <hyperlink ref="B34" r:id="rId96" tooltip="SU626" display="https://www.flightradar24.com/data/flights/su626" xr:uid="{60FCAAFC-9D61-4239-855E-16BD48B0AF67}"/>
    <hyperlink ref="C34" r:id="rId97" tooltip="Yekaterinburg Koltsovo International Airport, Russia" display="https://www.flightradar24.com/data/airports/svx" xr:uid="{DF564028-DD9B-40CE-A86C-ABA62A9935F2}"/>
    <hyperlink ref="D34" r:id="rId98" tooltip="Aeroflot" display="https://www.flightradar24.com/data/airlines/su-afl" xr:uid="{7172FF08-8D2C-4082-81C5-548A8443B4E7}"/>
    <hyperlink ref="B35" r:id="rId99" tooltip="VZ300" display="https://www.flightradar24.com/data/flights/vz300" xr:uid="{4C1C40A6-93C8-496F-B136-8DBB0431ACD9}"/>
    <hyperlink ref="C35" r:id="rId100" tooltip="Bangkok Suvarnabhumi Airport, Thailand" display="https://www.flightradar24.com/data/airports/bkk" xr:uid="{CF529A6A-2FF0-418B-99F4-E74F6F5F8374}"/>
    <hyperlink ref="D35" r:id="rId101" tooltip="Thai VietJet Air" display="https://www.flightradar24.com/data/airlines/vz-tvj" xr:uid="{1E8B2A50-00D6-41B7-955E-8B3968891EAA}"/>
    <hyperlink ref="B36" r:id="rId102" tooltip="SQ728" display="https://www.flightradar24.com/data/flights/sq728" xr:uid="{201E87EC-A975-4763-BF4D-2D2440B89165}"/>
    <hyperlink ref="C36" r:id="rId103" tooltip="Singapore Changi Airport, Singapore" display="https://www.flightradar24.com/data/airports/sin" xr:uid="{106A72BA-B0FF-4BEB-91FD-E54281B1DEDC}"/>
    <hyperlink ref="D36" r:id="rId104" tooltip="Singapore Airlines" display="https://www.flightradar24.com/data/airlines/sq-sia" xr:uid="{C6931DFA-9025-40C5-BBD8-153E13DB0C7D}"/>
    <hyperlink ref="B37" r:id="rId105" tooltip="EO3433" display="https://www.flightradar24.com/data/flights/eo3433" xr:uid="{8C52D9F6-A107-4EB2-8A29-70D3A423FCCC}"/>
    <hyperlink ref="C37" r:id="rId106" tooltip="Yekaterinburg Koltsovo International Airport, Russia" display="https://www.flightradar24.com/data/airports/svx" xr:uid="{B845CB54-6DCA-410F-A0E6-24E68237F0D6}"/>
    <hyperlink ref="D37" r:id="rId107" tooltip="Ikar" display="https://www.flightradar24.com/data/airlines/eo-kar" xr:uid="{16518A68-A15D-4EDB-9154-D2272ABDE599}"/>
    <hyperlink ref="B38" r:id="rId108" tooltip="DD524" display="https://www.flightradar24.com/data/flights/dd524" xr:uid="{5EB4A63E-E2DF-4753-8657-EA951244C39F}"/>
    <hyperlink ref="C38" r:id="rId109" tooltip="Bangkok Don Mueang International Airport, Thailand" display="https://www.flightradar24.com/data/airports/dmk" xr:uid="{7111F7CA-91C1-463C-ADB6-9D3C303BD456}"/>
    <hyperlink ref="D38" r:id="rId110" tooltip="Nok Air" display="https://www.flightradar24.com/data/airlines/dd-nok" xr:uid="{8265C354-7647-4A00-A9A1-266179D4A502}"/>
    <hyperlink ref="B39" r:id="rId111" tooltip="TG285" display="https://www.flightradar24.com/data/flights/tg285" xr:uid="{97069446-0D5C-4173-BA02-9B1911795421}"/>
    <hyperlink ref="C39" r:id="rId112" tooltip="Bangkok Suvarnabhumi Airport, Thailand" display="https://www.flightradar24.com/data/airports/bkk" xr:uid="{18FE66B3-81E5-4679-8C23-30EB9B0FE78C}"/>
    <hyperlink ref="D39" r:id="rId113" tooltip="Thai Airways" display="https://www.flightradar24.com/data/airlines/tg-tha" xr:uid="{B1BECBD0-709F-4C61-8808-6AF415179BE1}"/>
    <hyperlink ref="B40" r:id="rId114" tooltip="FD3029" display="https://www.flightradar24.com/data/flights/fd3029" xr:uid="{F211CF55-3269-4932-AE90-6D41A73EDCB1}"/>
    <hyperlink ref="C40" r:id="rId115" tooltip="Bangkok Don Mueang International Airport, Thailand" display="https://www.flightradar24.com/data/airports/dmk" xr:uid="{0605D5B6-1DA8-4A45-959A-6B21D5F46CAC}"/>
    <hyperlink ref="D40" r:id="rId116" tooltip="AirAsia" display="https://www.flightradar24.com/data/airlines/ak-axm" xr:uid="{A668613B-0C44-4EE4-8071-1804FE3DE4F6}"/>
    <hyperlink ref="E40" r:id="rId117" tooltip="HS-ABN" display="https://www.flightradar24.com/data/aircraft/hs-abn" xr:uid="{E3DC8BCD-4963-4243-A61B-85C633E3CD1A}"/>
    <hyperlink ref="B41" r:id="rId118" tooltip="CX771" display="https://www.flightradar24.com/data/flights/cx771" xr:uid="{78FA60CA-8983-4D09-B71E-27975EED54D7}"/>
    <hyperlink ref="C41" r:id="rId119" tooltip="Hong Kong International Airport, Hong Kong" display="https://www.flightradar24.com/data/airports/hkg" xr:uid="{2054F9B1-1C40-42CA-9AD3-2C104112C2F1}"/>
    <hyperlink ref="D41" r:id="rId120" tooltip="Cathay Pacific" display="https://www.flightradar24.com/data/airlines/cx-cpa" xr:uid="{179BA604-2178-443F-8D5D-5891F3FFB28A}"/>
    <hyperlink ref="B42" r:id="rId121" tooltip="SL770" display="https://www.flightradar24.com/data/flights/sl770" xr:uid="{48C08B5F-CCF0-414E-AC87-CE1D5B844CA4}"/>
    <hyperlink ref="C42" r:id="rId122" tooltip="Bangkok Don Mueang International Airport, Thailand" display="https://www.flightradar24.com/data/airports/dmk" xr:uid="{590FD084-A14A-4A0B-B7F8-E01A1289C642}"/>
    <hyperlink ref="D42" r:id="rId123" tooltip="Thai Lion Air" display="https://www.flightradar24.com/data/airlines/sl-tlm" xr:uid="{F1F672F4-9BE3-4E3C-8F56-78C366298210}"/>
    <hyperlink ref="B43" r:id="rId124" tooltip="VZ304" display="https://www.flightradar24.com/data/flights/vz304" xr:uid="{104EBD2B-9AF9-4D6F-8D8A-CF41859D0320}"/>
    <hyperlink ref="C43" r:id="rId125" tooltip="Bangkok Suvarnabhumi Airport, Thailand" display="https://www.flightradar24.com/data/airports/bkk" xr:uid="{35687C80-96B9-4BCB-93C4-63F9CCEEB145}"/>
    <hyperlink ref="D43" r:id="rId126" tooltip="Thai VietJet Air" display="https://www.flightradar24.com/data/airlines/vz-tvj" xr:uid="{CE38E22E-96EE-4434-ACB4-75C8ED42E966}"/>
    <hyperlink ref="B44" r:id="rId127" tooltip="OV481" display="https://www.flightradar24.com/data/flights/ov481" xr:uid="{D3B4C0BA-1AF6-4B87-90A6-BEF3D8AC2A07}"/>
    <hyperlink ref="C44" r:id="rId128" tooltip="Muscat International Airport, Oman" display="https://www.flightradar24.com/data/airports/mct" xr:uid="{2A3946CA-14F7-4F2C-B986-0838F896B6B2}"/>
    <hyperlink ref="D44" r:id="rId129" tooltip="SalamAir" display="https://www.flightradar24.com/data/airlines/ov-oms" xr:uid="{DD6F2AB5-1DBC-444F-9780-AC34E0E4C901}"/>
    <hyperlink ref="B45" r:id="rId130" tooltip="PG275" display="https://www.flightradar24.com/data/flights/pg275" xr:uid="{BE358BB3-5B44-44B7-812A-81F29C49BE92}"/>
    <hyperlink ref="C45" r:id="rId131" tooltip="Bangkok Suvarnabhumi Airport, Thailand" display="https://www.flightradar24.com/data/airports/bkk" xr:uid="{9508DA18-7BD9-483F-B046-6AD42F496FF9}"/>
    <hyperlink ref="D45" r:id="rId132" tooltip="Bangkok Airways" display="https://www.flightradar24.com/data/airlines/pg-bkp" xr:uid="{FAEA4F7E-384F-4BBA-97DB-7FA837C9D17C}"/>
    <hyperlink ref="B46" r:id="rId133" tooltip="EK378" display="https://www.flightradar24.com/data/flights/ek378" xr:uid="{83CA6614-A5F6-48F8-BA0E-AFE073219E4B}"/>
    <hyperlink ref="C46" r:id="rId134" tooltip="Dubai International Airport, United Arab Emirates" display="https://www.flightradar24.com/data/airports/dxb" xr:uid="{001B901A-1E41-47E2-826F-7018DC7EBEB7}"/>
    <hyperlink ref="D46" r:id="rId135" tooltip="Emirates" display="https://www.flightradar24.com/data/airlines/ek-uae" xr:uid="{1729810C-D7AE-4AB6-8DEB-C678FBF4FE0E}"/>
    <hyperlink ref="B47" r:id="rId136" tooltip="ZF4105" display="https://www.flightradar24.com/data/flights/zf4105" xr:uid="{16D8531F-017E-4EA7-8808-A9440DAFF655}"/>
    <hyperlink ref="C47" r:id="rId137" tooltip="Moscow Vnukovo International Airport, Russia" display="https://www.flightradar24.com/data/airports/vko" xr:uid="{46C7784B-DC79-47DB-93AD-FF9A232BE91A}"/>
    <hyperlink ref="D47" r:id="rId138" tooltip="Azur Air" display="https://www.flightradar24.com/data/airlines/zf-azv" xr:uid="{3FC0E9B4-F4C5-429C-B861-0E71690C9046}"/>
    <hyperlink ref="B48" r:id="rId139" tooltip="PG259" display="https://www.flightradar24.com/data/flights/pg259" xr:uid="{9F633FD5-73A5-44F5-B7FA-FDDCE65EB76D}"/>
    <hyperlink ref="C48" r:id="rId140" tooltip="Koh Samui Airport, Thailand" display="https://www.flightradar24.com/data/airports/usm" xr:uid="{C1190664-79CB-4329-A021-524A63935FDF}"/>
    <hyperlink ref="D48" r:id="rId141" tooltip="Bangkok Airways" display="https://www.flightradar24.com/data/airlines/pg-bkp" xr:uid="{8DDAABAC-9294-4C82-AE51-13C442F3FE6B}"/>
    <hyperlink ref="B49" r:id="rId142" tooltip="OD540" display="https://www.flightradar24.com/data/flights/od540" xr:uid="{E144E03C-D276-4EBC-AA43-E4CDEF39E758}"/>
    <hyperlink ref="C49" r:id="rId143" tooltip="Kuala Lumpur International Airport, Malaysia" display="https://www.flightradar24.com/data/airports/kul" xr:uid="{641E1C06-75CD-419A-9629-F19525F78FC2}"/>
    <hyperlink ref="D49" r:id="rId144" tooltip="Batik Air Malaysia" display="https://www.flightradar24.com/data/airlines/od-mxd" xr:uid="{94D49114-32FF-4469-9FE8-AF9F3D085A0C}"/>
    <hyperlink ref="B50" r:id="rId145" tooltip="6E1073" display="https://www.flightradar24.com/data/flights/6e1073" xr:uid="{DDE2D61E-C8FB-42F7-803A-9ABB7ABEF09A}"/>
    <hyperlink ref="C50" r:id="rId146" tooltip="Delhi Indira Gandhi International Airport, India" display="https://www.flightradar24.com/data/airports/del" xr:uid="{5134D937-F776-42B1-838D-0C00E822A238}"/>
    <hyperlink ref="D50" r:id="rId147" tooltip="IndiGo" display="https://www.flightradar24.com/data/airlines/6e-igo" xr:uid="{60E67B44-5AB1-4E08-950B-B68CEBB15C0F}"/>
    <hyperlink ref="B51" r:id="rId148" tooltip="HX741" display="https://www.flightradar24.com/data/flights/hx741" xr:uid="{0E1E62D5-8750-469C-A171-63064FE29419}"/>
    <hyperlink ref="C51" r:id="rId149" tooltip="Hong Kong International Airport, Hong Kong" display="https://www.flightradar24.com/data/airports/hkg" xr:uid="{5FB40FD7-57CF-4AFB-AE58-9BAEC0D70027}"/>
    <hyperlink ref="D51" r:id="rId150" tooltip="Hong Kong Airlines" display="https://www.flightradar24.com/data/airlines/hx-crk" xr:uid="{3DD5264A-39BA-4F7B-91B6-78C94FD66E84}"/>
    <hyperlink ref="B52" r:id="rId151" tooltip="VZ414" display="https://www.flightradar24.com/data/flights/vz414" xr:uid="{0BB41804-FB27-4A4E-90D4-B7C97356EEFC}"/>
    <hyperlink ref="C52" r:id="rId152" tooltip="Chiang Mai International Airport, Thailand" display="https://www.flightradar24.com/data/airports/cnx" xr:uid="{34E6E93B-3F84-413F-A1B5-A1B2B972E98D}"/>
    <hyperlink ref="D52" r:id="rId153" tooltip="Thai VietJet Air" display="https://www.flightradar24.com/data/airlines/vz-tvj" xr:uid="{3C56D3FD-D9BD-40B2-85C9-854CC4BD9C1C}"/>
    <hyperlink ref="B53" r:id="rId154" tooltip="CA413" display="https://www.flightradar24.com/data/flights/ca413" xr:uid="{A45B6736-FBDC-4324-B0A5-AABBC3A92C83}"/>
    <hyperlink ref="C53" r:id="rId155" tooltip="Chengdu Tianfu International Airport, China" display="https://www.flightradar24.com/data/airports/tfu" xr:uid="{396329D6-A40A-4573-B13A-3D66C79B854C}"/>
    <hyperlink ref="D53" r:id="rId156" tooltip="Air China" display="https://www.flightradar24.com/data/airlines/ca-cca" xr:uid="{42AEE194-C471-4E84-BFA6-D39C3B612185}"/>
    <hyperlink ref="B54" r:id="rId157" tooltip="FD3091" display="https://www.flightradar24.com/data/flights/fd3091" xr:uid="{EABABE1B-0246-4739-A195-EA72392EE92A}"/>
    <hyperlink ref="C54" r:id="rId158" tooltip="Bangkok Don Mueang International Airport, Thailand" display="https://www.flightradar24.com/data/airports/dmk" xr:uid="{BE7B2697-B142-457E-BBC3-D180BD73C91E}"/>
    <hyperlink ref="D54" r:id="rId159" tooltip="AirAsia" display="https://www.flightradar24.com/data/airlines/ak-axm" xr:uid="{D0B47387-F15D-413B-8373-9D02E1F9B220}"/>
    <hyperlink ref="E54" r:id="rId160" tooltip="HS-CBH" display="https://www.flightradar24.com/data/aircraft/hs-cbh" xr:uid="{6E921C48-B3B7-4657-BCBE-417431E2B21C}"/>
    <hyperlink ref="B55" r:id="rId161" tooltip="AK824" display="https://www.flightradar24.com/data/flights/ak824" xr:uid="{FCEAF927-E809-4811-9F95-3867F2507548}"/>
    <hyperlink ref="C55" r:id="rId162" tooltip="Kuala Lumpur International Airport, Malaysia" display="https://www.flightradar24.com/data/airports/kul" xr:uid="{28664255-19FB-4CD6-8D89-7AA079AF45C9}"/>
    <hyperlink ref="D55" r:id="rId163" tooltip="AirAsia (Resorts World Genting Livery)" display="https://www.flightradar24.com/data/airlines/ak-axm" xr:uid="{FCC137B6-04D5-4296-B1F4-354EB822AD39}"/>
    <hyperlink ref="E55" r:id="rId164" tooltip="9M-AGA" display="https://www.flightradar24.com/data/aircraft/9m-aga" xr:uid="{5CCD0D54-347C-4CA3-8230-BEE8703D5ACA}"/>
    <hyperlink ref="B56" r:id="rId165" tooltip="TG203" display="https://www.flightradar24.com/data/flights/tg203" xr:uid="{9A4E1570-6266-412E-8A29-A60DD4914D27}"/>
    <hyperlink ref="C56" r:id="rId166" tooltip="Bangkok Suvarnabhumi Airport, Thailand" display="https://www.flightradar24.com/data/airports/bkk" xr:uid="{17D0641A-884C-48B5-B97B-4C30E9382EA4}"/>
    <hyperlink ref="D56" r:id="rId167" tooltip="Thai Airways" display="https://www.flightradar24.com/data/airlines/tg-tha" xr:uid="{46572A27-5362-4276-B947-7F92366B240E}"/>
    <hyperlink ref="B57" r:id="rId168" tooltip="VJ809" display="https://www.flightradar24.com/data/flights/vj809" xr:uid="{46CA6084-2376-42F2-A452-D4E132170D41}"/>
    <hyperlink ref="C57" r:id="rId169" tooltip="Ho Chi Minh City International Airport, Vietnam" display="https://www.flightradar24.com/data/airports/sgn" xr:uid="{559D2079-27AE-4C17-90BE-4BD590978E2D}"/>
    <hyperlink ref="D57" r:id="rId170" tooltip="VietJet Air" display="https://www.flightradar24.com/data/airlines/vj-vjc" xr:uid="{F1F47C6D-745D-46AB-AA4E-AD829E59CA43}"/>
    <hyperlink ref="B58" r:id="rId171" tooltip="9C8521" display="https://www.flightradar24.com/data/flights/9c8521" xr:uid="{D1175AF7-7506-400A-BE2E-C9D79BFF0C57}"/>
    <hyperlink ref="C58" r:id="rId172" tooltip="Shanghai Pudong International Airport, China" display="https://www.flightradar24.com/data/airports/pvg" xr:uid="{C2869522-8A9A-42ED-8E61-6E76964B77BC}"/>
    <hyperlink ref="D58" r:id="rId173" tooltip="Spring Airlines" display="https://www.flightradar24.com/data/airlines/9c-cqh" xr:uid="{786BD122-AC89-4A33-9C15-68B7D1AB8601}"/>
    <hyperlink ref="B59" r:id="rId174" tooltip="DD524" display="https://www.flightradar24.com/data/flights/dd524" xr:uid="{5ED7FABC-5B31-4F9D-B306-228287227034}"/>
    <hyperlink ref="C59" r:id="rId175" tooltip="Bangkok Don Mueang International Airport, Thailand" display="https://www.flightradar24.com/data/airports/dmk" xr:uid="{C800DE59-DBC3-4509-AE8E-C65A0D351B08}"/>
    <hyperlink ref="D59" r:id="rId176" tooltip="Nok Air" display="https://www.flightradar24.com/data/airlines/dd-nok" xr:uid="{5DE4BE7A-2F25-4D01-A1A0-5CAA1F8B576B}"/>
    <hyperlink ref="B60" r:id="rId177" tooltip="QR840" display="https://www.flightradar24.com/data/flights/qr840" xr:uid="{1C20ACA8-A3CB-413B-99E2-F53B69E1142E}"/>
    <hyperlink ref="C60" r:id="rId178" tooltip="Doha Hamad International Airport, Qatar" display="https://www.flightradar24.com/data/airports/doh" xr:uid="{EC64873E-035C-4586-8F0B-4E9A0C49F7FB}"/>
    <hyperlink ref="D60" r:id="rId179" tooltip="Qatar Airways" display="https://www.flightradar24.com/data/airlines/qr-qtr" xr:uid="{28A3BE1F-A9AF-4545-A5F2-B05A32964A7E}"/>
    <hyperlink ref="B61" r:id="rId180" tooltip="PG253" display="https://www.flightradar24.com/data/flights/pg253" xr:uid="{15236BB6-CDA8-4C02-ABDC-8C462B1380D8}"/>
    <hyperlink ref="C61" r:id="rId181" tooltip="Koh Samui Airport, Thailand" display="https://www.flightradar24.com/data/airports/usm" xr:uid="{7B9BF168-FD79-4EAD-AC72-74FFA625C801}"/>
    <hyperlink ref="D61" r:id="rId182" tooltip="Bangkok Airways" display="https://www.flightradar24.com/data/airlines/pg-bkp" xr:uid="{123D64AB-8B3C-4238-A5BD-C15475AA67F0}"/>
    <hyperlink ref="B62" r:id="rId183" tooltip="FD4110" display="https://www.flightradar24.com/data/flights/fd4110" xr:uid="{551EAFD8-D055-48D1-B560-5B9405E21337}"/>
    <hyperlink ref="C62" r:id="rId184" tooltip="Bangkok Suvarnabhumi Airport, Thailand" display="https://www.flightradar24.com/data/airports/bkk" xr:uid="{EB6ED4DB-CBB2-4B3F-9929-826E4D38F7EF}"/>
    <hyperlink ref="D62" r:id="rId185" tooltip="AirAsia" display="https://www.flightradar24.com/data/airlines/ak-axm" xr:uid="{F39B9B84-199C-46CE-8FC5-7190478C609C}"/>
    <hyperlink ref="E62" r:id="rId186" tooltip="HS-CBI" display="https://www.flightradar24.com/data/aircraft/hs-cbi" xr:uid="{8E723D8E-4F9D-4D3A-BCEF-ADFCADCD6FC1}"/>
    <hyperlink ref="B63" r:id="rId187" tooltip="FD377" display="https://www.flightradar24.com/data/flights/fd377" xr:uid="{03C5FA73-4A2D-494C-BCE6-A4AC8257819B}"/>
    <hyperlink ref="C63" r:id="rId188" tooltip="Singapore Changi Airport, Singapore" display="https://www.flightradar24.com/data/airports/sin" xr:uid="{F3A6C368-84DC-4C17-9770-65E3C53EE15D}"/>
    <hyperlink ref="D63" r:id="rId189" tooltip="AirAsia" display="https://www.flightradar24.com/data/airlines/ak-axm" xr:uid="{A2CE4B0B-959B-4A29-B304-C656D5CAF765}"/>
    <hyperlink ref="E63" r:id="rId190" tooltip="HS-ABQ" display="https://www.flightradar24.com/data/aircraft/hs-abq" xr:uid="{80737F84-B424-410C-B168-A5CABA35B49A}"/>
    <hyperlink ref="B64" r:id="rId191" tooltip="VZ310" display="https://www.flightradar24.com/data/flights/vz310" xr:uid="{5B5FE502-B2C1-4185-AB04-82DD454D111E}"/>
    <hyperlink ref="C64" r:id="rId192" tooltip="Bangkok Suvarnabhumi Airport, Thailand" display="https://www.flightradar24.com/data/airports/bkk" xr:uid="{DBBA3DD1-1505-4B9E-81D5-97E9A2EE72F0}"/>
    <hyperlink ref="D64" r:id="rId193" tooltip="Thai VietJet Air" display="https://www.flightradar24.com/data/airlines/vz-tvj" xr:uid="{ACEA7CD6-4374-4D95-B983-8A2936BAC53D}"/>
    <hyperlink ref="B65" r:id="rId194" tooltip="PG273" display="https://www.flightradar24.com/data/flights/pg273" xr:uid="{D9FF22D4-E058-472C-A3BD-6B2E8D7A7C8F}"/>
    <hyperlink ref="C65" r:id="rId195" tooltip="Bangkok Suvarnabhumi Airport, Thailand" display="https://www.flightradar24.com/data/airports/bkk" xr:uid="{CC349EA6-2C45-44E0-BCD0-D23138E206CB}"/>
    <hyperlink ref="D65" r:id="rId196" tooltip="Bangkok Airways" display="https://www.flightradar24.com/data/airlines/pg-bkp" xr:uid="{70C532BE-9A59-4C02-883F-7BF175B20CEB}"/>
    <hyperlink ref="B66" r:id="rId197" tooltip="FD3005" display="https://www.flightradar24.com/data/flights/fd3005" xr:uid="{6D0B6269-FDF9-4286-B0D6-B745677DA136}"/>
    <hyperlink ref="C66" r:id="rId198" tooltip="Bangkok Don Mueang International Airport, Thailand" display="https://www.flightradar24.com/data/airports/dmk" xr:uid="{3D498AEE-F769-4129-ABB1-6CB831D3E09B}"/>
    <hyperlink ref="D66" r:id="rId199" tooltip="AirAsia" display="https://www.flightradar24.com/data/airlines/ak-axm" xr:uid="{99923021-8F4B-4D84-9180-BE810B6A879B}"/>
    <hyperlink ref="E66" r:id="rId200" tooltip="HS-BBU" display="https://www.flightradar24.com/data/aircraft/hs-bbu" xr:uid="{D7302537-9DB9-4864-934B-5BBBF5C795AB}"/>
    <hyperlink ref="B67" r:id="rId201" tooltip="CZ6063" display="https://www.flightradar24.com/data/flights/cz6063" xr:uid="{D9F2D082-69FC-43F1-A315-1623172B0C61}"/>
    <hyperlink ref="C67" r:id="rId202" tooltip="Guangzhou Baiyun International Airport, China" display="https://www.flightradar24.com/data/airports/can" xr:uid="{C7ED3FE4-EE4D-445F-A83A-3E78C68DF554}"/>
    <hyperlink ref="D67" r:id="rId203" tooltip="China Southern Airlines" display="https://www.flightradar24.com/data/airlines/cz-csn" xr:uid="{CCD08761-8188-4AD2-B2BB-11BECB1CE1E7}"/>
    <hyperlink ref="B68" r:id="rId204" tooltip="PG281" display="https://www.flightradar24.com/data/flights/pg281" xr:uid="{888B8477-F57F-4C82-B065-4CB92A55224D}"/>
    <hyperlink ref="C68" r:id="rId205" tooltip="Rayong Pattaya U-Tapao International Airport, Thailand" display="https://www.flightradar24.com/data/airports/utp" xr:uid="{9729BDDE-1828-4D00-8C27-9BDE9F64A9B6}"/>
    <hyperlink ref="D68" r:id="rId206" tooltip="Bangkok Airways" display="https://www.flightradar24.com/data/airlines/pg-bkp" xr:uid="{192C5E2F-7E88-4A2A-B367-CA0ED51E8DB9}"/>
    <hyperlink ref="B69" r:id="rId207" tooltip="DD530" display="https://www.flightradar24.com/data/flights/dd530" xr:uid="{3A29DAC2-52DA-44DA-B2E1-541EA8B19C1A}"/>
    <hyperlink ref="C69" r:id="rId208" tooltip="Bangkok Don Mueang International Airport, Thailand" display="https://www.flightradar24.com/data/airports/dmk" xr:uid="{0F79B0CF-75CE-4D06-B971-2419C2FE7D1C}"/>
    <hyperlink ref="D69" r:id="rId209" tooltip="Nok Air" display="https://www.flightradar24.com/data/airlines/dd-nok" xr:uid="{3D758DAE-66E1-45CF-B1E8-01436E8DCBA1}"/>
    <hyperlink ref="B70" r:id="rId210" tooltip="FD3162" display="https://www.flightradar24.com/data/flights/fd3162" xr:uid="{63553F8A-37F3-4FE7-BFD3-D5345BE7CD80}"/>
    <hyperlink ref="C70" r:id="rId211" tooltip="Chiang Mai International Airport, Thailand" display="https://www.flightradar24.com/data/airports/cnx" xr:uid="{4A9933AA-F227-44D3-8884-B25C522E32C1}"/>
    <hyperlink ref="D70" r:id="rId212" tooltip="AirAsia" display="https://www.flightradar24.com/data/airlines/ak-axm" xr:uid="{7C6C8E4B-2CE3-40D9-A387-FCCAAC18DB7E}"/>
    <hyperlink ref="E70" r:id="rId213" tooltip="HS-CBD" display="https://www.flightradar24.com/data/aircraft/hs-cbd" xr:uid="{1A5D7950-8AB6-4EE8-AD64-8F70741C902E}"/>
    <hyperlink ref="B71" r:id="rId214" tooltip="FD3025" display="https://www.flightradar24.com/data/flights/fd3025" xr:uid="{BC14ECBE-6F10-4A3F-B1D8-1595BA8DEFFD}"/>
    <hyperlink ref="C71" r:id="rId215" tooltip="Bangkok Don Mueang International Airport, Thailand" display="https://www.flightradar24.com/data/airports/dmk" xr:uid="{277A0DA4-DC3F-43A4-9F03-002FE756C0A9}"/>
    <hyperlink ref="D71" r:id="rId216" tooltip="Thai AirAsia" display="https://www.flightradar24.com/data/airlines/fd-aiq" xr:uid="{675EE200-E949-40AE-A16C-1F5CBF63EF5A}"/>
    <hyperlink ref="B72" r:id="rId217" tooltip="TG215" display="https://www.flightradar24.com/data/flights/tg215" xr:uid="{385350AF-D718-4DBF-9C73-E6EC9CBAB244}"/>
    <hyperlink ref="C72" r:id="rId218" tooltip="Bangkok Suvarnabhumi Airport, Thailand" display="https://www.flightradar24.com/data/airports/bkk" xr:uid="{251A6540-AC88-419B-84AC-B2958280BF3C}"/>
    <hyperlink ref="D72" r:id="rId219" tooltip="Thai Airways" display="https://www.flightradar24.com/data/airlines/tg-tha" xr:uid="{AA40FB9D-58FD-4F5B-B6E9-8A990D3EFF9C}"/>
    <hyperlink ref="B73" r:id="rId220" tooltip="CA717" display="https://www.flightradar24.com/data/flights/ca717" xr:uid="{A5993E82-A551-4989-8C4E-E5789850DF87}"/>
    <hyperlink ref="C73" r:id="rId221" tooltip="Hangzhou Xiaoshan International Airport, China" display="https://www.flightradar24.com/data/airports/hgh" xr:uid="{923A325F-598C-4CE3-9244-DEA98280C98A}"/>
    <hyperlink ref="D73" r:id="rId222" tooltip="Air China" display="https://www.flightradar24.com/data/airlines/ca-cca" xr:uid="{C19EBDBB-D43B-4443-A552-9E7AA3D63307}"/>
    <hyperlink ref="B74" r:id="rId223" tooltip="TG8783" display="https://www.flightradar24.com/data/flights/tg8783" xr:uid="{DEA1202C-E08C-4035-BA33-8F2D4AA8F473}"/>
    <hyperlink ref="C74" r:id="rId224" tooltip="Bangkok Suvarnabhumi Airport, Thailand" display="https://www.flightradar24.com/data/airports/bkk" xr:uid="{61DD4031-F42D-4983-BF9C-AA8CE078C407}"/>
    <hyperlink ref="D74" r:id="rId225" tooltip="Thai Airways" display="https://www.flightradar24.com/data/airlines/tg-tha" xr:uid="{410E87A6-047D-4AB4-874A-796756787D37}"/>
    <hyperlink ref="B75" r:id="rId226" tooltip="VZ2300" display="https://www.flightradar24.com/data/flights/vz2300" xr:uid="{53BC8307-C547-491F-95A8-1F01E65F39FD}"/>
    <hyperlink ref="C75" r:id="rId227" tooltip="Bangkok Suvarnabhumi Airport, Thailand" display="https://www.flightradar24.com/data/airports/bkk" xr:uid="{3E65E4E0-B575-4B60-87B2-EE986839CC94}"/>
    <hyperlink ref="D75" r:id="rId228" tooltip="Thai VietJet Air" display="https://www.flightradar24.com/data/airlines/vz-tvj" xr:uid="{D39D9DB0-0827-445D-B691-827451A09589}"/>
    <hyperlink ref="B76" r:id="rId229" tooltip="TK172" display="https://www.flightradar24.com/data/flights/tk172" xr:uid="{88BA0F91-8D10-4FB6-9713-A4BA4FFE464D}"/>
    <hyperlink ref="C76" r:id="rId230" tooltip="Istanbul Airport, Turkey" display="https://www.flightradar24.com/data/airports/ist" xr:uid="{13E556B9-D234-467B-A12C-6E6971E7CB07}"/>
    <hyperlink ref="D76" r:id="rId231" tooltip="Turkish Airlines" display="https://www.flightradar24.com/data/airlines/tk-thy" xr:uid="{F8373D47-C0B6-4794-AE80-3641820D5D64}"/>
    <hyperlink ref="B77" r:id="rId232" tooltip="MH794" display="https://www.flightradar24.com/data/flights/mh794" xr:uid="{C98CA3E6-05BF-4A43-9910-DA2962791543}"/>
    <hyperlink ref="C77" r:id="rId233" tooltip="Kuala Lumpur International Airport, Malaysia" display="https://www.flightradar24.com/data/airports/kul" xr:uid="{C1A95587-1E06-4036-9059-BBB133004DF1}"/>
    <hyperlink ref="D77" r:id="rId234" tooltip="Malaysia Airlines" display="https://www.flightradar24.com/data/airlines/mh-mas" xr:uid="{B7CA9BBC-5EE7-483A-B524-0A8A41EF925C}"/>
    <hyperlink ref="B78" r:id="rId235" tooltip="FD3021" display="https://www.flightradar24.com/data/flights/fd3021" xr:uid="{AA685F59-7287-4F00-96B5-C89879158751}"/>
    <hyperlink ref="C78" r:id="rId236" tooltip="Bangkok Don Mueang International Airport, Thailand" display="https://www.flightradar24.com/data/airports/dmk" xr:uid="{D74FD755-404B-4504-91A6-1F4090F05202}"/>
    <hyperlink ref="D78" r:id="rId237" tooltip="Thai AirAsia" display="https://www.flightradar24.com/data/airlines/fd-aiq" xr:uid="{637919A7-F81A-439F-A53B-8C26641C32A2}"/>
    <hyperlink ref="B79" r:id="rId238" tooltip="PG255" display="https://www.flightradar24.com/data/flights/pg255" xr:uid="{CDF72E51-7E43-43D9-B319-805E02F02F72}"/>
    <hyperlink ref="C79" r:id="rId239" tooltip="Koh Samui Airport, Thailand" display="https://www.flightradar24.com/data/airports/usm" xr:uid="{9E1E8E15-2078-4725-B528-8EAD9D1472F1}"/>
    <hyperlink ref="D79" r:id="rId240" tooltip="Bangkok Airways" display="https://www.flightradar24.com/data/airlines/pg-bkp" xr:uid="{A3B8870C-2EBB-463A-9C8F-F1BECBFA8DBD}"/>
    <hyperlink ref="B80" r:id="rId241" tooltip="FD4112" display="https://www.flightradar24.com/data/flights/fd4112" xr:uid="{3795F085-8C40-4A8B-8676-A1E354E5F755}"/>
    <hyperlink ref="C80" r:id="rId242" tooltip="Bangkok Suvarnabhumi Airport, Thailand" display="https://www.flightradar24.com/data/airports/bkk" xr:uid="{D153B551-8402-4C5F-9202-A6A30570248C}"/>
    <hyperlink ref="D80" r:id="rId243" tooltip="Thai AirAsia" display="https://www.flightradar24.com/data/airlines/fd-aiq" xr:uid="{EBD89059-8299-40F0-9FFE-E7E043E7E401}"/>
    <hyperlink ref="B81" r:id="rId244" tooltip="CA821" display="https://www.flightradar24.com/data/flights/ca821" xr:uid="{292916B8-2116-4A45-8B4E-7026B83D5C79}"/>
    <hyperlink ref="C81" r:id="rId245" tooltip="Beijing Capital International Airport, China" display="https://www.flightradar24.com/data/airports/pek" xr:uid="{B338B620-5267-4F26-82B6-D5FDC44D217B}"/>
    <hyperlink ref="D81" r:id="rId246" tooltip="Air China" display="https://www.flightradar24.com/data/airlines/ca-cca" xr:uid="{2EBDB4F5-F0F2-4D57-A353-D2BA8BC1DF2C}"/>
    <hyperlink ref="B82" r:id="rId247" tooltip="TG283" display="https://www.flightradar24.com/data/flights/tg283" xr:uid="{6E8A8DD1-8BF8-48AB-803C-CA48AC8ABDFB}"/>
    <hyperlink ref="C82" r:id="rId248" tooltip="Bangkok Suvarnabhumi Airport, Thailand" display="https://www.flightradar24.com/data/airports/bkk" xr:uid="{B6B6EC5C-77C6-4DC1-96AA-1340C21F9C2C}"/>
    <hyperlink ref="D82" r:id="rId249" tooltip="Thai Airways" display="https://www.flightradar24.com/data/airlines/tg-tha" xr:uid="{D8F47697-E592-42FE-A8A6-80DBC709887C}"/>
    <hyperlink ref="B83" r:id="rId250" tooltip="DK2554" display="https://www.flightradar24.com/data/flights/dk2554" xr:uid="{FC25C7F2-F3D4-4194-8B92-D7D0510CBD2C}"/>
    <hyperlink ref="C83" r:id="rId251" tooltip="Oslo Gardermoen Airport, Norway" display="https://www.flightradar24.com/data/airports/osl" xr:uid="{BB4A5A72-E3DB-4277-9555-47F9B7B01EFC}"/>
    <hyperlink ref="D83" r:id="rId252" tooltip="Sunclass Airlines" display="https://www.flightradar24.com/data/airlines/dk-vkg" xr:uid="{10B723CF-660C-416B-A316-EBFC4A12210E}"/>
    <hyperlink ref="B84" r:id="rId253" tooltip="PG248" display="https://www.flightradar24.com/data/flights/pg248" xr:uid="{5B3D521E-EE27-4C48-A64E-1C55E0200518}"/>
    <hyperlink ref="C84" r:id="rId254" tooltip="Chiang Mai International Airport, Thailand" display="https://www.flightradar24.com/data/airports/cnx" xr:uid="{939933C2-24B5-4E0C-9F4A-B6DB3BC69149}"/>
    <hyperlink ref="D84" r:id="rId255" tooltip="Bangkok Airways" display="https://www.flightradar24.com/data/airlines/pg-bkp" xr:uid="{68FAB413-C97A-4AFE-B1D8-2A19D973FE64}"/>
    <hyperlink ref="B85" r:id="rId256" tooltip="PG401" display="https://www.flightradar24.com/data/flights/pg401" xr:uid="{BA6B32A9-3A6F-47FD-9DFC-E5BA59E9C1B2}"/>
    <hyperlink ref="C85" r:id="rId257" tooltip="Koh Samui Airport, Thailand" display="https://www.flightradar24.com/data/airports/usm" xr:uid="{2C343F16-1BE4-489B-81AB-1A8A2BD7EA32}"/>
    <hyperlink ref="D85" r:id="rId258" tooltip="Bangkok Airways" display="https://www.flightradar24.com/data/airlines/pg-bkp" xr:uid="{396BB76C-A320-4D49-973F-3274F4113B53}"/>
    <hyperlink ref="B86" r:id="rId259" tooltip="FD3017" display="https://www.flightradar24.com/data/flights/fd3017" xr:uid="{96772D99-6F02-4ABB-8C6E-E6D79E264A74}"/>
    <hyperlink ref="C86" r:id="rId260" tooltip="Bangkok Don Mueang International Airport, Thailand" display="https://www.flightradar24.com/data/airports/dmk" xr:uid="{7435D3D8-F383-48A2-AF1C-655A89C7C1FC}"/>
    <hyperlink ref="D86" r:id="rId261" tooltip="Thai AirAsia" display="https://www.flightradar24.com/data/airlines/fd-aiq" xr:uid="{211F8071-449B-4C88-B858-BADA010DF000}"/>
    <hyperlink ref="B87" r:id="rId262" tooltip="VZ306" display="https://www.flightradar24.com/data/flights/vz306" xr:uid="{6456F14D-8539-4EAB-BFD9-2E5249494427}"/>
    <hyperlink ref="C87" r:id="rId263" tooltip="Bangkok Suvarnabhumi Airport, Thailand" display="https://www.flightradar24.com/data/airports/bkk" xr:uid="{5FFEC492-4330-405F-952A-B992709D8B09}"/>
    <hyperlink ref="D87" r:id="rId264" tooltip="Thai VietJet Air" display="https://www.flightradar24.com/data/airlines/vz-tvj" xr:uid="{1ACA0966-A0CB-469A-9587-A3472FBFA6F0}"/>
    <hyperlink ref="B88" r:id="rId265" tooltip="SQ736" display="https://www.flightradar24.com/data/flights/sq736" xr:uid="{CC7DB0AB-9397-4770-A913-7E00FBF6B4C1}"/>
    <hyperlink ref="C88" r:id="rId266" tooltip="Singapore Changi Airport, Singapore" display="https://www.flightradar24.com/data/airports/sin" xr:uid="{B01FCDD5-2ADE-42DC-BA30-483A703D367A}"/>
    <hyperlink ref="D88" r:id="rId267" tooltip="Singapore Airlines" display="https://www.flightradar24.com/data/airlines/sq-sia" xr:uid="{A8F85B32-A943-4334-B45A-3709C9FD2645}"/>
    <hyperlink ref="B89" r:id="rId268" tooltip="SL768" display="https://www.flightradar24.com/data/flights/sl768" xr:uid="{E4201AB9-E017-4DA6-9D1B-3887579A435A}"/>
    <hyperlink ref="C89" r:id="rId269" tooltip="Bangkok Don Mueang International Airport, Thailand" display="https://www.flightradar24.com/data/airports/dmk" xr:uid="{57D268EB-E929-4F6A-9667-7257C0C6D572}"/>
    <hyperlink ref="D89" r:id="rId270" tooltip="Thai Lion Air" display="https://www.flightradar24.com/data/airlines/sl-tlm" xr:uid="{024DFEC2-7325-44AD-A225-EB1B1188829D}"/>
    <hyperlink ref="B90" r:id="rId271" tooltip="3U3931" display="https://www.flightradar24.com/data/flights/3u3931" xr:uid="{B80AC9DE-447E-4123-879D-CB2451D913E0}"/>
    <hyperlink ref="C90" r:id="rId272" tooltip="Chengdu Tianfu International Airport, China" display="https://www.flightradar24.com/data/airports/tfu" xr:uid="{04EEFDFE-DBA3-4AC1-B3C4-7B7591EDED6E}"/>
    <hyperlink ref="D90" r:id="rId273" tooltip="Sichuan Airlines" display="https://www.flightradar24.com/data/airlines/3u-csc" xr:uid="{28E04507-F1E2-4CA4-9146-53A0F2B277CE}"/>
    <hyperlink ref="B91" r:id="rId274" tooltip="WY831" display="https://www.flightradar24.com/data/flights/wy831" xr:uid="{7E1172E7-A1AE-44CC-B377-50C510586ADA}"/>
    <hyperlink ref="C91" r:id="rId275" tooltip="Muscat International Airport, Oman" display="https://www.flightradar24.com/data/airports/mct" xr:uid="{4114B953-8620-4366-A755-65018466C750}"/>
    <hyperlink ref="D91" r:id="rId276" tooltip="Oman Air" display="https://www.flightradar24.com/data/airlines/wy-oma" xr:uid="{0EF0977E-163B-4340-B723-FC293AA62B4D}"/>
    <hyperlink ref="B92" r:id="rId277" tooltip="MU573" display="https://www.flightradar24.com/data/flights/mu573" xr:uid="{0712B907-0D5F-47B2-98C8-C43AA7092FFD}"/>
    <hyperlink ref="C92" r:id="rId278" tooltip="Chengdu Tianfu International Airport, China" display="https://www.flightradar24.com/data/airports/tfu" xr:uid="{102221CD-00DD-432D-8DA1-C828F0E3E505}"/>
    <hyperlink ref="D92" r:id="rId279" tooltip="China Eastern Airlines" display="https://www.flightradar24.com/data/airlines/mu-ces" xr:uid="{A405A121-5EB8-4C9B-B926-67EC8E465AC1}"/>
    <hyperlink ref="E92" r:id="rId280" tooltip="B-8276" display="https://www.flightradar24.com/data/aircraft/b-8276" xr:uid="{0C06EA5A-3A71-4D77-966E-79433B131E2B}"/>
    <hyperlink ref="B93" r:id="rId281" tooltip="VZ416" display="https://www.flightradar24.com/data/flights/vz416" xr:uid="{FDA1983D-52B9-41B8-97AB-A566C415B2F1}"/>
    <hyperlink ref="C93" r:id="rId282" tooltip="Chiang Mai International Airport, Thailand" display="https://www.flightradar24.com/data/airports/cnx" xr:uid="{5A8BC229-F1C3-431F-B0C2-233DE16CE45B}"/>
    <hyperlink ref="D93" r:id="rId283" tooltip="Thai VietJet Air" display="https://www.flightradar24.com/data/airlines/vz-tvj" xr:uid="{33CEC222-0F1F-4707-92C9-F80B474324DD}"/>
    <hyperlink ref="B94" r:id="rId284" tooltip="EY432" display="https://www.flightradar24.com/data/flights/ey432" xr:uid="{EB1892D8-5B70-407B-9B96-C2C485639608}"/>
    <hyperlink ref="C94" r:id="rId285" tooltip="Abu Dhabi International Airport, United Arab Emirates" display="https://www.flightradar24.com/data/airports/auh" xr:uid="{2B19445C-8FF4-454B-8494-6C294D9F0601}"/>
    <hyperlink ref="D94" r:id="rId286" tooltip="Etihad Airways" display="https://www.flightradar24.com/data/airlines/ey-etd" xr:uid="{A1D12778-1167-47BC-86F9-9800E55877F9}"/>
    <hyperlink ref="B95" r:id="rId287" tooltip="FD3009" display="https://www.flightradar24.com/data/flights/fd3009" xr:uid="{DF85A329-1EDC-426C-8773-B048217AC21A}"/>
    <hyperlink ref="C95" r:id="rId288" tooltip="Bangkok Don Mueang International Airport, Thailand" display="https://www.flightradar24.com/data/airports/dmk" xr:uid="{DA34DB75-8D52-4C6F-B493-335C0C72C2B1}"/>
    <hyperlink ref="D95" r:id="rId289" tooltip="Thai AirAsia" display="https://www.flightradar24.com/data/airlines/fd-aiq" xr:uid="{600ECA21-66C8-4A29-8F61-8A9780705776}"/>
    <hyperlink ref="B96" r:id="rId290" tooltip="AK826" display="https://www.flightradar24.com/data/flights/ak826" xr:uid="{95F477DA-5D2C-4649-A38F-052F6D73D42B}"/>
    <hyperlink ref="C96" r:id="rId291" tooltip="Kuala Lumpur International Airport, Malaysia" display="https://www.flightradar24.com/data/airports/kul" xr:uid="{9646E021-5E16-4576-AF86-B8C9B1D78BB0}"/>
    <hyperlink ref="D96" r:id="rId292" tooltip="AirAsia" display="https://www.flightradar24.com/data/airlines/ak-axm" xr:uid="{99456DC5-ECF5-4811-9525-2C44F3B2F03A}"/>
    <hyperlink ref="B97" r:id="rId293" tooltip="3U3705" display="https://www.flightradar24.com/data/flights/3u3705" xr:uid="{7BAE5FAE-FBA8-48EF-817E-9B3720182842}"/>
    <hyperlink ref="C97" r:id="rId294" tooltip="Chongqing Jiangbei International Airport, China" display="https://www.flightradar24.com/data/airports/ckg" xr:uid="{C551C771-18C0-46C1-8B16-987C189BBF5B}"/>
    <hyperlink ref="D97" r:id="rId295" tooltip="Sichuan Airlines" display="https://www.flightradar24.com/data/airlines/3u-csc" xr:uid="{67F383A8-019C-43EA-8086-DBD03E17154D}"/>
    <hyperlink ref="B98" r:id="rId296" tooltip="FD3171" display="https://www.flightradar24.com/data/flights/fd3171" xr:uid="{D9F83096-0216-44CF-8369-B365B8D88EBE}"/>
    <hyperlink ref="C98" r:id="rId297" tooltip="Udon Thani International Airport, Thailand" display="https://www.flightradar24.com/data/airports/uth" xr:uid="{84BE2110-617F-40B7-845A-DB361059B902}"/>
    <hyperlink ref="D98" r:id="rId298" tooltip="Thai AirAsia" display="https://www.flightradar24.com/data/airlines/fd-aiq" xr:uid="{FE8C5CA6-7ED7-470C-8E7B-682AEE95B360}"/>
    <hyperlink ref="C99" r:id="rId299" tooltip="Bangkok Suvarnabhumi Airport, Thailand" display="https://www.flightradar24.com/data/airports/bkk" xr:uid="{0335BD32-2E01-42DB-AA70-B0FC2B1213B6}"/>
    <hyperlink ref="D99" r:id="rId300" tooltip="Bangkok Airways" display="https://www.flightradar24.com/data/airlines/pg-bkp" xr:uid="{B8ABA459-DBC5-4F2D-92F0-6314870C742E}"/>
    <hyperlink ref="C100" r:id="rId301" tooltip="Bangkok Suvarnabhumi Airport, Thailand" display="https://www.flightradar24.com/data/airports/bkk" xr:uid="{A350306B-83D5-4FBE-93CF-9FD8EEDD6569}"/>
    <hyperlink ref="D100" r:id="rId302" tooltip="Thai Airways" display="https://www.flightradar24.com/data/airlines/tg-tha" xr:uid="{41467CB5-1F18-44ED-BBAF-40F50564C50A}"/>
    <hyperlink ref="C101" r:id="rId303" tooltip="Doha Hamad International Airport, Qatar" display="https://www.flightradar24.com/data/airports/doh" xr:uid="{8A642FC8-7D6F-4EBF-A0CD-BFE0F9DF49DF}"/>
    <hyperlink ref="D101" r:id="rId304" tooltip="Qatar Airways" display="https://www.flightradar24.com/data/airlines/qr-qtr" xr:uid="{5CEEDB92-D2CC-4517-9DBD-C75DB58DC17C}"/>
    <hyperlink ref="C102" r:id="rId305" tooltip="Koh Samui Airport, Thailand" display="https://www.flightradar24.com/data/airports/usm" xr:uid="{B32CB674-6E46-4DE1-AC67-1B42B5909273}"/>
    <hyperlink ref="D102" r:id="rId306" tooltip="Bangkok Airways" display="https://www.flightradar24.com/data/airlines/pg-bkp" xr:uid="{A04CDC03-78F7-492B-9980-EC1973C3CB36}"/>
    <hyperlink ref="C103" r:id="rId307" tooltip="Singapore Changi Airport, Singapore" display="https://www.flightradar24.com/data/airports/sin" xr:uid="{DA0DCFEE-1940-409A-BC83-B9FDFBC5B0E9}"/>
    <hyperlink ref="D103" r:id="rId308" tooltip="Singapore Airlines" display="https://www.flightradar24.com/data/airlines/sq-sia" xr:uid="{6F9C4041-F1CD-422A-AAA3-97E593C50C45}"/>
    <hyperlink ref="C104" r:id="rId309" tooltip="Singapore Changi Airport, Singapore" display="https://www.flightradar24.com/data/airports/sin" xr:uid="{914D0F5F-5805-4BBF-9BFD-FB2A33795B97}"/>
    <hyperlink ref="D104" r:id="rId310" tooltip="Scoot" display="https://www.flightradar24.com/data/airlines/tr-tgw" xr:uid="{69D258A7-CF24-4623-8ADA-9785E5B20994}"/>
    <hyperlink ref="B105" r:id="rId311" tooltip="DD520" display="https://www.flightradar24.com/data/flights/dd520" xr:uid="{B1774F69-726F-496A-9A1A-4B80201C3254}"/>
    <hyperlink ref="C105" r:id="rId312" tooltip="Bangkok Don Mueang International Airport, Thailand" display="https://www.flightradar24.com/data/airports/dmk" xr:uid="{F1E0F2EE-21EF-48F3-A699-AD78AB6AC6E3}"/>
    <hyperlink ref="D105" r:id="rId313" tooltip="Nok Air" display="https://www.flightradar24.com/data/airlines/dd-nok" xr:uid="{002B9CC1-2C70-4051-9324-8B2315C214F5}"/>
    <hyperlink ref="B106" r:id="rId314" tooltip="EK396" display="https://www.flightradar24.com/data/flights/ek396" xr:uid="{B3798046-04CD-4432-8F9C-78C8B35D465D}"/>
    <hyperlink ref="C106" r:id="rId315" tooltip="Dubai International Airport, United Arab Emirates" display="https://www.flightradar24.com/data/airports/dxb" xr:uid="{8D4F9C87-D42C-49BD-BA42-BDCBA9F1CC87}"/>
    <hyperlink ref="D106" r:id="rId316" tooltip="Emirates" display="https://www.flightradar24.com/data/airlines/ek-uae" xr:uid="{2C72CAC2-BEE0-4BFA-A131-D39FD8D7E018}"/>
    <hyperlink ref="B107" r:id="rId317" tooltip="FD3027" display="https://www.flightradar24.com/data/flights/fd3027" xr:uid="{4ECCE330-FB10-4272-8A22-E4AAE5D966CA}"/>
    <hyperlink ref="C107" r:id="rId318" tooltip="Bangkok Don Mueang International Airport, Thailand" display="https://www.flightradar24.com/data/airports/dmk" xr:uid="{E205C0B2-8EA3-41E8-AEAA-6CD1F638C6F2}"/>
    <hyperlink ref="D107" r:id="rId319" tooltip="Thai AirAsia" display="https://www.flightradar24.com/data/airlines/fd-aiq" xr:uid="{FBE6D288-6A5A-4177-AFF1-D4CA617CD055}"/>
    <hyperlink ref="C108" r:id="rId320" tooltip="Koh Samui Airport, Thailand" display="https://www.flightradar24.com/data/airports/usm" xr:uid="{3F9F9631-658C-4581-A4BB-7C6C7BE3DF6B}"/>
    <hyperlink ref="D108" r:id="rId321" tooltip="Bangkok Airways" display="https://www.flightradar24.com/data/airlines/pg-bkp" xr:uid="{EDC09089-0A34-4348-843B-6C1A894A70FD}"/>
    <hyperlink ref="C109" r:id="rId322" tooltip="Bangkok Suvarnabhumi Airport, Thailand" display="https://www.flightradar24.com/data/airports/bkk" xr:uid="{333B071A-FD2C-4FE1-92E3-81451E9AA627}"/>
    <hyperlink ref="D109" r:id="rId323" tooltip="Thai Airways" display="https://www.flightradar24.com/data/airlines/tg-tha" xr:uid="{D3591EB7-894E-4B20-9ADF-9A5F82DFA801}"/>
    <hyperlink ref="B110" r:id="rId324" tooltip="JQ17" display="https://www.flightradar24.com/data/flights/jq17" xr:uid="{EA43EE2D-134A-4DC2-A447-94F822C0CB98}"/>
    <hyperlink ref="C110" r:id="rId325" tooltip="Melbourne Airport, Australia" display="https://www.flightradar24.com/data/airports/mel" xr:uid="{7A7A87CC-F4C4-4201-A67E-2655018D0524}"/>
    <hyperlink ref="D110" r:id="rId326" tooltip="Jetstar" display="https://www.flightradar24.com/data/airlines/jq-jst" xr:uid="{160CBC7D-9348-42CD-8597-32B582356330}"/>
    <hyperlink ref="B111" r:id="rId327" tooltip="VZ2304" display="https://www.flightradar24.com/data/flights/vz2304" xr:uid="{B8358461-DA8F-45A0-8175-23FD53FD2466}"/>
    <hyperlink ref="C111" r:id="rId328" tooltip="Bangkok Suvarnabhumi Airport, Thailand" display="https://www.flightradar24.com/data/airports/bkk" xr:uid="{757AB7B5-AAC3-4FF0-9553-A4A1C2DB88A7}"/>
    <hyperlink ref="D111" r:id="rId329" tooltip="Thai VietJet Air" display="https://www.flightradar24.com/data/airlines/vz-tvj" xr:uid="{81CF6C92-647C-4ABF-AAC3-A7D5367F8127}"/>
    <hyperlink ref="B112" r:id="rId330" tooltip="9C8667" display="https://www.flightradar24.com/data/flights/9c8667" xr:uid="{EA4E86A9-CD26-49F5-A71C-E84092A469FD}"/>
    <hyperlink ref="C112" r:id="rId331" tooltip="Shanghai Pudong International Airport, China" display="https://www.flightradar24.com/data/airports/pvg" xr:uid="{4B3B0930-BA1D-4D1C-9D1D-FBD57B2DBC21}"/>
    <hyperlink ref="D112" r:id="rId332" tooltip="Spring Airlines" display="https://www.flightradar24.com/data/airlines/9c-cqh" xr:uid="{BE92A749-2E62-4C5E-B5A9-9A06E4A88577}"/>
    <hyperlink ref="B113" r:id="rId333" tooltip="MU5093" display="https://www.flightradar24.com/data/flights/mu5093" xr:uid="{7F84D13C-265A-420C-BF2B-6C6D558807CF}"/>
    <hyperlink ref="C113" r:id="rId334" tooltip="Kunming Changshui International Airport, China" display="https://www.flightradar24.com/data/airports/kmg" xr:uid="{834BAFFA-5F47-411A-9DB5-EEB4D479BF65}"/>
    <hyperlink ref="D113" r:id="rId335" tooltip="China Eastern Airlines" display="https://www.flightradar24.com/data/airlines/mu-ces" xr:uid="{D268C1DD-226B-46AB-96BE-220A9179B3DA}"/>
    <hyperlink ref="E113" r:id="rId336" tooltip="B-208D" display="https://www.flightradar24.com/data/aircraft/b-208d" xr:uid="{C18ED6E2-943F-4F01-B844-8397DEA83C68}"/>
    <hyperlink ref="B114" r:id="rId337" tooltip="VZ2306" display="https://www.flightradar24.com/data/flights/vz2306" xr:uid="{4797C5B5-35A9-4B29-8229-05EF9CEB684A}"/>
    <hyperlink ref="C114" r:id="rId338" tooltip="Bangkok Suvarnabhumi Airport, Thailand" display="https://www.flightradar24.com/data/airports/bkk" xr:uid="{EF560B5C-6758-4220-9F2E-EB9F9F653459}"/>
    <hyperlink ref="D114" r:id="rId339" tooltip="Thai VietJet Air" display="https://www.flightradar24.com/data/airlines/vz-tvj" xr:uid="{6A04801F-1837-4919-A767-21241BAE1146}"/>
    <hyperlink ref="B115" r:id="rId340" tooltip="VZ3669" display="https://www.flightradar24.com/data/flights/vz3669" xr:uid="{94B60271-E58E-4F5F-B617-02F5C1E48F8C}"/>
    <hyperlink ref="C115" r:id="rId341" tooltip="Jinan Yaoqiang International Airport, China" display="https://www.flightradar24.com/data/airports/tna" xr:uid="{ACC75044-DB23-422B-B6DA-375A23E92B26}"/>
    <hyperlink ref="D115" r:id="rId342" tooltip="Thai VietJet Air" display="https://www.flightradar24.com/data/airlines/vz-tvj" xr:uid="{D9AE46F8-2E6E-43AC-B003-ADECC2256FDB}"/>
    <hyperlink ref="B116" r:id="rId343" tooltip="AK822" display="https://www.flightradar24.com/data/flights/ak822" xr:uid="{C34DB571-2B34-4530-A51F-CB992BA81278}"/>
    <hyperlink ref="C116" r:id="rId344" tooltip="Kuala Lumpur International Airport, Malaysia" display="https://www.flightradar24.com/data/airports/kul" xr:uid="{E36E449B-F1C4-468B-A56E-DCE5A9187FC3}"/>
    <hyperlink ref="D116" r:id="rId345" tooltip="AirAsia" display="https://www.flightradar24.com/data/airlines/ak-axm" xr:uid="{4A4E3C6C-477F-4C9F-B051-2C1F5B5FEE0C}"/>
    <hyperlink ref="B117" r:id="rId346" tooltip="DD534" display="https://www.flightradar24.com/data/flights/dd534" xr:uid="{D903188F-DDE2-497E-B0B2-31F0A27D8DFE}"/>
    <hyperlink ref="C117" r:id="rId347" tooltip="Bangkok Don Mueang International Airport, Thailand" display="https://www.flightradar24.com/data/airports/dmk" xr:uid="{B93F28D3-7DBF-4DF1-AA6C-649180CFCB46}"/>
    <hyperlink ref="D117" r:id="rId348" tooltip="Nok Air" display="https://www.flightradar24.com/data/airlines/dd-nok" xr:uid="{93D2CBD7-96A4-4561-8C52-1E8159779DBA}"/>
    <hyperlink ref="B118" r:id="rId349" tooltip="PG279" display="https://www.flightradar24.com/data/flights/pg279" xr:uid="{0D2D6079-5944-4DEF-83B8-39B349B2DFA4}"/>
    <hyperlink ref="C118" r:id="rId350" tooltip="Bangkok Suvarnabhumi Airport, Thailand" display="https://www.flightradar24.com/data/airports/bkk" xr:uid="{D00EC4DB-648D-4D47-88CA-4F23EF1A57B0}"/>
    <hyperlink ref="D118" r:id="rId351" tooltip="Bangkok Airways" display="https://www.flightradar24.com/data/airlines/pg-bkp" xr:uid="{F9C17D98-A46F-448A-AC07-2A5B1969B240}"/>
    <hyperlink ref="B119" r:id="rId352" tooltip="SU278" display="https://www.flightradar24.com/data/flights/su278" xr:uid="{9A5E83B4-6132-4DC7-90E6-1AC55848D588}"/>
    <hyperlink ref="C119" r:id="rId353" tooltip="Moscow Sheremetyevo International Airport, Russia" display="https://www.flightradar24.com/data/airports/svo" xr:uid="{D96CC2A1-1F62-4466-8FE5-00C02A5494E0}"/>
    <hyperlink ref="D119" r:id="rId354" tooltip="Aeroflot" display="https://www.flightradar24.com/data/airlines/su-afl" xr:uid="{154AAE63-28E3-4F1B-8EA4-3F2DD20D113B}"/>
    <hyperlink ref="B120" r:id="rId355" tooltip="3K537" display="https://www.flightradar24.com/data/flights/3k537" xr:uid="{4E9B6A24-02F2-444D-95AC-A1458D481A71}"/>
    <hyperlink ref="C120" r:id="rId356" tooltip="Singapore Changi Airport, Singapore" display="https://www.flightradar24.com/data/airports/sin" xr:uid="{7A367BA9-0561-4C49-AF7F-6D72D56BC597}"/>
    <hyperlink ref="D120" r:id="rId357" tooltip="Jetstar Asia" display="https://www.flightradar24.com/data/airlines/3k-jsa" xr:uid="{D37A9F4E-4983-4FBB-A1F0-0C39030D53ED}"/>
    <hyperlink ref="B121" r:id="rId358" tooltip="DD520" display="https://www.flightradar24.com/data/flights/dd520" xr:uid="{6C395B6A-DCF5-4E79-B059-704FFB61CB18}"/>
    <hyperlink ref="C121" r:id="rId359" tooltip="Bangkok Don Mueang International Airport, Thailand" display="https://www.flightradar24.com/data/airports/dmk" xr:uid="{FF25641C-8648-42B4-9056-51482F3101C1}"/>
    <hyperlink ref="D121" r:id="rId360" tooltip="Nok Air" display="https://www.flightradar24.com/data/airlines/dd-nok" xr:uid="{068F708E-8227-43FB-B253-9F132A5513DB}"/>
    <hyperlink ref="B122" r:id="rId361" tooltip="QR841" display="https://www.flightradar24.com/data/flights/qr841" xr:uid="{5DB74F26-E0C3-4B9E-BAB3-A755AA0310EA}"/>
    <hyperlink ref="C122" r:id="rId362" tooltip="Penang International Airport, Malaysia" display="https://www.flightradar24.com/data/airports/pen" xr:uid="{D96402AD-9176-4C23-B293-26C0B9FA29B9}"/>
    <hyperlink ref="D122" r:id="rId363" tooltip="Qatar Airways" display="https://www.flightradar24.com/data/airlines/qr-qtr" xr:uid="{FFF28DC3-648F-4D3C-8791-67C97C674AEF}"/>
    <hyperlink ref="B123" r:id="rId364" tooltip="FD3031" display="https://www.flightradar24.com/data/flights/fd3031" xr:uid="{501B9FE9-715F-4712-9FEB-958E8C089FCE}"/>
    <hyperlink ref="C123" r:id="rId365" tooltip="Bangkok Don Mueang International Airport, Thailand" display="https://www.flightradar24.com/data/airports/dmk" xr:uid="{357A1F78-FBA6-46DA-A807-2AA386062370}"/>
    <hyperlink ref="D123" r:id="rId366" tooltip="Thai AirAsia" display="https://www.flightradar24.com/data/airlines/fd-aiq" xr:uid="{CB0E94E8-CDEA-4250-BFDC-0984A39930B7}"/>
    <hyperlink ref="B124" r:id="rId367" tooltip="SL762" display="https://www.flightradar24.com/data/flights/sl762" xr:uid="{9E62D236-17D5-4A3A-ADDB-D0B913CE5D7C}"/>
    <hyperlink ref="C124" r:id="rId368" tooltip="Bangkok Don Mueang International Airport, Thailand" display="https://www.flightradar24.com/data/airports/dmk" xr:uid="{68E505D2-6CC8-41C2-824F-DC20F0C44BCF}"/>
    <hyperlink ref="D124" r:id="rId369" tooltip="Thai Lion Air" display="https://www.flightradar24.com/data/airlines/sl-tlm" xr:uid="{08B85536-FA83-485C-9D33-FB0E71D9687A}"/>
    <hyperlink ref="B125" r:id="rId370" tooltip="VZ308" display="https://www.flightradar24.com/data/flights/vz308" xr:uid="{69871604-9DED-48BA-8CB6-7ADEB892BA1E}"/>
    <hyperlink ref="C125" r:id="rId371" tooltip="Bangkok Suvarnabhumi Airport, Thailand" display="https://www.flightradar24.com/data/airports/bkk" xr:uid="{75FACA5F-EB80-417E-956A-35C321300B4F}"/>
    <hyperlink ref="D125" r:id="rId372" tooltip="Thai VietJet Air" display="https://www.flightradar24.com/data/airlines/vz-tvj" xr:uid="{6E75603C-7A39-4D31-8AB8-EA09797F8352}"/>
    <hyperlink ref="B126" r:id="rId373" tooltip="KE663" display="https://www.flightradar24.com/data/flights/ke663" xr:uid="{3CB2AEEB-CCBB-4D02-A3C8-AA85BAC82EFF}"/>
    <hyperlink ref="C126" r:id="rId374" tooltip="Seoul Incheon International Airport, South Korea" display="https://www.flightradar24.com/data/airports/icn" xr:uid="{5A7A1740-7487-4C46-967A-F296A98EBD4F}"/>
    <hyperlink ref="D126" r:id="rId375" tooltip="Korean Air" display="https://www.flightradar24.com/data/airlines/ke-kal" xr:uid="{B7FA0DAB-5884-49E6-9BF2-0720E07EDBD1}"/>
    <hyperlink ref="B127" r:id="rId376" tooltip="DD536" display="https://www.flightradar24.com/data/flights/dd536" xr:uid="{4213BC27-FFAF-4498-9508-AEB44E49B65E}"/>
    <hyperlink ref="C127" r:id="rId377" tooltip="Bangkok Don Mueang International Airport, Thailand" display="https://www.flightradar24.com/data/airports/dmk" xr:uid="{D88D57DB-9395-4FCB-8FA6-BBA44176E847}"/>
    <hyperlink ref="D127" r:id="rId378" tooltip="Nok Air" display="https://www.flightradar24.com/data/airlines/dd-nok" xr:uid="{B33147A8-D099-402E-A212-3B05932EA913}"/>
    <hyperlink ref="B128" r:id="rId379" tooltip="FD3013" display="https://www.flightradar24.com/data/flights/fd3013" xr:uid="{FB85B820-0A3B-4F7A-80DE-3FF72BB5F71B}"/>
    <hyperlink ref="C128" r:id="rId380" tooltip="Bangkok Don Mueang International Airport, Thailand" display="https://www.flightradar24.com/data/airports/dmk" xr:uid="{6B46014A-A2FD-45D2-9F12-004CED4397BB}"/>
    <hyperlink ref="D128" r:id="rId381" tooltip="Thai AirAsia" display="https://www.flightradar24.com/data/airlines/fd-aiq" xr:uid="{4D3F682D-C6A4-4462-87C7-F9E5BC69ECB1}"/>
    <hyperlink ref="B129" r:id="rId382" tooltip="FM857" display="https://www.flightradar24.com/data/flights/fm857" xr:uid="{8D673BD9-C12A-4072-9C63-C2E2CC063E27}"/>
    <hyperlink ref="C129" r:id="rId383" tooltip="Shanghai Pudong International Airport, China" display="https://www.flightradar24.com/data/airports/pvg" xr:uid="{FF4F46D9-5BFB-484E-A0AE-115AFADF6533}"/>
    <hyperlink ref="D129" r:id="rId384" tooltip="Shanghai Airlines" display="https://www.flightradar24.com/data/airlines/fm-csh" xr:uid="{35C887A4-E43A-4706-9D4D-5C75F0159F46}"/>
    <hyperlink ref="B130" r:id="rId385" tooltip="HO1369" display="https://www.flightradar24.com/data/flights/ho1369" xr:uid="{41DF9D7B-2E43-47FC-ACB5-39F1DEB7148D}"/>
    <hyperlink ref="C130" r:id="rId386" tooltip="Shanghai Pudong International Airport, China" display="https://www.flightradar24.com/data/airports/pvg" xr:uid="{BA2D7122-9B13-4452-8C77-67FAE2C928BC}"/>
    <hyperlink ref="D130" r:id="rId387" tooltip="Juneyao Air" display="https://www.flightradar24.com/data/airlines/ho-dkh" xr:uid="{5FA58A78-D2B2-47EC-8A66-8FACFF91FA81}"/>
    <hyperlink ref="B131" r:id="rId388" tooltip="LJ5" display="https://www.flightradar24.com/data/flights/lj5" xr:uid="{F799635E-019A-432C-8B0C-EB3CF59A4B3B}"/>
    <hyperlink ref="C131" r:id="rId389" tooltip="Seoul Incheon International Airport, South Korea" display="https://www.flightradar24.com/data/airports/icn" xr:uid="{05C09055-ECFC-4B58-BF7B-FC307A60B4BE}"/>
    <hyperlink ref="D131" r:id="rId390" tooltip="Jin Air" display="https://www.flightradar24.com/data/airlines/lj-jna" xr:uid="{FCA98BF8-7AA1-4463-8575-3488C9A9FBA2}"/>
    <hyperlink ref="B132" r:id="rId391" tooltip="3U3929" display="https://www.flightradar24.com/data/flights/3u3929" xr:uid="{896CC2C0-5285-4C4A-A0FB-F75A6CDCEECA}"/>
    <hyperlink ref="C132" r:id="rId392" tooltip="Chengdu Tianfu International Airport, China" display="https://www.flightradar24.com/data/airports/tfu" xr:uid="{7A18149F-5680-4A58-B62C-B546B1BAE1B0}"/>
    <hyperlink ref="D132" r:id="rId393" tooltip="Sichuan Airlines" display="https://www.flightradar24.com/data/airlines/3u-csc" xr:uid="{E0F134C5-5CAC-4C95-A655-16D66B62C3DA}"/>
    <hyperlink ref="B133" r:id="rId394" tooltip="FD3015" display="https://www.flightradar24.com/data/flights/fd3015" xr:uid="{D14E7004-CFFD-4E47-8ABC-F7EB81B3F21C}"/>
    <hyperlink ref="C133" r:id="rId395" tooltip="Bangkok Don Mueang International Airport, Thailand" display="https://www.flightradar24.com/data/airports/dmk" xr:uid="{A8E7830A-FB71-4760-8289-08D979B072CE}"/>
    <hyperlink ref="D133" r:id="rId396" tooltip="Thai AirAsia" display="https://www.flightradar24.com/data/airlines/fd-aiq" xr:uid="{46C72E19-2B75-4C78-AA47-E31A64991ACD}"/>
    <hyperlink ref="B134" r:id="rId397" tooltip="VZ312" display="https://www.flightradar24.com/data/flights/vz312" xr:uid="{CCA9E4A4-B48C-4B3D-9F61-7B03520CCD09}"/>
    <hyperlink ref="C134" r:id="rId398" tooltip="Bangkok Suvarnabhumi Airport, Thailand" display="https://www.flightradar24.com/data/airports/bkk" xr:uid="{A0708503-BFAD-4F1A-959D-EED849550484}"/>
    <hyperlink ref="D134" r:id="rId399" tooltip="Thai VietJet Air" display="https://www.flightradar24.com/data/airlines/vz-tvj" xr:uid="{592E8CB3-D916-48EA-BDBA-9C74A30F9F5F}"/>
    <hyperlink ref="B135" r:id="rId400" tooltip="FM831" display="https://www.flightradar24.com/data/flights/fm831" xr:uid="{FC7B69B6-9138-45A5-AC22-6A17A9C4EC0D}"/>
    <hyperlink ref="C135" r:id="rId401" tooltip="Shanghai Pudong International Airport, China" display="https://www.flightradar24.com/data/airports/pvg" xr:uid="{B0B74E22-524F-4241-A2FE-6E72801D06A1}"/>
    <hyperlink ref="D135" r:id="rId402" tooltip="Shanghai Airlines" display="https://www.flightradar24.com/data/airlines/fm-csh" xr:uid="{CEB4FD7E-2CBE-47F5-AB5E-E6A771E7F8EE}"/>
    <hyperlink ref="B136" r:id="rId403" tooltip="MU2081" display="https://www.flightradar24.com/data/flights/mu2081" xr:uid="{889705F7-3066-44F5-818F-FBD9768FE07A}"/>
    <hyperlink ref="C136" r:id="rId404" tooltip="Xi'an Xianyang International Airport, China" display="https://www.flightradar24.com/data/airports/xiy" xr:uid="{367D183F-D7B3-455F-837E-C0E4BBEE5152}"/>
    <hyperlink ref="D136" r:id="rId405" tooltip="China Eastern Airlines" display="https://www.flightradar24.com/data/airlines/mu-ces" xr:uid="{40EE6AA3-82C1-4CC7-9D4A-58BD3B54DB4B}"/>
    <hyperlink ref="E136" r:id="rId406" tooltip="B-326Z" display="https://www.flightradar24.com/data/aircraft/b-326z" xr:uid="{6B1F6CCF-2815-4AB2-881B-ED460BA2A3C6}"/>
    <hyperlink ref="B137" r:id="rId407" tooltip="UO764" display="https://www.flightradar24.com/data/flights/uo764" xr:uid="{5FA84288-3F7C-4F63-BB4E-8A3C7402D649}"/>
    <hyperlink ref="C137" r:id="rId408" tooltip="Hong Kong International Airport, Hong Kong" display="https://www.flightradar24.com/data/airports/hkg" xr:uid="{259B7B62-BCF8-4F82-83B1-91C6DF57B6AE}"/>
    <hyperlink ref="D137" r:id="rId409" tooltip="HK express" display="https://www.flightradar24.com/data/airlines/uo-hke" xr:uid="{0B760332-62A8-4AAB-872C-F47C081F688F}"/>
    <hyperlink ref="B138" r:id="rId410" tooltip="DD536" display="https://www.flightradar24.com/data/flights/dd536" xr:uid="{6120A8CF-7FC7-4165-A17D-6A1B839F6DC3}"/>
    <hyperlink ref="C138" r:id="rId411" tooltip="Bangkok Don Mueang International Airport, Thailand" display="https://www.flightradar24.com/data/airports/dmk" xr:uid="{133C707F-13BD-4A67-B5E3-F8FB14618F2C}"/>
    <hyperlink ref="D138" r:id="rId412" tooltip="Nok Air" display="https://www.flightradar24.com/data/airlines/dd-nok" xr:uid="{4B486D4B-E987-46C1-91E2-3CB5D7A0D07E}"/>
    <hyperlink ref="B139" r:id="rId413" tooltip="MU2813" display="https://www.flightradar24.com/data/flights/mu2813" xr:uid="{08D416F1-3A37-4058-B105-B4C4D5D72074}"/>
    <hyperlink ref="C139" r:id="rId414" tooltip="Nanjing Lukou International Airport, China" display="https://www.flightradar24.com/data/airports/nkg" xr:uid="{487706E1-14B1-48BB-9E18-210B443787A1}"/>
    <hyperlink ref="D139" r:id="rId415" tooltip="China Eastern Airlines" display="https://www.flightradar24.com/data/airlines/mu-ces" xr:uid="{9C19714C-3937-4026-A615-0FBE58EEC3B3}"/>
    <hyperlink ref="E139" r:id="rId416" tooltip="B-306F" display="https://www.flightradar24.com/data/aircraft/b-306f" xr:uid="{BD2027F0-5327-4C2F-89A7-6A9FD165B41A}"/>
    <hyperlink ref="B140" r:id="rId417" tooltip="VZ316" display="https://www.flightradar24.com/data/flights/vz316" xr:uid="{C7389254-0C02-4410-9DFE-464D9F42EF79}"/>
    <hyperlink ref="C140" r:id="rId418" tooltip="Bangkok Suvarnabhumi Airport, Thailand" display="https://www.flightradar24.com/data/airports/bkk" xr:uid="{DF71A490-0068-4C92-8C05-AAABE8D14F42}"/>
    <hyperlink ref="D140" r:id="rId419" tooltip="Thai VietJet Air" display="https://www.flightradar24.com/data/airlines/vz-tvj" xr:uid="{8F6643EE-75A5-4600-8E3C-EB071EDE9DC4}"/>
    <hyperlink ref="B141" r:id="rId420" tooltip="FD3023" display="https://www.flightradar24.com/data/flights/fd3023" xr:uid="{E621874A-567A-4814-8B76-0555EB24C081}"/>
    <hyperlink ref="C141" r:id="rId421" tooltip="Bangkok Don Mueang International Airport, Thailand" display="https://www.flightradar24.com/data/airports/dmk" xr:uid="{DA1111F4-DD8E-47F9-986F-62A9A7AB6AB1}"/>
    <hyperlink ref="D141" r:id="rId422" tooltip="Thai AirAsia" display="https://www.flightradar24.com/data/airlines/fd-aiq" xr:uid="{56FD8D23-9005-4EB1-85C2-1CC8AA462344}"/>
    <hyperlink ref="B142" r:id="rId423" tooltip="FD525" display="https://www.flightradar24.com/data/flights/fd525" xr:uid="{B5A4AD78-00C0-470A-9259-E514F1F68CB6}"/>
    <hyperlink ref="C142" r:id="rId424" tooltip="Hong Kong International Airport, Hong Kong" display="https://www.flightradar24.com/data/airports/hkg" xr:uid="{92E414ED-45E2-43C2-92E1-A2F205B7C1B1}"/>
    <hyperlink ref="D142" r:id="rId425" tooltip="Thai AirAsia" display="https://www.flightradar24.com/data/airlines/fd-aiq" xr:uid="{45556EC0-A414-486B-BBE8-FC4C01C9CCE8}"/>
    <hyperlink ref="B143" r:id="rId426" tooltip="FD3168" display="https://www.flightradar24.com/data/flights/fd3168" xr:uid="{F7016D16-12D6-4978-8159-468E3AB75467}"/>
    <hyperlink ref="C143" r:id="rId427" tooltip="Chiang Mai International Airport, Thailand" display="https://www.flightradar24.com/data/airports/cnx" xr:uid="{7B584C32-61F3-4B92-89A2-8BFDF178E880}"/>
    <hyperlink ref="D143" r:id="rId428" tooltip="Thai AirAsia" display="https://www.flightradar24.com/data/airlines/fd-aiq" xr:uid="{B4F4C202-6E5A-437B-8121-122AEF8421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7E48-A3C7-46AF-9EBD-AC3246A01F34}">
  <dimension ref="A1:E139"/>
  <sheetViews>
    <sheetView workbookViewId="0">
      <selection activeCell="F11" sqref="F11"/>
    </sheetView>
  </sheetViews>
  <sheetFormatPr defaultRowHeight="18" x14ac:dyDescent="0.5"/>
  <cols>
    <col min="1" max="1" width="13.28515625" customWidth="1"/>
    <col min="2" max="3" width="19.140625" customWidth="1"/>
    <col min="4" max="4" width="22.28515625" customWidth="1"/>
    <col min="5" max="5" width="21" customWidth="1"/>
  </cols>
  <sheetData>
    <row r="1" spans="1:5" x14ac:dyDescent="0.5">
      <c r="A1" s="1">
        <v>3.472222222222222E-3</v>
      </c>
      <c r="B1" s="2" t="s">
        <v>254</v>
      </c>
      <c r="C1" s="3" t="s">
        <v>244</v>
      </c>
      <c r="D1" s="2" t="s">
        <v>183</v>
      </c>
      <c r="E1" s="2" t="s">
        <v>255</v>
      </c>
    </row>
    <row r="2" spans="1:5" x14ac:dyDescent="0.5">
      <c r="A2" s="1">
        <v>3.472222222222222E-3</v>
      </c>
      <c r="B2" s="2" t="s">
        <v>256</v>
      </c>
      <c r="C2" s="3" t="s">
        <v>248</v>
      </c>
      <c r="D2" s="2" t="s">
        <v>183</v>
      </c>
      <c r="E2" s="2" t="s">
        <v>257</v>
      </c>
    </row>
    <row r="3" spans="1:5" x14ac:dyDescent="0.5">
      <c r="A3" s="7">
        <v>3.472222222222222E-3</v>
      </c>
      <c r="B3" s="8" t="s">
        <v>258</v>
      </c>
      <c r="C3" s="9" t="s">
        <v>49</v>
      </c>
      <c r="D3" s="8" t="s">
        <v>5</v>
      </c>
      <c r="E3" s="10">
        <v>320</v>
      </c>
    </row>
    <row r="4" spans="1:5" x14ac:dyDescent="0.5">
      <c r="A4" s="1">
        <v>1.3888888888888888E-2</v>
      </c>
      <c r="B4" s="2" t="s">
        <v>259</v>
      </c>
      <c r="C4" s="3" t="s">
        <v>133</v>
      </c>
      <c r="D4" s="2" t="s">
        <v>231</v>
      </c>
      <c r="E4" s="4" t="s">
        <v>242</v>
      </c>
    </row>
    <row r="5" spans="1:5" x14ac:dyDescent="0.5">
      <c r="A5" s="1">
        <v>0.27083333333333331</v>
      </c>
      <c r="B5" s="2" t="s">
        <v>260</v>
      </c>
      <c r="C5" s="3" t="s">
        <v>46</v>
      </c>
      <c r="D5" s="2" t="s">
        <v>26</v>
      </c>
      <c r="E5" s="4" t="s">
        <v>27</v>
      </c>
    </row>
    <row r="6" spans="1:5" x14ac:dyDescent="0.5">
      <c r="A6" s="1">
        <v>0.3125</v>
      </c>
      <c r="B6" s="2" t="s">
        <v>261</v>
      </c>
      <c r="C6" s="3" t="s">
        <v>86</v>
      </c>
      <c r="D6" s="2" t="s">
        <v>57</v>
      </c>
      <c r="E6" s="4" t="s">
        <v>58</v>
      </c>
    </row>
    <row r="7" spans="1:5" x14ac:dyDescent="0.5">
      <c r="A7" s="1">
        <v>0.31597222222222221</v>
      </c>
      <c r="B7" s="2" t="s">
        <v>262</v>
      </c>
      <c r="C7" s="3" t="s">
        <v>25</v>
      </c>
      <c r="D7" s="2" t="s">
        <v>2</v>
      </c>
      <c r="E7" s="4">
        <v>320</v>
      </c>
    </row>
    <row r="8" spans="1:5" x14ac:dyDescent="0.5">
      <c r="A8" s="1">
        <v>0.3263888888888889</v>
      </c>
      <c r="B8" s="2" t="s">
        <v>263</v>
      </c>
      <c r="C8" s="3" t="s">
        <v>44</v>
      </c>
      <c r="D8" s="2" t="s">
        <v>2</v>
      </c>
      <c r="E8" s="4">
        <v>320</v>
      </c>
    </row>
    <row r="9" spans="1:5" x14ac:dyDescent="0.5">
      <c r="A9" s="1">
        <v>0.34027777777777773</v>
      </c>
      <c r="B9" s="2" t="s">
        <v>264</v>
      </c>
      <c r="C9" s="3" t="s">
        <v>21</v>
      </c>
      <c r="D9" s="2" t="s">
        <v>22</v>
      </c>
      <c r="E9" s="2" t="s">
        <v>23</v>
      </c>
    </row>
    <row r="10" spans="1:5" x14ac:dyDescent="0.5">
      <c r="A10" s="1">
        <v>0.34722222222222227</v>
      </c>
      <c r="B10" s="2" t="s">
        <v>265</v>
      </c>
      <c r="C10" s="3" t="s">
        <v>25</v>
      </c>
      <c r="D10" s="2" t="s">
        <v>22</v>
      </c>
      <c r="E10" s="2" t="s">
        <v>138</v>
      </c>
    </row>
    <row r="11" spans="1:5" x14ac:dyDescent="0.5">
      <c r="A11" s="1">
        <v>0.35416666666666669</v>
      </c>
      <c r="B11" s="2" t="s">
        <v>266</v>
      </c>
      <c r="C11" s="3" t="s">
        <v>46</v>
      </c>
      <c r="D11" s="2" t="s">
        <v>12</v>
      </c>
      <c r="E11" s="4">
        <v>738</v>
      </c>
    </row>
    <row r="12" spans="1:5" x14ac:dyDescent="0.5">
      <c r="A12" s="1">
        <v>0.35416666666666669</v>
      </c>
      <c r="B12" s="2" t="s">
        <v>267</v>
      </c>
      <c r="C12" s="3" t="s">
        <v>213</v>
      </c>
      <c r="D12" s="2" t="s">
        <v>2</v>
      </c>
      <c r="E12" s="4">
        <v>320</v>
      </c>
    </row>
    <row r="13" spans="1:5" x14ac:dyDescent="0.5">
      <c r="A13" s="1">
        <v>0.35416666666666669</v>
      </c>
      <c r="B13" s="2" t="s">
        <v>268</v>
      </c>
      <c r="C13" s="3" t="s">
        <v>11</v>
      </c>
      <c r="D13" s="2" t="s">
        <v>5</v>
      </c>
      <c r="E13" s="4" t="s">
        <v>179</v>
      </c>
    </row>
    <row r="14" spans="1:5" x14ac:dyDescent="0.5">
      <c r="A14" s="1">
        <v>0.3611111111111111</v>
      </c>
      <c r="B14" s="2" t="s">
        <v>269</v>
      </c>
      <c r="C14" s="3" t="s">
        <v>270</v>
      </c>
      <c r="D14" s="2" t="s">
        <v>8</v>
      </c>
      <c r="E14" s="4" t="s">
        <v>9</v>
      </c>
    </row>
    <row r="15" spans="1:5" x14ac:dyDescent="0.5">
      <c r="A15" s="1">
        <v>0.36458333333333331</v>
      </c>
      <c r="B15" s="5" t="s">
        <v>271</v>
      </c>
      <c r="C15" s="3" t="s">
        <v>14</v>
      </c>
      <c r="D15" s="2" t="s">
        <v>15</v>
      </c>
      <c r="E15" s="2" t="s">
        <v>16</v>
      </c>
    </row>
    <row r="16" spans="1:5" x14ac:dyDescent="0.5">
      <c r="A16" s="1">
        <v>0.36458333333333331</v>
      </c>
      <c r="B16" s="2" t="s">
        <v>272</v>
      </c>
      <c r="C16" s="3" t="s">
        <v>33</v>
      </c>
      <c r="D16" s="2" t="s">
        <v>34</v>
      </c>
      <c r="E16" s="4">
        <v>321</v>
      </c>
    </row>
    <row r="17" spans="1:5" x14ac:dyDescent="0.5">
      <c r="A17" s="1">
        <v>0.37152777777777773</v>
      </c>
      <c r="B17" s="2" t="s">
        <v>273</v>
      </c>
      <c r="C17" s="3" t="s">
        <v>25</v>
      </c>
      <c r="D17" s="2" t="s">
        <v>2</v>
      </c>
      <c r="E17" s="4">
        <v>321</v>
      </c>
    </row>
    <row r="18" spans="1:5" x14ac:dyDescent="0.5">
      <c r="A18" s="1">
        <v>0.375</v>
      </c>
      <c r="B18" s="2" t="s">
        <v>274</v>
      </c>
      <c r="C18" s="3" t="s">
        <v>44</v>
      </c>
      <c r="D18" s="2" t="s">
        <v>275</v>
      </c>
      <c r="E18" s="2" t="s">
        <v>276</v>
      </c>
    </row>
    <row r="19" spans="1:5" x14ac:dyDescent="0.5">
      <c r="A19" s="1">
        <v>0.38541666666666669</v>
      </c>
      <c r="B19" s="5" t="s">
        <v>277</v>
      </c>
      <c r="C19" s="3" t="s">
        <v>18</v>
      </c>
      <c r="D19" s="2" t="s">
        <v>19</v>
      </c>
      <c r="E19" s="4">
        <v>789</v>
      </c>
    </row>
    <row r="20" spans="1:5" x14ac:dyDescent="0.5">
      <c r="A20" s="1">
        <v>0.3923611111111111</v>
      </c>
      <c r="B20" s="2" t="s">
        <v>278</v>
      </c>
      <c r="C20" s="3" t="s">
        <v>46</v>
      </c>
      <c r="D20" s="2" t="s">
        <v>47</v>
      </c>
      <c r="E20" s="4">
        <v>739</v>
      </c>
    </row>
    <row r="21" spans="1:5" x14ac:dyDescent="0.5">
      <c r="A21" s="1">
        <v>0.39930555555555558</v>
      </c>
      <c r="B21" s="2" t="s">
        <v>279</v>
      </c>
      <c r="C21" s="3" t="s">
        <v>60</v>
      </c>
      <c r="D21" s="2" t="s">
        <v>22</v>
      </c>
      <c r="E21" s="2" t="s">
        <v>140</v>
      </c>
    </row>
    <row r="22" spans="1:5" x14ac:dyDescent="0.5">
      <c r="A22" s="1">
        <v>0.40625</v>
      </c>
      <c r="B22" s="5" t="s">
        <v>280</v>
      </c>
      <c r="C22" s="3" t="s">
        <v>56</v>
      </c>
      <c r="D22" s="2" t="s">
        <v>57</v>
      </c>
      <c r="E22" s="4" t="s">
        <v>58</v>
      </c>
    </row>
    <row r="23" spans="1:5" x14ac:dyDescent="0.5">
      <c r="A23" s="1">
        <v>0.40972222222222227</v>
      </c>
      <c r="B23" s="5" t="s">
        <v>281</v>
      </c>
      <c r="C23" s="3" t="s">
        <v>25</v>
      </c>
      <c r="D23" s="2" t="s">
        <v>53</v>
      </c>
      <c r="E23" s="4" t="s">
        <v>54</v>
      </c>
    </row>
    <row r="24" spans="1:5" x14ac:dyDescent="0.5">
      <c r="A24" s="1">
        <v>0.4201388888888889</v>
      </c>
      <c r="B24" s="5" t="s">
        <v>282</v>
      </c>
      <c r="C24" s="3" t="s">
        <v>60</v>
      </c>
      <c r="D24" s="2" t="s">
        <v>61</v>
      </c>
      <c r="E24" s="4" t="s">
        <v>62</v>
      </c>
    </row>
    <row r="25" spans="1:5" x14ac:dyDescent="0.5">
      <c r="A25" s="1">
        <v>0.42708333333333331</v>
      </c>
      <c r="B25" s="2" t="s">
        <v>283</v>
      </c>
      <c r="C25" s="3" t="s">
        <v>44</v>
      </c>
      <c r="D25" s="2" t="s">
        <v>22</v>
      </c>
      <c r="E25" s="2" t="s">
        <v>65</v>
      </c>
    </row>
    <row r="26" spans="1:5" x14ac:dyDescent="0.5">
      <c r="A26" s="1">
        <v>0.43402777777777773</v>
      </c>
      <c r="B26" s="2" t="s">
        <v>284</v>
      </c>
      <c r="C26" s="3" t="s">
        <v>46</v>
      </c>
      <c r="D26" s="2" t="s">
        <v>12</v>
      </c>
      <c r="E26" s="4">
        <v>738</v>
      </c>
    </row>
    <row r="27" spans="1:5" x14ac:dyDescent="0.5">
      <c r="A27" s="1">
        <v>0.43402777777777773</v>
      </c>
      <c r="B27" s="5" t="s">
        <v>285</v>
      </c>
      <c r="C27" s="3" t="s">
        <v>25</v>
      </c>
      <c r="D27" s="2" t="s">
        <v>57</v>
      </c>
      <c r="E27" s="4">
        <v>320</v>
      </c>
    </row>
    <row r="28" spans="1:5" x14ac:dyDescent="0.5">
      <c r="A28" s="1">
        <v>0.43402777777777773</v>
      </c>
      <c r="B28" s="2" t="s">
        <v>286</v>
      </c>
      <c r="C28" s="3" t="s">
        <v>25</v>
      </c>
      <c r="D28" s="2" t="s">
        <v>53</v>
      </c>
      <c r="E28" s="4">
        <v>772</v>
      </c>
    </row>
    <row r="29" spans="1:5" x14ac:dyDescent="0.5">
      <c r="A29" s="1">
        <v>0.4375</v>
      </c>
      <c r="B29" s="2" t="s">
        <v>287</v>
      </c>
      <c r="C29" s="3" t="s">
        <v>21</v>
      </c>
      <c r="D29" s="2" t="s">
        <v>71</v>
      </c>
      <c r="E29" s="4">
        <v>738</v>
      </c>
    </row>
    <row r="30" spans="1:5" x14ac:dyDescent="0.5">
      <c r="A30" s="1">
        <v>0.44791666666666669</v>
      </c>
      <c r="B30" s="2" t="s">
        <v>288</v>
      </c>
      <c r="C30" s="3" t="s">
        <v>67</v>
      </c>
      <c r="D30" s="2" t="s">
        <v>68</v>
      </c>
      <c r="E30" s="4">
        <v>767</v>
      </c>
    </row>
    <row r="31" spans="1:5" x14ac:dyDescent="0.5">
      <c r="A31" s="1">
        <v>0.4548611111111111</v>
      </c>
      <c r="B31" s="2" t="s">
        <v>289</v>
      </c>
      <c r="C31" s="3" t="s">
        <v>60</v>
      </c>
      <c r="D31" s="2" t="s">
        <v>74</v>
      </c>
      <c r="E31" s="4" t="s">
        <v>75</v>
      </c>
    </row>
    <row r="32" spans="1:5" x14ac:dyDescent="0.5">
      <c r="A32" s="1">
        <v>0.45833333333333331</v>
      </c>
      <c r="B32" s="2" t="s">
        <v>290</v>
      </c>
      <c r="C32" s="3" t="s">
        <v>56</v>
      </c>
      <c r="D32" s="2" t="s">
        <v>57</v>
      </c>
      <c r="E32" s="4" t="s">
        <v>58</v>
      </c>
    </row>
    <row r="33" spans="1:5" x14ac:dyDescent="0.5">
      <c r="A33" s="1">
        <v>0.46180555555555558</v>
      </c>
      <c r="B33" s="6" t="s">
        <v>291</v>
      </c>
      <c r="C33" s="3" t="s">
        <v>81</v>
      </c>
      <c r="D33" s="2" t="s">
        <v>82</v>
      </c>
      <c r="E33" s="4">
        <v>321</v>
      </c>
    </row>
    <row r="34" spans="1:5" x14ac:dyDescent="0.5">
      <c r="A34" s="1">
        <v>0.46527777777777773</v>
      </c>
      <c r="B34" s="2" t="s">
        <v>292</v>
      </c>
      <c r="C34" s="3" t="s">
        <v>88</v>
      </c>
      <c r="D34" s="2" t="s">
        <v>89</v>
      </c>
      <c r="E34" s="4">
        <v>321</v>
      </c>
    </row>
    <row r="35" spans="1:5" x14ac:dyDescent="0.5">
      <c r="A35" s="1">
        <v>0.46875</v>
      </c>
      <c r="B35" s="2" t="s">
        <v>293</v>
      </c>
      <c r="C35" s="3" t="s">
        <v>25</v>
      </c>
      <c r="D35" s="2" t="s">
        <v>2</v>
      </c>
      <c r="E35" s="4">
        <v>320</v>
      </c>
    </row>
    <row r="36" spans="1:5" x14ac:dyDescent="0.5">
      <c r="A36" s="1">
        <v>0.47569444444444442</v>
      </c>
      <c r="B36" s="2" t="s">
        <v>294</v>
      </c>
      <c r="C36" s="3" t="s">
        <v>46</v>
      </c>
      <c r="D36" s="2" t="s">
        <v>12</v>
      </c>
      <c r="E36" s="4">
        <v>738</v>
      </c>
    </row>
    <row r="37" spans="1:5" x14ac:dyDescent="0.5">
      <c r="A37" s="1">
        <v>0.4826388888888889</v>
      </c>
      <c r="B37" s="2" t="s">
        <v>295</v>
      </c>
      <c r="C37" s="3" t="s">
        <v>60</v>
      </c>
      <c r="D37" s="2" t="s">
        <v>61</v>
      </c>
      <c r="E37" s="4" t="s">
        <v>62</v>
      </c>
    </row>
    <row r="38" spans="1:5" x14ac:dyDescent="0.5">
      <c r="A38" s="1">
        <v>0.4826388888888889</v>
      </c>
      <c r="B38" s="2" t="s">
        <v>296</v>
      </c>
      <c r="C38" s="3" t="s">
        <v>297</v>
      </c>
      <c r="D38" s="2" t="s">
        <v>37</v>
      </c>
      <c r="E38" s="4" t="s">
        <v>38</v>
      </c>
    </row>
    <row r="39" spans="1:5" x14ac:dyDescent="0.5">
      <c r="A39" s="1">
        <v>0.48958333333333331</v>
      </c>
      <c r="B39" s="2" t="s">
        <v>298</v>
      </c>
      <c r="C39" s="3" t="s">
        <v>77</v>
      </c>
      <c r="D39" s="2" t="s">
        <v>78</v>
      </c>
      <c r="E39" s="2" t="s">
        <v>79</v>
      </c>
    </row>
    <row r="40" spans="1:5" x14ac:dyDescent="0.5">
      <c r="A40" s="1">
        <v>0.48958333333333331</v>
      </c>
      <c r="B40" s="2" t="s">
        <v>299</v>
      </c>
      <c r="C40" s="3" t="s">
        <v>46</v>
      </c>
      <c r="D40" s="2" t="s">
        <v>22</v>
      </c>
      <c r="E40" s="2" t="s">
        <v>99</v>
      </c>
    </row>
    <row r="41" spans="1:5" x14ac:dyDescent="0.5">
      <c r="A41" s="1">
        <v>0.49305555555555558</v>
      </c>
      <c r="B41" s="2" t="s">
        <v>300</v>
      </c>
      <c r="C41" s="3" t="s">
        <v>25</v>
      </c>
      <c r="D41" s="2" t="s">
        <v>53</v>
      </c>
      <c r="E41" s="4">
        <v>320</v>
      </c>
    </row>
    <row r="42" spans="1:5" x14ac:dyDescent="0.5">
      <c r="A42" s="1">
        <v>0.49652777777777773</v>
      </c>
      <c r="B42" s="2" t="s">
        <v>301</v>
      </c>
      <c r="C42" s="3" t="s">
        <v>302</v>
      </c>
      <c r="D42" s="2" t="s">
        <v>8</v>
      </c>
      <c r="E42" s="4">
        <v>333</v>
      </c>
    </row>
    <row r="43" spans="1:5" x14ac:dyDescent="0.5">
      <c r="A43" s="1">
        <v>0.50694444444444442</v>
      </c>
      <c r="B43" s="2" t="s">
        <v>303</v>
      </c>
      <c r="C43" s="3" t="s">
        <v>84</v>
      </c>
      <c r="D43" s="2" t="s">
        <v>8</v>
      </c>
      <c r="E43" s="4" t="s">
        <v>9</v>
      </c>
    </row>
    <row r="44" spans="1:5" x14ac:dyDescent="0.5">
      <c r="A44" s="1">
        <v>0.51041666666666663</v>
      </c>
      <c r="B44" s="2" t="s">
        <v>304</v>
      </c>
      <c r="C44" s="3" t="s">
        <v>46</v>
      </c>
      <c r="D44" s="2" t="s">
        <v>47</v>
      </c>
      <c r="E44" s="4">
        <v>738</v>
      </c>
    </row>
    <row r="45" spans="1:5" x14ac:dyDescent="0.5">
      <c r="A45" s="1">
        <v>0.51388888888888895</v>
      </c>
      <c r="B45" s="2" t="s">
        <v>305</v>
      </c>
      <c r="C45" s="3" t="s">
        <v>88</v>
      </c>
      <c r="D45" s="2" t="s">
        <v>101</v>
      </c>
      <c r="E45" s="4">
        <v>333</v>
      </c>
    </row>
    <row r="46" spans="1:5" x14ac:dyDescent="0.5">
      <c r="A46" s="1">
        <v>0.51388888888888895</v>
      </c>
      <c r="B46" s="2" t="s">
        <v>306</v>
      </c>
      <c r="C46" s="3" t="s">
        <v>25</v>
      </c>
      <c r="D46" s="2" t="s">
        <v>2</v>
      </c>
      <c r="E46" s="4">
        <v>321</v>
      </c>
    </row>
    <row r="47" spans="1:5" x14ac:dyDescent="0.5">
      <c r="A47" s="1">
        <v>0.53125</v>
      </c>
      <c r="B47" s="2" t="s">
        <v>307</v>
      </c>
      <c r="C47" s="3" t="s">
        <v>25</v>
      </c>
      <c r="D47" s="2" t="s">
        <v>57</v>
      </c>
      <c r="E47" s="4">
        <v>319</v>
      </c>
    </row>
    <row r="48" spans="1:5" x14ac:dyDescent="0.5">
      <c r="A48" s="1">
        <v>0.53819444444444442</v>
      </c>
      <c r="B48" s="2" t="s">
        <v>308</v>
      </c>
      <c r="C48" s="3" t="s">
        <v>84</v>
      </c>
      <c r="D48" s="2" t="s">
        <v>95</v>
      </c>
      <c r="E48" s="4">
        <v>772</v>
      </c>
    </row>
    <row r="49" spans="1:5" x14ac:dyDescent="0.5">
      <c r="A49" s="1">
        <v>0.53819444444444442</v>
      </c>
      <c r="B49" s="2" t="s">
        <v>309</v>
      </c>
      <c r="C49" s="3" t="s">
        <v>56</v>
      </c>
      <c r="D49" s="2" t="s">
        <v>57</v>
      </c>
      <c r="E49" s="4" t="s">
        <v>58</v>
      </c>
    </row>
    <row r="50" spans="1:5" x14ac:dyDescent="0.5">
      <c r="A50" s="1">
        <v>0.54166666666666663</v>
      </c>
      <c r="B50" s="2" t="s">
        <v>310</v>
      </c>
      <c r="C50" s="3" t="s">
        <v>105</v>
      </c>
      <c r="D50" s="2" t="s">
        <v>106</v>
      </c>
      <c r="E50" s="4" t="s">
        <v>75</v>
      </c>
    </row>
    <row r="51" spans="1:5" x14ac:dyDescent="0.5">
      <c r="A51" s="1">
        <v>0.55208333333333337</v>
      </c>
      <c r="B51" s="2" t="s">
        <v>311</v>
      </c>
      <c r="C51" s="3" t="s">
        <v>21</v>
      </c>
      <c r="D51" s="2" t="s">
        <v>115</v>
      </c>
      <c r="E51" s="4" t="s">
        <v>62</v>
      </c>
    </row>
    <row r="52" spans="1:5" x14ac:dyDescent="0.5">
      <c r="A52" s="1">
        <v>0.55555555555555558</v>
      </c>
      <c r="B52" s="2" t="s">
        <v>312</v>
      </c>
      <c r="C52" s="3" t="s">
        <v>46</v>
      </c>
      <c r="D52" s="2" t="s">
        <v>26</v>
      </c>
      <c r="E52" s="4">
        <v>320</v>
      </c>
    </row>
    <row r="53" spans="1:5" x14ac:dyDescent="0.5">
      <c r="A53" s="1">
        <v>0.55555555555555558</v>
      </c>
      <c r="B53" s="2" t="s">
        <v>313</v>
      </c>
      <c r="C53" s="3" t="s">
        <v>44</v>
      </c>
      <c r="D53" s="2" t="s">
        <v>2</v>
      </c>
      <c r="E53" s="4">
        <v>320</v>
      </c>
    </row>
    <row r="54" spans="1:5" x14ac:dyDescent="0.5">
      <c r="A54" s="1">
        <v>0.5625</v>
      </c>
      <c r="B54" s="2" t="s">
        <v>314</v>
      </c>
      <c r="C54" s="3" t="s">
        <v>21</v>
      </c>
      <c r="D54" s="2" t="s">
        <v>22</v>
      </c>
      <c r="E54" s="4" t="s">
        <v>235</v>
      </c>
    </row>
    <row r="55" spans="1:5" x14ac:dyDescent="0.5">
      <c r="A55" s="1">
        <v>0.5625</v>
      </c>
      <c r="B55" s="6" t="s">
        <v>315</v>
      </c>
      <c r="C55" s="3" t="s">
        <v>117</v>
      </c>
      <c r="D55" s="2" t="s">
        <v>82</v>
      </c>
      <c r="E55" s="4">
        <v>321</v>
      </c>
    </row>
    <row r="56" spans="1:5" x14ac:dyDescent="0.5">
      <c r="A56" s="1">
        <v>0.56944444444444442</v>
      </c>
      <c r="B56" s="2" t="s">
        <v>316</v>
      </c>
      <c r="C56" s="3" t="s">
        <v>25</v>
      </c>
      <c r="D56" s="2" t="s">
        <v>53</v>
      </c>
      <c r="E56" s="4">
        <v>320</v>
      </c>
    </row>
    <row r="57" spans="1:5" x14ac:dyDescent="0.5">
      <c r="A57" s="1">
        <v>0.57291666666666663</v>
      </c>
      <c r="B57" s="2" t="s">
        <v>317</v>
      </c>
      <c r="C57" s="3" t="s">
        <v>88</v>
      </c>
      <c r="D57" s="2" t="s">
        <v>119</v>
      </c>
      <c r="E57" s="4">
        <v>320</v>
      </c>
    </row>
    <row r="58" spans="1:5" x14ac:dyDescent="0.5">
      <c r="A58" s="1">
        <v>0.57986111111111105</v>
      </c>
      <c r="B58" s="2" t="s">
        <v>294</v>
      </c>
      <c r="C58" s="3" t="s">
        <v>46</v>
      </c>
      <c r="D58" s="2" t="s">
        <v>12</v>
      </c>
      <c r="E58" s="4">
        <v>738</v>
      </c>
    </row>
    <row r="59" spans="1:5" x14ac:dyDescent="0.5">
      <c r="A59" s="1">
        <v>0.57986111111111105</v>
      </c>
      <c r="B59" s="2" t="s">
        <v>318</v>
      </c>
      <c r="C59" s="3" t="s">
        <v>319</v>
      </c>
      <c r="D59" s="2" t="s">
        <v>37</v>
      </c>
      <c r="E59" s="4" t="s">
        <v>38</v>
      </c>
    </row>
    <row r="60" spans="1:5" x14ac:dyDescent="0.5">
      <c r="A60" s="1">
        <v>0.58333333333333337</v>
      </c>
      <c r="B60" s="2" t="s">
        <v>320</v>
      </c>
      <c r="C60" s="3" t="s">
        <v>11</v>
      </c>
      <c r="D60" s="2" t="s">
        <v>122</v>
      </c>
      <c r="E60" s="4">
        <v>320</v>
      </c>
    </row>
    <row r="61" spans="1:5" x14ac:dyDescent="0.5">
      <c r="A61" s="1">
        <v>0.59027777777777779</v>
      </c>
      <c r="B61" s="2" t="s">
        <v>321</v>
      </c>
      <c r="C61" s="3" t="s">
        <v>130</v>
      </c>
      <c r="D61" s="2" t="s">
        <v>131</v>
      </c>
      <c r="E61" s="4">
        <v>320</v>
      </c>
    </row>
    <row r="62" spans="1:5" x14ac:dyDescent="0.5">
      <c r="A62" s="1">
        <v>0.59375</v>
      </c>
      <c r="B62" s="2" t="s">
        <v>322</v>
      </c>
      <c r="C62" s="3" t="s">
        <v>56</v>
      </c>
      <c r="D62" s="2" t="s">
        <v>57</v>
      </c>
      <c r="E62" s="4" t="s">
        <v>58</v>
      </c>
    </row>
    <row r="63" spans="1:5" x14ac:dyDescent="0.5">
      <c r="A63" s="1">
        <v>0.59375</v>
      </c>
      <c r="B63" s="2" t="s">
        <v>323</v>
      </c>
      <c r="C63" s="3" t="s">
        <v>133</v>
      </c>
      <c r="D63" s="2" t="s">
        <v>134</v>
      </c>
      <c r="E63" s="4">
        <v>320</v>
      </c>
    </row>
    <row r="64" spans="1:5" x14ac:dyDescent="0.5">
      <c r="A64" s="1">
        <v>0.60069444444444442</v>
      </c>
      <c r="B64" s="2" t="s">
        <v>324</v>
      </c>
      <c r="C64" s="3" t="s">
        <v>25</v>
      </c>
      <c r="D64" s="2" t="s">
        <v>26</v>
      </c>
      <c r="E64" s="4">
        <v>320</v>
      </c>
    </row>
    <row r="65" spans="1:5" x14ac:dyDescent="0.5">
      <c r="A65" s="1">
        <v>0.60416666666666663</v>
      </c>
      <c r="B65" s="2" t="s">
        <v>325</v>
      </c>
      <c r="C65" s="3" t="s">
        <v>191</v>
      </c>
      <c r="D65" s="2" t="s">
        <v>26</v>
      </c>
      <c r="E65" s="4">
        <v>320</v>
      </c>
    </row>
    <row r="66" spans="1:5" x14ac:dyDescent="0.5">
      <c r="A66" s="1">
        <v>0.60763888888888895</v>
      </c>
      <c r="B66" s="2" t="s">
        <v>326</v>
      </c>
      <c r="C66" s="3" t="s">
        <v>25</v>
      </c>
      <c r="D66" s="2" t="s">
        <v>2</v>
      </c>
      <c r="E66" s="4">
        <v>321</v>
      </c>
    </row>
    <row r="67" spans="1:5" x14ac:dyDescent="0.5">
      <c r="A67" s="1">
        <v>0.61111111111111105</v>
      </c>
      <c r="B67" s="2" t="s">
        <v>327</v>
      </c>
      <c r="C67" s="3" t="s">
        <v>46</v>
      </c>
      <c r="D67" s="2" t="s">
        <v>26</v>
      </c>
      <c r="E67" s="4">
        <v>320</v>
      </c>
    </row>
    <row r="68" spans="1:5" x14ac:dyDescent="0.5">
      <c r="A68" s="1">
        <v>0.625</v>
      </c>
      <c r="B68" s="2" t="s">
        <v>328</v>
      </c>
      <c r="C68" s="3" t="s">
        <v>25</v>
      </c>
      <c r="D68" s="2" t="s">
        <v>57</v>
      </c>
      <c r="E68" s="4">
        <v>320</v>
      </c>
    </row>
    <row r="69" spans="1:5" x14ac:dyDescent="0.5">
      <c r="A69" s="1">
        <v>0.63194444444444442</v>
      </c>
      <c r="B69" s="2" t="s">
        <v>329</v>
      </c>
      <c r="C69" s="3" t="s">
        <v>149</v>
      </c>
      <c r="D69" s="2" t="s">
        <v>57</v>
      </c>
      <c r="E69" s="4" t="s">
        <v>58</v>
      </c>
    </row>
    <row r="70" spans="1:5" x14ac:dyDescent="0.5">
      <c r="A70" s="1">
        <v>0.63541666666666663</v>
      </c>
      <c r="B70" s="2" t="s">
        <v>330</v>
      </c>
      <c r="C70" s="3" t="s">
        <v>46</v>
      </c>
      <c r="D70" s="2" t="s">
        <v>12</v>
      </c>
      <c r="E70" s="4">
        <v>738</v>
      </c>
    </row>
    <row r="71" spans="1:5" x14ac:dyDescent="0.5">
      <c r="A71" s="1">
        <v>0.64583333333333337</v>
      </c>
      <c r="B71" s="2" t="s">
        <v>331</v>
      </c>
      <c r="C71" s="3" t="s">
        <v>88</v>
      </c>
      <c r="D71" s="2" t="s">
        <v>26</v>
      </c>
      <c r="E71" s="4">
        <v>320</v>
      </c>
    </row>
    <row r="72" spans="1:5" x14ac:dyDescent="0.5">
      <c r="A72" s="1">
        <v>0.65277777777777779</v>
      </c>
      <c r="B72" s="2" t="s">
        <v>332</v>
      </c>
      <c r="C72" s="3" t="s">
        <v>146</v>
      </c>
      <c r="D72" s="2" t="s">
        <v>147</v>
      </c>
      <c r="E72" s="4" t="s">
        <v>75</v>
      </c>
    </row>
    <row r="73" spans="1:5" x14ac:dyDescent="0.5">
      <c r="A73" s="1">
        <v>0.65625</v>
      </c>
      <c r="B73" s="2" t="s">
        <v>135</v>
      </c>
      <c r="C73" s="3" t="s">
        <v>221</v>
      </c>
      <c r="D73" s="2" t="s">
        <v>19</v>
      </c>
      <c r="E73" s="4">
        <v>777</v>
      </c>
    </row>
    <row r="74" spans="1:5" x14ac:dyDescent="0.5">
      <c r="A74" s="1">
        <v>0.65972222222222221</v>
      </c>
      <c r="B74" s="2" t="s">
        <v>333</v>
      </c>
      <c r="C74" s="3" t="s">
        <v>46</v>
      </c>
      <c r="D74" s="2" t="s">
        <v>26</v>
      </c>
      <c r="E74" s="4">
        <v>320</v>
      </c>
    </row>
    <row r="75" spans="1:5" x14ac:dyDescent="0.5">
      <c r="A75" s="1">
        <v>0.67013888888888884</v>
      </c>
      <c r="B75" s="2" t="s">
        <v>334</v>
      </c>
      <c r="C75" s="3" t="s">
        <v>25</v>
      </c>
      <c r="D75" s="2" t="s">
        <v>53</v>
      </c>
      <c r="E75" s="4" t="s">
        <v>54</v>
      </c>
    </row>
    <row r="76" spans="1:5" x14ac:dyDescent="0.5">
      <c r="A76" s="1">
        <v>0.67361111111111116</v>
      </c>
      <c r="B76" s="2" t="s">
        <v>335</v>
      </c>
      <c r="C76" s="3" t="s">
        <v>25</v>
      </c>
      <c r="D76" s="2" t="s">
        <v>53</v>
      </c>
      <c r="E76" s="4">
        <v>320</v>
      </c>
    </row>
    <row r="77" spans="1:5" x14ac:dyDescent="0.5">
      <c r="A77" s="1">
        <v>0.67708333333333337</v>
      </c>
      <c r="B77" s="2" t="s">
        <v>336</v>
      </c>
      <c r="C77" s="3" t="s">
        <v>25</v>
      </c>
      <c r="D77" s="2" t="s">
        <v>2</v>
      </c>
      <c r="E77" s="4">
        <v>320</v>
      </c>
    </row>
    <row r="78" spans="1:5" x14ac:dyDescent="0.5">
      <c r="A78" s="1">
        <v>0.68402777777777779</v>
      </c>
      <c r="B78" s="2" t="s">
        <v>337</v>
      </c>
      <c r="C78" s="3" t="s">
        <v>46</v>
      </c>
      <c r="D78" s="2" t="s">
        <v>26</v>
      </c>
      <c r="E78" s="4" t="s">
        <v>75</v>
      </c>
    </row>
    <row r="79" spans="1:5" x14ac:dyDescent="0.5">
      <c r="A79" s="1">
        <v>0.69097222222222221</v>
      </c>
      <c r="B79" s="2" t="s">
        <v>338</v>
      </c>
      <c r="C79" s="3" t="s">
        <v>56</v>
      </c>
      <c r="D79" s="2" t="s">
        <v>57</v>
      </c>
      <c r="E79" s="4" t="s">
        <v>58</v>
      </c>
    </row>
    <row r="80" spans="1:5" x14ac:dyDescent="0.5">
      <c r="A80" s="1">
        <v>0.69791666666666663</v>
      </c>
      <c r="B80" s="2" t="s">
        <v>339</v>
      </c>
      <c r="C80" s="3" t="s">
        <v>155</v>
      </c>
      <c r="D80" s="2" t="s">
        <v>122</v>
      </c>
      <c r="E80" s="4">
        <v>320</v>
      </c>
    </row>
    <row r="81" spans="1:5" x14ac:dyDescent="0.5">
      <c r="A81" s="1">
        <v>0.70138888888888884</v>
      </c>
      <c r="B81" s="2" t="s">
        <v>340</v>
      </c>
      <c r="C81" s="3" t="s">
        <v>25</v>
      </c>
      <c r="D81" s="2" t="s">
        <v>26</v>
      </c>
      <c r="E81" s="4">
        <v>320</v>
      </c>
    </row>
    <row r="82" spans="1:5" x14ac:dyDescent="0.5">
      <c r="A82" s="1">
        <v>0.70486111111111116</v>
      </c>
      <c r="B82" s="2" t="s">
        <v>341</v>
      </c>
      <c r="C82" s="3" t="s">
        <v>21</v>
      </c>
      <c r="D82" s="2" t="s">
        <v>71</v>
      </c>
      <c r="E82" s="4" t="s">
        <v>162</v>
      </c>
    </row>
    <row r="83" spans="1:5" x14ac:dyDescent="0.5">
      <c r="A83" s="1">
        <v>0.71527777777777779</v>
      </c>
      <c r="B83" s="2" t="s">
        <v>342</v>
      </c>
      <c r="C83" s="3" t="s">
        <v>25</v>
      </c>
      <c r="D83" s="2" t="s">
        <v>53</v>
      </c>
      <c r="E83" s="4" t="s">
        <v>54</v>
      </c>
    </row>
    <row r="84" spans="1:5" x14ac:dyDescent="0.5">
      <c r="A84" s="1">
        <v>0.72569444444444453</v>
      </c>
      <c r="B84" s="2" t="s">
        <v>343</v>
      </c>
      <c r="C84" s="3" t="s">
        <v>25</v>
      </c>
      <c r="D84" s="2" t="s">
        <v>57</v>
      </c>
      <c r="E84" s="4">
        <v>320</v>
      </c>
    </row>
    <row r="85" spans="1:5" x14ac:dyDescent="0.5">
      <c r="A85" s="1">
        <v>0.72916666666666663</v>
      </c>
      <c r="B85" s="2" t="s">
        <v>344</v>
      </c>
      <c r="C85" s="3" t="s">
        <v>46</v>
      </c>
      <c r="D85" s="2" t="s">
        <v>26</v>
      </c>
      <c r="E85" s="4">
        <v>320</v>
      </c>
    </row>
    <row r="86" spans="1:5" x14ac:dyDescent="0.5">
      <c r="A86" s="1">
        <v>0.72916666666666663</v>
      </c>
      <c r="B86" s="2" t="s">
        <v>345</v>
      </c>
      <c r="C86" s="3" t="s">
        <v>56</v>
      </c>
      <c r="D86" s="2" t="s">
        <v>57</v>
      </c>
      <c r="E86" s="4" t="s">
        <v>58</v>
      </c>
    </row>
    <row r="87" spans="1:5" x14ac:dyDescent="0.5">
      <c r="A87" s="1">
        <v>0.72916666666666663</v>
      </c>
      <c r="B87" s="2" t="s">
        <v>346</v>
      </c>
      <c r="C87" s="3" t="s">
        <v>25</v>
      </c>
      <c r="D87" s="2" t="s">
        <v>2</v>
      </c>
      <c r="E87" s="4">
        <v>321</v>
      </c>
    </row>
    <row r="88" spans="1:5" x14ac:dyDescent="0.5">
      <c r="A88" s="1">
        <v>0.74652777777777779</v>
      </c>
      <c r="B88" s="2" t="s">
        <v>347</v>
      </c>
      <c r="C88" s="3" t="s">
        <v>46</v>
      </c>
      <c r="D88" s="2" t="s">
        <v>47</v>
      </c>
      <c r="E88" s="4">
        <v>738</v>
      </c>
    </row>
    <row r="89" spans="1:5" x14ac:dyDescent="0.5">
      <c r="A89" s="1">
        <v>0.75</v>
      </c>
      <c r="B89" s="2" t="s">
        <v>348</v>
      </c>
      <c r="C89" s="3" t="s">
        <v>60</v>
      </c>
      <c r="D89" s="2" t="s">
        <v>61</v>
      </c>
      <c r="E89" s="4" t="s">
        <v>62</v>
      </c>
    </row>
    <row r="90" spans="1:5" x14ac:dyDescent="0.5">
      <c r="A90" s="1">
        <v>0.76736111111111116</v>
      </c>
      <c r="B90" s="2" t="s">
        <v>349</v>
      </c>
      <c r="C90" s="3" t="s">
        <v>167</v>
      </c>
      <c r="D90" s="2" t="s">
        <v>122</v>
      </c>
      <c r="E90" s="4">
        <v>333</v>
      </c>
    </row>
    <row r="91" spans="1:5" x14ac:dyDescent="0.5">
      <c r="A91" s="1">
        <v>0.78125</v>
      </c>
      <c r="B91" s="2" t="s">
        <v>350</v>
      </c>
      <c r="C91" s="3" t="s">
        <v>25</v>
      </c>
      <c r="D91" s="2" t="s">
        <v>2</v>
      </c>
      <c r="E91" s="4">
        <v>320</v>
      </c>
    </row>
    <row r="92" spans="1:5" x14ac:dyDescent="0.5">
      <c r="A92" s="1">
        <v>0.78472222222222221</v>
      </c>
      <c r="B92" s="2" t="s">
        <v>351</v>
      </c>
      <c r="C92" s="3" t="s">
        <v>11</v>
      </c>
      <c r="D92" s="2" t="s">
        <v>5</v>
      </c>
      <c r="E92" s="4" t="s">
        <v>179</v>
      </c>
    </row>
    <row r="93" spans="1:5" x14ac:dyDescent="0.5">
      <c r="A93" s="1">
        <v>0.78819444444444453</v>
      </c>
      <c r="B93" s="2" t="s">
        <v>352</v>
      </c>
      <c r="C93" s="3" t="s">
        <v>46</v>
      </c>
      <c r="D93" s="2" t="s">
        <v>26</v>
      </c>
      <c r="E93" s="4">
        <v>320</v>
      </c>
    </row>
    <row r="94" spans="1:5" x14ac:dyDescent="0.5">
      <c r="A94" s="1">
        <v>0.79166666666666663</v>
      </c>
      <c r="B94" s="2" t="s">
        <v>353</v>
      </c>
      <c r="C94" s="3" t="s">
        <v>11</v>
      </c>
      <c r="D94" s="2" t="s">
        <v>183</v>
      </c>
      <c r="E94" s="2" t="s">
        <v>184</v>
      </c>
    </row>
    <row r="95" spans="1:5" x14ac:dyDescent="0.5">
      <c r="A95" s="1">
        <v>0.79861111111111116</v>
      </c>
      <c r="B95" s="2" t="s">
        <v>354</v>
      </c>
      <c r="C95" s="3" t="s">
        <v>21</v>
      </c>
      <c r="D95" s="2" t="s">
        <v>22</v>
      </c>
      <c r="E95" s="4">
        <v>320</v>
      </c>
    </row>
    <row r="96" spans="1:5" x14ac:dyDescent="0.5">
      <c r="A96" s="1">
        <v>0.80555555555555547</v>
      </c>
      <c r="B96" s="2" t="s">
        <v>355</v>
      </c>
      <c r="C96" s="3" t="s">
        <v>109</v>
      </c>
      <c r="D96" s="2" t="s">
        <v>110</v>
      </c>
      <c r="E96" s="4" t="s">
        <v>9</v>
      </c>
    </row>
    <row r="97" spans="1:5" x14ac:dyDescent="0.5">
      <c r="A97" s="1">
        <v>0.80555555555555547</v>
      </c>
      <c r="B97" s="2" t="s">
        <v>356</v>
      </c>
      <c r="C97" s="3" t="s">
        <v>44</v>
      </c>
      <c r="D97" s="2" t="s">
        <v>26</v>
      </c>
      <c r="E97" s="4">
        <v>320</v>
      </c>
    </row>
    <row r="98" spans="1:5" x14ac:dyDescent="0.5">
      <c r="A98" s="1">
        <v>0.81597222222222221</v>
      </c>
      <c r="B98" s="2" t="s">
        <v>357</v>
      </c>
      <c r="C98" s="3" t="s">
        <v>49</v>
      </c>
      <c r="D98" s="2" t="s">
        <v>5</v>
      </c>
      <c r="E98" s="4">
        <v>320</v>
      </c>
    </row>
    <row r="99" spans="1:5" x14ac:dyDescent="0.5">
      <c r="A99" s="1">
        <v>0.81944444444444453</v>
      </c>
      <c r="B99" s="2" t="s">
        <v>358</v>
      </c>
      <c r="C99" s="3" t="s">
        <v>25</v>
      </c>
      <c r="D99" s="2" t="s">
        <v>53</v>
      </c>
      <c r="E99" s="4">
        <v>320</v>
      </c>
    </row>
    <row r="100" spans="1:5" x14ac:dyDescent="0.5">
      <c r="A100" s="1">
        <v>0.82638888888888884</v>
      </c>
      <c r="B100" s="5" t="s">
        <v>359</v>
      </c>
      <c r="C100" s="3" t="s">
        <v>25</v>
      </c>
      <c r="D100" s="2" t="s">
        <v>57</v>
      </c>
      <c r="E100" s="4">
        <v>320</v>
      </c>
    </row>
    <row r="101" spans="1:5" x14ac:dyDescent="0.5">
      <c r="A101" s="1">
        <v>0.82638888888888884</v>
      </c>
      <c r="B101" s="2" t="s">
        <v>360</v>
      </c>
      <c r="C101" s="3" t="s">
        <v>105</v>
      </c>
      <c r="D101" s="2" t="s">
        <v>181</v>
      </c>
      <c r="E101" s="4">
        <v>332</v>
      </c>
    </row>
    <row r="102" spans="1:5" x14ac:dyDescent="0.5">
      <c r="A102" s="1">
        <v>0.82986111111111116</v>
      </c>
      <c r="B102" s="5" t="s">
        <v>361</v>
      </c>
      <c r="C102" s="3" t="s">
        <v>56</v>
      </c>
      <c r="D102" s="2" t="s">
        <v>57</v>
      </c>
      <c r="E102" s="4" t="s">
        <v>58</v>
      </c>
    </row>
    <row r="103" spans="1:5" x14ac:dyDescent="0.5">
      <c r="A103" s="1">
        <v>0.83333333333333337</v>
      </c>
      <c r="B103" s="5" t="s">
        <v>362</v>
      </c>
      <c r="C103" s="3" t="s">
        <v>14</v>
      </c>
      <c r="D103" s="2" t="s">
        <v>15</v>
      </c>
      <c r="E103" s="4">
        <v>781</v>
      </c>
    </row>
    <row r="104" spans="1:5" x14ac:dyDescent="0.5">
      <c r="A104" s="1">
        <v>0.84027777777777779</v>
      </c>
      <c r="B104" s="2" t="s">
        <v>363</v>
      </c>
      <c r="C104" s="3" t="s">
        <v>46</v>
      </c>
      <c r="D104" s="2" t="s">
        <v>12</v>
      </c>
      <c r="E104" s="4">
        <v>738</v>
      </c>
    </row>
    <row r="105" spans="1:5" x14ac:dyDescent="0.5">
      <c r="A105" s="1">
        <v>0.84027777777777779</v>
      </c>
      <c r="B105" s="5" t="s">
        <v>364</v>
      </c>
      <c r="C105" s="3" t="s">
        <v>60</v>
      </c>
      <c r="D105" s="2" t="s">
        <v>61</v>
      </c>
      <c r="E105" s="4" t="s">
        <v>62</v>
      </c>
    </row>
    <row r="106" spans="1:5" x14ac:dyDescent="0.5">
      <c r="A106" s="1">
        <v>0.84722222222222221</v>
      </c>
      <c r="B106" s="2" t="s">
        <v>365</v>
      </c>
      <c r="C106" s="3" t="s">
        <v>46</v>
      </c>
      <c r="D106" s="2" t="s">
        <v>26</v>
      </c>
      <c r="E106" s="4">
        <v>320</v>
      </c>
    </row>
    <row r="107" spans="1:5" x14ac:dyDescent="0.5">
      <c r="A107" s="1">
        <v>0.84722222222222221</v>
      </c>
      <c r="B107" s="5" t="s">
        <v>366</v>
      </c>
      <c r="C107" s="3" t="s">
        <v>60</v>
      </c>
      <c r="D107" s="2" t="s">
        <v>74</v>
      </c>
      <c r="E107" s="4">
        <v>320</v>
      </c>
    </row>
    <row r="108" spans="1:5" x14ac:dyDescent="0.5">
      <c r="A108" s="1">
        <v>0.86111111111111116</v>
      </c>
      <c r="B108" s="5" t="s">
        <v>367</v>
      </c>
      <c r="C108" s="3" t="s">
        <v>25</v>
      </c>
      <c r="D108" s="2" t="s">
        <v>53</v>
      </c>
      <c r="E108" s="4">
        <v>320</v>
      </c>
    </row>
    <row r="109" spans="1:5" x14ac:dyDescent="0.5">
      <c r="A109" s="1">
        <v>0.86458333333333337</v>
      </c>
      <c r="B109" s="5" t="s">
        <v>368</v>
      </c>
      <c r="C109" s="3" t="s">
        <v>18</v>
      </c>
      <c r="D109" s="2" t="s">
        <v>19</v>
      </c>
      <c r="E109" s="4" t="s">
        <v>9</v>
      </c>
    </row>
    <row r="110" spans="1:5" x14ac:dyDescent="0.5">
      <c r="A110" s="1">
        <v>0.86458333333333337</v>
      </c>
      <c r="B110" s="2" t="s">
        <v>369</v>
      </c>
      <c r="C110" s="3" t="s">
        <v>25</v>
      </c>
      <c r="D110" s="2" t="s">
        <v>2</v>
      </c>
      <c r="E110" s="4">
        <v>321</v>
      </c>
    </row>
    <row r="111" spans="1:5" x14ac:dyDescent="0.5">
      <c r="A111" s="1">
        <v>0.875</v>
      </c>
      <c r="B111" s="2" t="s">
        <v>370</v>
      </c>
      <c r="C111" s="3" t="s">
        <v>25</v>
      </c>
      <c r="D111" s="2" t="s">
        <v>2</v>
      </c>
      <c r="E111" s="4">
        <v>321</v>
      </c>
    </row>
    <row r="112" spans="1:5" x14ac:dyDescent="0.5">
      <c r="A112" s="1">
        <v>0.875</v>
      </c>
      <c r="B112" s="2" t="s">
        <v>371</v>
      </c>
      <c r="C112" s="3" t="s">
        <v>29</v>
      </c>
      <c r="D112" s="2" t="s">
        <v>30</v>
      </c>
      <c r="E112" s="4" t="s">
        <v>31</v>
      </c>
    </row>
    <row r="113" spans="1:5" x14ac:dyDescent="0.5">
      <c r="A113" s="1">
        <v>0.88541666666666663</v>
      </c>
      <c r="B113" s="2" t="s">
        <v>372</v>
      </c>
      <c r="C113" s="3" t="s">
        <v>21</v>
      </c>
      <c r="D113" s="2" t="s">
        <v>22</v>
      </c>
      <c r="E113" s="4">
        <v>320</v>
      </c>
    </row>
    <row r="114" spans="1:5" x14ac:dyDescent="0.5">
      <c r="A114" s="1">
        <v>0.88541666666666663</v>
      </c>
      <c r="B114" s="2" t="s">
        <v>373</v>
      </c>
      <c r="C114" s="3" t="s">
        <v>46</v>
      </c>
      <c r="D114" s="2" t="s">
        <v>12</v>
      </c>
      <c r="E114" s="4">
        <v>738</v>
      </c>
    </row>
    <row r="115" spans="1:5" x14ac:dyDescent="0.5">
      <c r="A115" s="1">
        <v>0.89583333333333337</v>
      </c>
      <c r="B115" s="2" t="s">
        <v>374</v>
      </c>
      <c r="C115" s="3" t="s">
        <v>209</v>
      </c>
      <c r="D115" s="2" t="s">
        <v>183</v>
      </c>
      <c r="E115" s="2" t="s">
        <v>210</v>
      </c>
    </row>
    <row r="116" spans="1:5" x14ac:dyDescent="0.5">
      <c r="A116" s="1">
        <v>0.89583333333333337</v>
      </c>
      <c r="B116" s="2" t="s">
        <v>375</v>
      </c>
      <c r="C116" s="3" t="s">
        <v>133</v>
      </c>
      <c r="D116" s="2" t="s">
        <v>134</v>
      </c>
      <c r="E116" s="4">
        <v>320</v>
      </c>
    </row>
    <row r="117" spans="1:5" x14ac:dyDescent="0.5">
      <c r="A117" s="1">
        <v>0.90625</v>
      </c>
      <c r="B117" s="2" t="s">
        <v>376</v>
      </c>
      <c r="C117" s="3" t="s">
        <v>204</v>
      </c>
      <c r="D117" s="2" t="s">
        <v>205</v>
      </c>
      <c r="E117" s="4">
        <v>788</v>
      </c>
    </row>
    <row r="118" spans="1:5" x14ac:dyDescent="0.5">
      <c r="A118" s="1">
        <v>0.90625</v>
      </c>
      <c r="B118" s="2" t="s">
        <v>377</v>
      </c>
      <c r="C118" s="3" t="s">
        <v>40</v>
      </c>
      <c r="D118" s="2" t="s">
        <v>41</v>
      </c>
      <c r="E118" s="4">
        <v>343</v>
      </c>
    </row>
    <row r="119" spans="1:5" x14ac:dyDescent="0.5">
      <c r="A119" s="1">
        <v>0.90625</v>
      </c>
      <c r="B119" s="2" t="s">
        <v>363</v>
      </c>
      <c r="C119" s="3" t="s">
        <v>46</v>
      </c>
      <c r="D119" s="2" t="s">
        <v>12</v>
      </c>
      <c r="E119" s="4">
        <v>738</v>
      </c>
    </row>
    <row r="120" spans="1:5" x14ac:dyDescent="0.5">
      <c r="A120" s="1">
        <v>0.91319444444444453</v>
      </c>
      <c r="B120" s="2" t="s">
        <v>378</v>
      </c>
      <c r="C120" s="3" t="s">
        <v>46</v>
      </c>
      <c r="D120" s="2" t="s">
        <v>26</v>
      </c>
      <c r="E120" s="4">
        <v>320</v>
      </c>
    </row>
    <row r="121" spans="1:5" x14ac:dyDescent="0.5">
      <c r="A121" s="1">
        <v>0.91319444444444453</v>
      </c>
      <c r="B121" s="2" t="s">
        <v>379</v>
      </c>
      <c r="C121" s="3" t="s">
        <v>25</v>
      </c>
      <c r="D121" s="2" t="s">
        <v>57</v>
      </c>
      <c r="E121" s="4">
        <v>320</v>
      </c>
    </row>
    <row r="122" spans="1:5" x14ac:dyDescent="0.5">
      <c r="A122" s="1">
        <v>0.91319444444444453</v>
      </c>
      <c r="B122" s="2" t="s">
        <v>380</v>
      </c>
      <c r="C122" s="3" t="s">
        <v>60</v>
      </c>
      <c r="D122" s="2" t="s">
        <v>219</v>
      </c>
      <c r="E122" s="4">
        <v>320</v>
      </c>
    </row>
    <row r="123" spans="1:5" x14ac:dyDescent="0.5">
      <c r="A123" s="1">
        <v>0.91666666666666663</v>
      </c>
      <c r="B123" s="2" t="s">
        <v>381</v>
      </c>
      <c r="C123" s="3" t="s">
        <v>25</v>
      </c>
      <c r="D123" s="2" t="s">
        <v>2</v>
      </c>
      <c r="E123" s="4">
        <v>321</v>
      </c>
    </row>
    <row r="124" spans="1:5" x14ac:dyDescent="0.5">
      <c r="A124" s="1">
        <v>0.92013888888888884</v>
      </c>
      <c r="B124" s="2" t="s">
        <v>382</v>
      </c>
      <c r="C124" s="3" t="s">
        <v>46</v>
      </c>
      <c r="D124" s="2" t="s">
        <v>47</v>
      </c>
      <c r="E124" s="4">
        <v>738</v>
      </c>
    </row>
    <row r="125" spans="1:5" x14ac:dyDescent="0.5">
      <c r="A125" s="1">
        <v>0.92361111111111116</v>
      </c>
      <c r="B125" s="2" t="s">
        <v>383</v>
      </c>
      <c r="C125" s="3" t="s">
        <v>46</v>
      </c>
      <c r="D125" s="2" t="s">
        <v>12</v>
      </c>
      <c r="E125" s="4">
        <v>738</v>
      </c>
    </row>
    <row r="126" spans="1:5" x14ac:dyDescent="0.5">
      <c r="A126" s="1">
        <v>0.93402777777777779</v>
      </c>
      <c r="B126" s="2" t="s">
        <v>384</v>
      </c>
      <c r="C126" s="3" t="s">
        <v>46</v>
      </c>
      <c r="D126" s="2" t="s">
        <v>26</v>
      </c>
      <c r="E126" s="4">
        <v>320</v>
      </c>
    </row>
    <row r="127" spans="1:5" x14ac:dyDescent="0.5">
      <c r="A127" s="1">
        <v>0.9375</v>
      </c>
      <c r="B127" s="2" t="s">
        <v>385</v>
      </c>
      <c r="C127" s="3" t="s">
        <v>77</v>
      </c>
      <c r="D127" s="2" t="s">
        <v>386</v>
      </c>
      <c r="E127" s="4">
        <v>788</v>
      </c>
    </row>
    <row r="128" spans="1:5" x14ac:dyDescent="0.5">
      <c r="A128" s="1">
        <v>0.94791666666666663</v>
      </c>
      <c r="B128" s="2" t="s">
        <v>387</v>
      </c>
      <c r="C128" s="3" t="s">
        <v>159</v>
      </c>
      <c r="D128" s="2" t="s">
        <v>160</v>
      </c>
      <c r="E128" s="4">
        <v>333</v>
      </c>
    </row>
    <row r="129" spans="1:5" x14ac:dyDescent="0.5">
      <c r="A129" s="1">
        <v>0.95486111111111116</v>
      </c>
      <c r="B129" s="2" t="s">
        <v>388</v>
      </c>
      <c r="C129" s="3" t="s">
        <v>84</v>
      </c>
      <c r="D129" s="2" t="s">
        <v>8</v>
      </c>
      <c r="E129" s="4" t="s">
        <v>9</v>
      </c>
    </row>
    <row r="130" spans="1:5" x14ac:dyDescent="0.5">
      <c r="A130" s="1">
        <v>0.96180555555555547</v>
      </c>
      <c r="B130" s="2" t="s">
        <v>389</v>
      </c>
      <c r="C130" s="3" t="s">
        <v>133</v>
      </c>
      <c r="D130" s="2" t="s">
        <v>231</v>
      </c>
      <c r="E130" s="4" t="s">
        <v>232</v>
      </c>
    </row>
    <row r="131" spans="1:5" x14ac:dyDescent="0.5">
      <c r="A131" s="1">
        <v>0.96180555555555547</v>
      </c>
      <c r="B131" s="2" t="s">
        <v>390</v>
      </c>
      <c r="C131" s="3" t="s">
        <v>133</v>
      </c>
      <c r="D131" s="2" t="s">
        <v>234</v>
      </c>
      <c r="E131" s="4" t="s">
        <v>235</v>
      </c>
    </row>
    <row r="132" spans="1:5" x14ac:dyDescent="0.5">
      <c r="A132" s="1">
        <v>0.96527777777777779</v>
      </c>
      <c r="B132" s="2" t="s">
        <v>391</v>
      </c>
      <c r="C132" s="3" t="s">
        <v>46</v>
      </c>
      <c r="D132" s="2" t="s">
        <v>26</v>
      </c>
      <c r="E132" s="4">
        <v>320</v>
      </c>
    </row>
    <row r="133" spans="1:5" x14ac:dyDescent="0.5">
      <c r="A133" s="1">
        <v>0.97569444444444453</v>
      </c>
      <c r="B133" s="2" t="s">
        <v>383</v>
      </c>
      <c r="C133" s="3" t="s">
        <v>46</v>
      </c>
      <c r="D133" s="2" t="s">
        <v>12</v>
      </c>
      <c r="E133" s="4">
        <v>738</v>
      </c>
    </row>
    <row r="134" spans="1:5" x14ac:dyDescent="0.5">
      <c r="A134" s="1">
        <v>0.97916666666666663</v>
      </c>
      <c r="B134" s="2" t="s">
        <v>392</v>
      </c>
      <c r="C134" s="3" t="s">
        <v>226</v>
      </c>
      <c r="D134" s="2" t="s">
        <v>227</v>
      </c>
      <c r="E134" s="4" t="s">
        <v>9</v>
      </c>
    </row>
    <row r="135" spans="1:5" x14ac:dyDescent="0.5">
      <c r="A135" s="1">
        <v>0.97916666666666663</v>
      </c>
      <c r="B135" s="2" t="s">
        <v>393</v>
      </c>
      <c r="C135" s="3" t="s">
        <v>226</v>
      </c>
      <c r="D135" s="2" t="s">
        <v>237</v>
      </c>
      <c r="E135" s="4" t="s">
        <v>62</v>
      </c>
    </row>
    <row r="136" spans="1:5" x14ac:dyDescent="0.5">
      <c r="A136" s="1">
        <v>0.97916666666666663</v>
      </c>
      <c r="B136" s="2" t="s">
        <v>220</v>
      </c>
      <c r="C136" s="3" t="s">
        <v>18</v>
      </c>
      <c r="D136" s="2" t="s">
        <v>19</v>
      </c>
      <c r="E136" s="4" t="s">
        <v>9</v>
      </c>
    </row>
    <row r="137" spans="1:5" x14ac:dyDescent="0.5">
      <c r="A137" s="1">
        <v>0.98958333333333337</v>
      </c>
      <c r="B137" s="2" t="s">
        <v>394</v>
      </c>
      <c r="C137" s="3" t="s">
        <v>109</v>
      </c>
      <c r="D137" s="2" t="s">
        <v>110</v>
      </c>
      <c r="E137" s="11" t="s">
        <v>9</v>
      </c>
    </row>
    <row r="138" spans="1:5" x14ac:dyDescent="0.5">
      <c r="A138" s="1">
        <v>0.99652777777777779</v>
      </c>
      <c r="B138" s="2" t="s">
        <v>395</v>
      </c>
      <c r="C138" s="3" t="s">
        <v>46</v>
      </c>
      <c r="D138" s="2" t="s">
        <v>26</v>
      </c>
      <c r="E138" s="11">
        <v>320</v>
      </c>
    </row>
    <row r="139" spans="1:5" x14ac:dyDescent="0.5">
      <c r="A139" s="1">
        <v>0.99652777777777779</v>
      </c>
      <c r="B139" s="2" t="s">
        <v>396</v>
      </c>
      <c r="C139" s="3" t="s">
        <v>88</v>
      </c>
      <c r="D139" s="2" t="s">
        <v>89</v>
      </c>
      <c r="E139" s="11">
        <v>320</v>
      </c>
    </row>
  </sheetData>
  <hyperlinks>
    <hyperlink ref="B1" r:id="rId1" tooltip="MU2082" display="https://www.flightradar24.com/data/flights/mu2082" xr:uid="{271571F2-12A6-4469-9694-F8A7991D24FD}"/>
    <hyperlink ref="C1" r:id="rId2" tooltip="Xi'an Xianyang International Airport, China" display="https://www.flightradar24.com/data/airports/xiy" xr:uid="{2337A957-F698-4FC8-AD79-C1A36049E16B}"/>
    <hyperlink ref="D1" r:id="rId3" tooltip="China Eastern Airlines" display="https://www.flightradar24.com/data/airlines/mu-ces" xr:uid="{8C217C4D-623A-4918-ABE5-9C56F89C70C2}"/>
    <hyperlink ref="E1" r:id="rId4" tooltip="B-32CX" display="https://www.flightradar24.com/data/aircraft/b-32cx" xr:uid="{B0BF7648-4758-4898-8CCD-EDAE276A6DBE}"/>
    <hyperlink ref="B2" r:id="rId5" tooltip="MU2814" display="https://www.flightradar24.com/data/flights/mu2814" xr:uid="{AC3C76C5-E041-45C6-8BFB-52837C3F35A0}"/>
    <hyperlink ref="C2" r:id="rId6" tooltip="Nanjing Lukou International Airport, China" display="https://www.flightradar24.com/data/airports/nkg" xr:uid="{AF6CB038-E934-4F53-A46F-15A7E27D1DA8}"/>
    <hyperlink ref="D2" r:id="rId7" tooltip="China Eastern Airlines" display="https://www.flightradar24.com/data/airlines/mu-ces" xr:uid="{8DAA6422-A38A-4D81-87A6-52795B8C9557}"/>
    <hyperlink ref="E2" r:id="rId8" tooltip="B-302H" display="https://www.flightradar24.com/data/aircraft/b-302h" xr:uid="{0F9B59F9-F950-44D9-BFDB-2414C8C5A419}"/>
    <hyperlink ref="B3" r:id="rId9" tooltip="3U3792" display="https://www.flightradar24.com/data/flights/3u3792" xr:uid="{FC61D126-9264-45FA-8FC0-83E707B35543}"/>
    <hyperlink ref="C3" r:id="rId10" tooltip="Chongqing Jiangbei International Airport, China" display="https://www.flightradar24.com/data/airports/ckg" xr:uid="{34164202-620D-4E42-BDBE-FDD1E79EFF96}"/>
    <hyperlink ref="D3" r:id="rId11" tooltip="Sichuan Airlines" display="https://www.flightradar24.com/data/airlines/3u-csc" xr:uid="{A99FFA00-CA93-4DD6-9DBF-1C77E57B8192}"/>
    <hyperlink ref="B4" r:id="rId12" tooltip="FM832" display="https://www.flightradar24.com/data/flights/fm832" xr:uid="{33A854C5-FB4A-431C-AD23-72B425F6B39F}"/>
    <hyperlink ref="C4" r:id="rId13" tooltip="Shanghai Pudong International Airport, China" display="https://www.flightradar24.com/data/airports/pvg" xr:uid="{1F6B4864-4144-419A-8F7F-74CC12E6F781}"/>
    <hyperlink ref="D4" r:id="rId14" tooltip="Shanghai Airlines" display="https://www.flightradar24.com/data/airlines/fm-csh" xr:uid="{D1DFE6D3-29B5-498F-87DD-4745E6C92ACE}"/>
    <hyperlink ref="B5" r:id="rId15" tooltip="FD3036" display="https://www.flightradar24.com/data/flights/fd3036" xr:uid="{EDFB46E4-787A-471D-AF5E-3FDBD0DE4A91}"/>
    <hyperlink ref="C5" r:id="rId16" tooltip="Bangkok Don Mueang International Airport, Thailand" display="https://www.flightradar24.com/data/airports/dmk" xr:uid="{ECDA2AC3-7B9D-4949-B25A-2C642533519D}"/>
    <hyperlink ref="D5" r:id="rId17" tooltip="Thai AirAsia" display="https://www.flightradar24.com/data/airlines/fd-aiq" xr:uid="{7ECC873D-5818-4875-A143-6D22799E4764}"/>
    <hyperlink ref="B6" r:id="rId18" tooltip="PG298" display="https://www.flightradar24.com/data/flights/pg298" xr:uid="{624C8AF1-DE3B-42F2-B18B-D7F7EE2DFCBD}"/>
    <hyperlink ref="C6" r:id="rId19" tooltip="Hat Yai International Airport, Thailand" display="https://www.flightradar24.com/data/airports/hdy" xr:uid="{516BCD8B-265C-44CE-9654-2F1BD50A35D3}"/>
    <hyperlink ref="D6" r:id="rId20" tooltip="Bangkok Airways" display="https://www.flightradar24.com/data/airlines/pg-bkp" xr:uid="{D8EA70A1-FAB8-430E-B68C-79B441A70DB1}"/>
    <hyperlink ref="B7" r:id="rId21" tooltip="VZ317" display="https://www.flightradar24.com/data/flights/vz317" xr:uid="{F85D9DF4-D9B6-4CF6-B4C4-411EE0F2E893}"/>
    <hyperlink ref="C7" r:id="rId22" tooltip="Bangkok Suvarnabhumi Airport, Thailand" display="https://www.flightradar24.com/data/airports/bkk" xr:uid="{95A89D4E-6F12-4402-88C5-5B25EBA69F98}"/>
    <hyperlink ref="D7" r:id="rId23" tooltip="Thai VietJet Air" display="https://www.flightradar24.com/data/airlines/vz-tvj" xr:uid="{F4A819E2-B955-46D0-A528-715C6EE2472F}"/>
    <hyperlink ref="B8" r:id="rId24" tooltip="VZ415" display="https://www.flightradar24.com/data/flights/vz415" xr:uid="{A3D72C48-6A53-4C3D-B62E-8E0B87DA60DD}"/>
    <hyperlink ref="C8" r:id="rId25" tooltip="Chiang Mai International Airport, Thailand" display="https://www.flightradar24.com/data/airports/cnx" xr:uid="{322F875D-77D8-4954-80A0-7692A5AA7C6E}"/>
    <hyperlink ref="D8" r:id="rId26" tooltip="Thai VietJet Air" display="https://www.flightradar24.com/data/airlines/vz-tvj" xr:uid="{8F7BF9F2-DF1D-422F-B8F6-876962681078}"/>
    <hyperlink ref="B9" r:id="rId27" tooltip="AK819" display="https://www.flightradar24.com/data/flights/ak819" xr:uid="{03D16B1C-7250-4DC1-922C-C540369205F7}"/>
    <hyperlink ref="C9" r:id="rId28" tooltip="Kuala Lumpur International Airport, Malaysia" display="https://www.flightradar24.com/data/airports/kul" xr:uid="{287A09A4-82E0-4874-988A-64C3361CB802}"/>
    <hyperlink ref="D9" r:id="rId29" tooltip="AirAsia" display="https://www.flightradar24.com/data/airlines/ak-axm" xr:uid="{6773FA94-EDAC-4D4C-BFA5-20B18A69F7AB}"/>
    <hyperlink ref="E9" r:id="rId30" tooltip="9M-AHZ" display="https://www.flightradar24.com/data/aircraft/9m-ahz" xr:uid="{9621015E-1B0A-4419-B76D-CFEA407A7ACA}"/>
    <hyperlink ref="B10" r:id="rId31" tooltip="FD4125" display="https://www.flightradar24.com/data/flights/fd4125" xr:uid="{6270F668-03DE-45A8-A3A5-41421B3A0789}"/>
    <hyperlink ref="C10" r:id="rId32" tooltip="Bangkok Suvarnabhumi Airport, Thailand" display="https://www.flightradar24.com/data/airports/bkk" xr:uid="{7563A38F-DE95-4F71-9EC0-FB00358254EB}"/>
    <hyperlink ref="D10" r:id="rId33" tooltip="AirAsia" display="https://www.flightradar24.com/data/airlines/ak-axm" xr:uid="{D3CABEE8-3E52-4C74-94B6-D9063914C5D8}"/>
    <hyperlink ref="E10" r:id="rId34" tooltip="HS-CBI" display="https://www.flightradar24.com/data/aircraft/hs-cbi" xr:uid="{5B8441C3-38C0-44B4-95A1-AD684BC44BDD}"/>
    <hyperlink ref="B11" r:id="rId35" tooltip="DD521" display="https://www.flightradar24.com/data/flights/dd521" xr:uid="{EB03FDAF-6D99-4961-8BE4-0C2981F5C90D}"/>
    <hyperlink ref="C11" r:id="rId36" tooltip="Bangkok Don Mueang International Airport, Thailand" display="https://www.flightradar24.com/data/airports/dmk" xr:uid="{36565EC9-96BF-4A18-9FE8-D5566A9AAE2D}"/>
    <hyperlink ref="D11" r:id="rId37" tooltip="Nok Air" display="https://www.flightradar24.com/data/airlines/dd-nok" xr:uid="{DB0303CD-ED9D-47C8-BD0A-F7AF61A977BC}"/>
    <hyperlink ref="B12" r:id="rId38" tooltip="VZ3668" display="https://www.flightradar24.com/data/flights/vz3668" xr:uid="{55D71744-47C5-40C3-9E47-C07AA751829D}"/>
    <hyperlink ref="C12" r:id="rId39" tooltip="Jinan Yaoqiang International Airport, China" display="https://www.flightradar24.com/data/airports/tna" xr:uid="{1A3FCF05-C3CF-4820-99E2-4BEBAA73D5A6}"/>
    <hyperlink ref="D12" r:id="rId40" tooltip="Thai VietJet Air" display="https://www.flightradar24.com/data/airlines/vz-tvj" xr:uid="{1ADAAA23-0B09-45BB-9BEC-1CE41C9C08CB}"/>
    <hyperlink ref="B13" r:id="rId41" tooltip="3U3930" display="https://www.flightradar24.com/data/flights/3u3930" xr:uid="{79C6185F-86B9-4452-87ED-E6B9FB9D255C}"/>
    <hyperlink ref="C13" r:id="rId42" tooltip="Chengdu Tianfu International Airport, China" display="https://www.flightradar24.com/data/airports/tfu" xr:uid="{25FCCE36-370E-4E33-BE10-FA9D500668E8}"/>
    <hyperlink ref="D13" r:id="rId43" tooltip="Sichuan Airlines" display="https://www.flightradar24.com/data/airlines/3u-csc" xr:uid="{6293D4EB-1C0A-42D8-8674-655EE365187C}"/>
    <hyperlink ref="B14" r:id="rId44" tooltip="SU639" display="https://www.flightradar24.com/data/flights/su639" xr:uid="{F18C7F0A-22F5-4778-9648-2CFFFDD2085B}"/>
    <hyperlink ref="C14" r:id="rId45" tooltip="Vladivostok International Airport, Russia" display="https://www.flightradar24.com/data/airports/vvo" xr:uid="{5A8573F1-45E2-4E89-9721-77275915F592}"/>
    <hyperlink ref="D14" r:id="rId46" tooltip="Aeroflot" display="https://www.flightradar24.com/data/airlines/su-afl" xr:uid="{446BA657-1AD8-46A5-BC6F-61CCAC75C3EF}"/>
    <hyperlink ref="C15" r:id="rId47" tooltip="Abu Dhabi International Airport, United Arab Emirates" display="https://www.flightradar24.com/data/airports/auh" xr:uid="{FDD62786-ADFB-400D-8D37-90D965CAF1A7}"/>
    <hyperlink ref="D15" r:id="rId48" tooltip="Etihad Airways" display="https://www.flightradar24.com/data/airlines/ey-etd" xr:uid="{68CBBEEB-C85C-4EF0-968A-B413C91D332A}"/>
    <hyperlink ref="E15" r:id="rId49" tooltip="A6-BLS" display="https://www.flightradar24.com/data/aircraft/a6-bls" xr:uid="{22A5971B-C283-4CD7-8B04-EBA2FBC30951}"/>
    <hyperlink ref="B16" r:id="rId50" tooltip="G9688" display="https://www.flightradar24.com/data/flights/g9688" xr:uid="{6285A911-E5A2-4324-965E-9B1200310668}"/>
    <hyperlink ref="C16" r:id="rId51" tooltip="Sharjah International Airport, United Arab Emirates" display="https://www.flightradar24.com/data/airports/shj" xr:uid="{CE550064-1AFA-40B3-83CD-326AD2F80E4A}"/>
    <hyperlink ref="D16" r:id="rId52" tooltip="Air Arabia" display="https://www.flightradar24.com/data/airlines/g9-aby" xr:uid="{FFFB3896-B0FB-49E1-AC27-56E77375F72F}"/>
    <hyperlink ref="B17" r:id="rId53" tooltip="VZ315" display="https://www.flightradar24.com/data/flights/vz315" xr:uid="{291F4B5D-2885-4342-90CD-DB869113A5D3}"/>
    <hyperlink ref="C17" r:id="rId54" tooltip="Bangkok Suvarnabhumi Airport, Thailand" display="https://www.flightradar24.com/data/airports/bkk" xr:uid="{C485719C-40E5-4261-9DB3-0B72C63B0D1F}"/>
    <hyperlink ref="D17" r:id="rId55" tooltip="Thai VietJet Air" display="https://www.flightradar24.com/data/airlines/vz-tvj" xr:uid="{8C3552F0-708E-4F71-9A55-E762D320B543}"/>
    <hyperlink ref="B18" r:id="rId56" tooltip="FD3159" display="https://www.flightradar24.com/data/flights/fd3159" xr:uid="{248ED33B-6566-4CF4-99F1-DED85A4C31E6}"/>
    <hyperlink ref="C18" r:id="rId57" tooltip="Chiang Mai International Airport, Thailand" display="https://www.flightradar24.com/data/airports/cnx" xr:uid="{D3EE3FC0-1871-4B7A-8ED5-9B9439408C3A}"/>
    <hyperlink ref="D18" r:id="rId58" tooltip="AirAsia (Kingpower.com Livery)" display="https://www.flightradar24.com/data/airlines/fd-aiq" xr:uid="{ABC0E37D-B724-4E09-A392-1B9D35BE0B70}"/>
    <hyperlink ref="E18" r:id="rId59" tooltip="HS-ABX" display="https://www.flightradar24.com/data/aircraft/hs-abx" xr:uid="{5052F58C-9CA1-4315-B111-BD5E5DF09F0B}"/>
    <hyperlink ref="C19" r:id="rId60" tooltip="Doha Hamad International Airport, Qatar" display="https://www.flightradar24.com/data/airports/doh" xr:uid="{B5F6FD5C-CABB-4D62-B7C4-7CFA6FCF5C7F}"/>
    <hyperlink ref="D19" r:id="rId61" tooltip="Qatar Airways" display="https://www.flightradar24.com/data/airlines/qr-qtr" xr:uid="{94AEF392-9D82-4919-8996-53BA674A11B4}"/>
    <hyperlink ref="B20" r:id="rId62" tooltip="SL751" display="https://www.flightradar24.com/data/flights/sl751" xr:uid="{59734415-13CC-4DE8-8963-B029151AD68C}"/>
    <hyperlink ref="C20" r:id="rId63" tooltip="Bangkok Don Mueang International Airport, Thailand" display="https://www.flightradar24.com/data/airports/dmk" xr:uid="{0295C575-1940-4C6D-B840-4A47B498D8A7}"/>
    <hyperlink ref="D20" r:id="rId64" tooltip="Thai Lion Air" display="https://www.flightradar24.com/data/airlines/sl-tlm" xr:uid="{8FDED369-3377-4835-B6C3-B4A030CA6927}"/>
    <hyperlink ref="B21" r:id="rId65" tooltip="FD376" display="https://www.flightradar24.com/data/flights/fd376" xr:uid="{9DF77EAD-1DA6-4F0F-A5DE-DF8F55F3BE8E}"/>
    <hyperlink ref="C21" r:id="rId66" tooltip="Singapore Changi Airport, Singapore" display="https://www.flightradar24.com/data/airports/sin" xr:uid="{A7E8305E-91F8-4496-85DE-29D24B1C0C78}"/>
    <hyperlink ref="D21" r:id="rId67" tooltip="AirAsia" display="https://www.flightradar24.com/data/airlines/ak-axm" xr:uid="{D9DDF21A-EF7C-4BCE-870F-3841C242A0DD}"/>
    <hyperlink ref="E21" r:id="rId68" tooltip="HS-ABQ" display="https://www.flightradar24.com/data/aircraft/hs-abq" xr:uid="{91A38A4F-D295-4D0D-8271-E7D89C40E7DB}"/>
    <hyperlink ref="C22" r:id="rId69" tooltip="Koh Samui Airport, Thailand" display="https://www.flightradar24.com/data/airports/usm" xr:uid="{6418DB35-00BB-4B23-B43E-4EB5F35E4A25}"/>
    <hyperlink ref="D22" r:id="rId70" tooltip="Bangkok Airways" display="https://www.flightradar24.com/data/airlines/pg-bkp" xr:uid="{C521A4C1-6602-4D82-BF79-BEC0AFD2922F}"/>
    <hyperlink ref="C23" r:id="rId71" tooltip="Bangkok Suvarnabhumi Airport, Thailand" display="https://www.flightradar24.com/data/airports/bkk" xr:uid="{336F6CFE-04B9-40EA-A4E4-705B4D147E46}"/>
    <hyperlink ref="D23" r:id="rId72" tooltip="Thai Airways" display="https://www.flightradar24.com/data/airlines/tg-tha" xr:uid="{04E0CF96-55F6-465B-9F39-B7C15407304F}"/>
    <hyperlink ref="C24" r:id="rId73" tooltip="Singapore Changi Airport, Singapore" display="https://www.flightradar24.com/data/airports/sin" xr:uid="{44A08E54-82E5-4A31-9ED3-2B55F75B792E}"/>
    <hyperlink ref="D24" r:id="rId74" tooltip="Singapore Airlines" display="https://www.flightradar24.com/data/airlines/sq-sia" xr:uid="{73D5CF3A-076F-4EF7-8AEF-C0E5EA98557C}"/>
    <hyperlink ref="B25" r:id="rId75" tooltip="FD3161" display="https://www.flightradar24.com/data/flights/fd3161" xr:uid="{CDD6B698-84D4-4392-BCAF-6D46BAEC1E02}"/>
    <hyperlink ref="C25" r:id="rId76" tooltip="Chiang Mai International Airport, Thailand" display="https://www.flightradar24.com/data/airports/cnx" xr:uid="{ED61D195-6D96-4179-88E8-85A135E7B9FA}"/>
    <hyperlink ref="D25" r:id="rId77" tooltip="AirAsia" display="https://www.flightradar24.com/data/airlines/ak-axm" xr:uid="{741D6F17-80E1-4C05-9B50-699A8B2AD8A0}"/>
    <hyperlink ref="E25" r:id="rId78" tooltip="HS-CBD" display="https://www.flightradar24.com/data/aircraft/hs-cbd" xr:uid="{C8D5F974-4A09-44A3-A8C5-40D7421D91EC}"/>
    <hyperlink ref="B26" r:id="rId79" tooltip="DD523" display="https://www.flightradar24.com/data/flights/dd523" xr:uid="{93B35CC5-FFE7-4960-89A6-DC0393619A24}"/>
    <hyperlink ref="C26" r:id="rId80" tooltip="Bangkok Don Mueang International Airport, Thailand" display="https://www.flightradar24.com/data/airports/dmk" xr:uid="{9CB195FA-4F66-4538-A4A6-679F2B20AD45}"/>
    <hyperlink ref="D26" r:id="rId81" tooltip="Nok Air" display="https://www.flightradar24.com/data/airlines/dd-nok" xr:uid="{6ED5D803-EFC0-464A-994F-47F1CDE47CDB}"/>
    <hyperlink ref="C27" r:id="rId82" tooltip="Bangkok Suvarnabhumi Airport, Thailand" display="https://www.flightradar24.com/data/airports/bkk" xr:uid="{39E28ABA-4737-4782-A507-75AD45357EBA}"/>
    <hyperlink ref="D27" r:id="rId83" tooltip="Bangkok Airways" display="https://www.flightradar24.com/data/airlines/pg-bkp" xr:uid="{5D2DF3AC-7654-4C51-B187-E7870C55CC50}"/>
    <hyperlink ref="B28" r:id="rId84" tooltip="TG202" display="https://www.flightradar24.com/data/flights/tg202" xr:uid="{8B5774D9-2E24-405D-B6EC-61316CE79021}"/>
    <hyperlink ref="C28" r:id="rId85" tooltip="Bangkok Suvarnabhumi Airport, Thailand" display="https://www.flightradar24.com/data/airports/bkk" xr:uid="{60F80841-196B-4F89-B700-56E2680DB1BA}"/>
    <hyperlink ref="D28" r:id="rId86" tooltip="Thai Airways" display="https://www.flightradar24.com/data/airlines/tg-tha" xr:uid="{C5F0AC21-E275-43C4-B1CF-43E954A00960}"/>
    <hyperlink ref="B29" r:id="rId87" tooltip="MH787" display="https://www.flightradar24.com/data/flights/mh787" xr:uid="{6EF2E1AA-18C1-4400-A6CB-8A08727EB0A3}"/>
    <hyperlink ref="C29" r:id="rId88" tooltip="Kuala Lumpur International Airport, Malaysia" display="https://www.flightradar24.com/data/airports/kul" xr:uid="{973CE6D0-F3FA-46CB-9E22-DC837FBEC49A}"/>
    <hyperlink ref="D29" r:id="rId89" tooltip="Malaysia Airlines" display="https://www.flightradar24.com/data/airlines/mh-mas" xr:uid="{D4103FB3-DB2D-4BBA-835D-BD0801D15DA1}"/>
    <hyperlink ref="B30" r:id="rId90" tooltip="KC564" display="https://www.flightradar24.com/data/flights/kc564" xr:uid="{37623495-1E81-4B8C-B607-69E2FB476A87}"/>
    <hyperlink ref="C30" r:id="rId91" tooltip="Almaty International Airport, Kazakhstan" display="https://www.flightradar24.com/data/airports/ala" xr:uid="{8C7DF392-4507-4608-B9E2-2517C2164B7D}"/>
    <hyperlink ref="D30" r:id="rId92" tooltip="Air Astana" display="https://www.flightradar24.com/data/airlines/kc-kzr" xr:uid="{C8EAC0E0-023E-4AB4-BEB5-BDC88806204E}"/>
    <hyperlink ref="B31" r:id="rId93" tooltip="TR659" display="https://www.flightradar24.com/data/flights/tr659" xr:uid="{B1CF241A-98BD-4175-983C-EA34663BB196}"/>
    <hyperlink ref="C31" r:id="rId94" tooltip="Singapore Changi Airport, Singapore" display="https://www.flightradar24.com/data/airports/sin" xr:uid="{B4004657-5359-47C8-AA44-6FA90E11AF51}"/>
    <hyperlink ref="D31" r:id="rId95" tooltip="Scoot" display="https://www.flightradar24.com/data/airlines/tr-tgw" xr:uid="{4B152F84-45F7-40C0-90DD-829FF40308C7}"/>
    <hyperlink ref="B32" r:id="rId96" tooltip="PG254" display="https://www.flightradar24.com/data/flights/pg254" xr:uid="{2DEBA35B-9248-4002-9462-6FC392D7B70B}"/>
    <hyperlink ref="C32" r:id="rId97" tooltip="Koh Samui Airport, Thailand" display="https://www.flightradar24.com/data/airports/usm" xr:uid="{EE96A272-D1A0-497C-A524-83B9F248AFF2}"/>
    <hyperlink ref="D32" r:id="rId98" tooltip="Bangkok Airways" display="https://www.flightradar24.com/data/airlines/pg-bkp" xr:uid="{977D6B42-2817-4F27-B707-F57AA59F092A}"/>
    <hyperlink ref="B33" r:id="rId99" tooltip="6E1072" display="https://www.flightradar24.com/data/flights/6e1072" xr:uid="{84B96FE4-2E62-46ED-8C1F-F4C386C89307}"/>
    <hyperlink ref="C33" r:id="rId100" tooltip="Mumbai Chhatrapati Shivaji International Airport, India" display="https://www.flightradar24.com/data/airports/bom" xr:uid="{9F9F403C-1EBF-4F70-8BDA-DC684B66A025}"/>
    <hyperlink ref="D33" r:id="rId101" tooltip="IndiGo" display="https://www.flightradar24.com/data/airlines/6e-igo" xr:uid="{303E1A57-4EBF-412A-9575-367BD61D22A2}"/>
    <hyperlink ref="B34" r:id="rId102" tooltip="UO725" display="https://www.flightradar24.com/data/flights/uo725" xr:uid="{67B026C7-8A62-4BFD-8584-65D432998E4E}"/>
    <hyperlink ref="C34" r:id="rId103" tooltip="Hong Kong International Airport, Hong Kong" display="https://www.flightradar24.com/data/airports/hkg" xr:uid="{444A023A-0309-46CE-8C2D-D8BBFD6B00D0}"/>
    <hyperlink ref="D34" r:id="rId104" tooltip="HK express" display="https://www.flightradar24.com/data/airlines/uo-hke" xr:uid="{98B93A96-3E7D-484D-B106-57733B54E0BD}"/>
    <hyperlink ref="B35" r:id="rId105" tooltip="VZ301" display="https://www.flightradar24.com/data/flights/vz301" xr:uid="{106B21FA-D7AF-4E16-9835-D0CC784C055F}"/>
    <hyperlink ref="C35" r:id="rId106" tooltip="Bangkok Suvarnabhumi Airport, Thailand" display="https://www.flightradar24.com/data/airports/bkk" xr:uid="{0C14498E-7620-4226-AE27-91E426EC04DF}"/>
    <hyperlink ref="D35" r:id="rId107" tooltip="Thai VietJet Air" display="https://www.flightradar24.com/data/airlines/vz-tvj" xr:uid="{1D2303AE-8ECA-47D9-8F09-77669C95B8F6}"/>
    <hyperlink ref="B36" r:id="rId108" tooltip="DD525" display="https://www.flightradar24.com/data/flights/dd525" xr:uid="{9C7F6A7A-FC14-44D4-8E92-E44F523E0338}"/>
    <hyperlink ref="C36" r:id="rId109" tooltip="Bangkok Don Mueang International Airport, Thailand" display="https://www.flightradar24.com/data/airports/dmk" xr:uid="{E1600CD1-F856-4613-8662-E75219BB3863}"/>
    <hyperlink ref="D36" r:id="rId110" tooltip="Nok Air" display="https://www.flightradar24.com/data/airlines/dd-nok" xr:uid="{34D07684-DB0C-4623-AF23-30D56F27D5F4}"/>
    <hyperlink ref="B37" r:id="rId111" tooltip="SQ727" display="https://www.flightradar24.com/data/flights/sq727" xr:uid="{442F9A6F-55D4-4EAC-A9A9-36378D38F426}"/>
    <hyperlink ref="C37" r:id="rId112" tooltip="Singapore Changi Airport, Singapore" display="https://www.flightradar24.com/data/airports/sin" xr:uid="{FF42332D-4FB0-4272-8965-1DD00CB12904}"/>
    <hyperlink ref="D37" r:id="rId113" tooltip="Singapore Airlines" display="https://www.flightradar24.com/data/airlines/sq-sia" xr:uid="{75CA2D8E-1005-4855-8543-D3C24ABC30E5}"/>
    <hyperlink ref="B38" r:id="rId114" tooltip="ZF4068" display="https://www.flightradar24.com/data/flights/zf4068" xr:uid="{40979FE9-9E8C-4922-B0AF-920664B14632}"/>
    <hyperlink ref="C38" r:id="rId115" tooltip="Sochi International Airport, Russia" display="https://www.flightradar24.com/data/airports/aer" xr:uid="{30372EC3-7898-40E6-8D1F-86D51371E738}"/>
    <hyperlink ref="D38" r:id="rId116" tooltip="Azur Air" display="https://www.flightradar24.com/data/airlines/zf-azv" xr:uid="{71C860E6-BFC9-4719-BC4F-70BDE60C505E}"/>
    <hyperlink ref="B39" r:id="rId117" tooltip="AY152" display="https://www.flightradar24.com/data/flights/ay152" xr:uid="{91BDE3C8-93D0-462C-B045-06E92DFE9740}"/>
    <hyperlink ref="C39" r:id="rId118" tooltip="Helsinki Vantaa Airport, Finland" display="https://www.flightradar24.com/data/airports/hel" xr:uid="{F7486BA3-E29E-4271-B25A-6ECE48C28508}"/>
    <hyperlink ref="D39" r:id="rId119" tooltip="Finnair" display="https://www.flightradar24.com/data/airlines/ay-fin" xr:uid="{39A0E7AC-75CF-424C-8912-365105049249}"/>
    <hyperlink ref="E39" r:id="rId120" tooltip="OH-LWG" display="https://www.flightradar24.com/data/aircraft/oh-lwg" xr:uid="{C808B84E-1160-4881-A2C7-AC20BE32EBF2}"/>
    <hyperlink ref="B40" r:id="rId121" tooltip="FD3030" display="https://www.flightradar24.com/data/flights/fd3030" xr:uid="{EFD4EF46-F27A-4751-8878-328D861D181F}"/>
    <hyperlink ref="C40" r:id="rId122" tooltip="Bangkok Don Mueang International Airport, Thailand" display="https://www.flightradar24.com/data/airports/dmk" xr:uid="{E2291648-89F3-47A2-9D93-371BA3F1E0FF}"/>
    <hyperlink ref="D40" r:id="rId123" tooltip="AirAsia" display="https://www.flightradar24.com/data/airlines/ak-axm" xr:uid="{975843EC-9493-459C-B783-8E36028ECD68}"/>
    <hyperlink ref="E40" r:id="rId124" tooltip="HS-ABN" display="https://www.flightradar24.com/data/aircraft/hs-abn" xr:uid="{4918CAF2-BB32-41F9-9B1C-6D7094AFEFAE}"/>
    <hyperlink ref="B41" r:id="rId125" tooltip="TG286" display="https://www.flightradar24.com/data/flights/tg286" xr:uid="{9192724C-7BDB-4162-AA59-34D4C6708A53}"/>
    <hyperlink ref="C41" r:id="rId126" tooltip="Bangkok Suvarnabhumi Airport, Thailand" display="https://www.flightradar24.com/data/airports/bkk" xr:uid="{E9FF9AD1-4CF6-4A44-B8F5-5090D831D41E}"/>
    <hyperlink ref="D41" r:id="rId127" tooltip="Thai Airways" display="https://www.flightradar24.com/data/airlines/tg-tha" xr:uid="{7ADD8EAC-DDE0-4795-8DB2-0D4B6A5DFBF3}"/>
    <hyperlink ref="B42" r:id="rId128" tooltip="SU629" display="https://www.flightradar24.com/data/flights/su629" xr:uid="{AAA79DA7-BA7C-489F-84FD-B9959978FD44}"/>
    <hyperlink ref="C42" r:id="rId129" tooltip="St. Petersburg Pulkovo Airport, Russia" display="https://www.flightradar24.com/data/airports/led" xr:uid="{F8B0678E-C74F-4B44-B344-EFCB9ED58AAB}"/>
    <hyperlink ref="D42" r:id="rId130" tooltip="Aeroflot" display="https://www.flightradar24.com/data/airlines/su-afl" xr:uid="{2D32B8E3-8FE5-4B3A-97A3-71DEECEC0873}"/>
    <hyperlink ref="B43" r:id="rId131" tooltip="SU275" display="https://www.flightradar24.com/data/flights/su275" xr:uid="{BFE05AF6-2353-4661-B548-6240766E56D3}"/>
    <hyperlink ref="C43" r:id="rId132" tooltip="Moscow Sheremetyevo International Airport, Russia" display="https://www.flightradar24.com/data/airports/svo" xr:uid="{841B77DF-45A3-4AA1-8B32-A9E16D90CBDB}"/>
    <hyperlink ref="D43" r:id="rId133" tooltip="Aeroflot" display="https://www.flightradar24.com/data/airlines/su-afl" xr:uid="{CDBDA110-F792-4797-B128-BB47A1D8FBFF}"/>
    <hyperlink ref="B44" r:id="rId134" tooltip="SL771" display="https://www.flightradar24.com/data/flights/sl771" xr:uid="{100F6F6A-8A21-4688-BFAB-41CD06160497}"/>
    <hyperlink ref="C44" r:id="rId135" tooltip="Bangkok Don Mueang International Airport, Thailand" display="https://www.flightradar24.com/data/airports/dmk" xr:uid="{53C4A184-639E-49E4-AD45-6D5F3F0D5174}"/>
    <hyperlink ref="D44" r:id="rId136" tooltip="Thai Lion Air" display="https://www.flightradar24.com/data/airlines/sl-tlm" xr:uid="{B2D916B7-E432-4984-91BA-58D69AC1C8F1}"/>
    <hyperlink ref="B45" r:id="rId137" tooltip="CX770" display="https://www.flightradar24.com/data/flights/cx770" xr:uid="{3F682FF0-B440-4C64-A416-6E21C2471E11}"/>
    <hyperlink ref="C45" r:id="rId138" tooltip="Hong Kong International Airport, Hong Kong" display="https://www.flightradar24.com/data/airports/hkg" xr:uid="{69ED7EBA-12E9-4078-AAB9-3EFD6C246937}"/>
    <hyperlink ref="D45" r:id="rId139" tooltip="Cathay Pacific" display="https://www.flightradar24.com/data/airlines/cx-cpa" xr:uid="{DBCFA314-7E52-4A2A-981A-3F2C46FC3821}"/>
    <hyperlink ref="B46" r:id="rId140" tooltip="VZ305" display="https://www.flightradar24.com/data/flights/vz305" xr:uid="{B09F822B-D923-4512-B0C5-CC6EC981C418}"/>
    <hyperlink ref="C46" r:id="rId141" tooltip="Bangkok Suvarnabhumi Airport, Thailand" display="https://www.flightradar24.com/data/airports/bkk" xr:uid="{66FEDB5C-3FC7-4EB9-8523-AF40DB3ABAC5}"/>
    <hyperlink ref="D46" r:id="rId142" tooltip="Thai VietJet Air" display="https://www.flightradar24.com/data/airlines/vz-tvj" xr:uid="{73CEE915-CB0E-4473-853A-418766E9FE62}"/>
    <hyperlink ref="B47" r:id="rId143" tooltip="PG276" display="https://www.flightradar24.com/data/flights/pg276" xr:uid="{D4470706-8B88-4764-8B15-4B55E865A514}"/>
    <hyperlink ref="C47" r:id="rId144" tooltip="Bangkok Suvarnabhumi Airport, Thailand" display="https://www.flightradar24.com/data/airports/bkk" xr:uid="{E575135C-A706-463E-AE35-DBD2041B1626}"/>
    <hyperlink ref="D47" r:id="rId145" tooltip="Bangkok Airways" display="https://www.flightradar24.com/data/airlines/pg-bkp" xr:uid="{A786DF8D-A464-48CD-98C2-A987493AAFAF}"/>
    <hyperlink ref="B48" r:id="rId146" tooltip="EO3478" display="https://www.flightradar24.com/data/flights/eo3478" xr:uid="{CE2228AB-5FE2-4817-A75F-16065587CFF5}"/>
    <hyperlink ref="C48" r:id="rId147" tooltip="Moscow Sheremetyevo International Airport, Russia" display="https://www.flightradar24.com/data/airports/svo" xr:uid="{F20367DC-94BB-48C7-B08C-23FF9E9183A7}"/>
    <hyperlink ref="D48" r:id="rId148" tooltip="Ikar" display="https://www.flightradar24.com/data/airlines/eo-kar" xr:uid="{431CD9F9-40BE-4E28-9843-CFFD9C361893}"/>
    <hyperlink ref="B49" r:id="rId149" tooltip="PG250" display="https://www.flightradar24.com/data/flights/pg250" xr:uid="{34746AED-F6CA-4B43-8F96-2A2FF7349E57}"/>
    <hyperlink ref="C49" r:id="rId150" tooltip="Koh Samui Airport, Thailand" display="https://www.flightradar24.com/data/airports/usm" xr:uid="{AD89D058-B5D0-4ECE-9D4E-C3B16540C599}"/>
    <hyperlink ref="D49" r:id="rId151" tooltip="Bangkok Airways" display="https://www.flightradar24.com/data/airlines/pg-bkp" xr:uid="{4F59C9CF-3CDC-428E-86EF-350465B281D3}"/>
    <hyperlink ref="B50" r:id="rId152" tooltip="OV482" display="https://www.flightradar24.com/data/flights/ov482" xr:uid="{890D6870-CA51-461F-97E7-07CEE7060C99}"/>
    <hyperlink ref="C50" r:id="rId153" tooltip="Muscat International Airport, Oman" display="https://www.flightradar24.com/data/airports/mct" xr:uid="{FF5AAB6E-D437-4B4B-B406-064F0B6C1A8A}"/>
    <hyperlink ref="D50" r:id="rId154" tooltip="SalamAir" display="https://www.flightradar24.com/data/airlines/ov-oms" xr:uid="{7BE2E4AE-D38A-499D-8B7F-768F65D91E0E}"/>
    <hyperlink ref="B51" r:id="rId155" tooltip="OD541" display="https://www.flightradar24.com/data/flights/od541" xr:uid="{6ABA597F-9F73-4AFA-B9C5-89AFD08334E1}"/>
    <hyperlink ref="C51" r:id="rId156" tooltip="Kuala Lumpur International Airport, Malaysia" display="https://www.flightradar24.com/data/airports/kul" xr:uid="{CFF51EDD-F136-474A-9B3C-BFF01A65F3F2}"/>
    <hyperlink ref="D51" r:id="rId157" tooltip="Batik Air Malaysia" display="https://www.flightradar24.com/data/airlines/od-mxd" xr:uid="{ECFC0F87-EA1A-4A57-AE38-4123987B7948}"/>
    <hyperlink ref="B52" r:id="rId158" tooltip="FD3092" display="https://www.flightradar24.com/data/flights/fd3092" xr:uid="{37FB2E58-2EE2-4BFB-8BAC-986584FB02F0}"/>
    <hyperlink ref="C52" r:id="rId159" tooltip="Bangkok Don Mueang International Airport, Thailand" display="https://www.flightradar24.com/data/airports/dmk" xr:uid="{1DAD0DB1-F4A6-4FB1-BE71-207B61CE170D}"/>
    <hyperlink ref="D52" r:id="rId160" tooltip="Thai AirAsia" display="https://www.flightradar24.com/data/airlines/fd-aiq" xr:uid="{A01E6984-227C-4669-9938-FAA7F88BDA98}"/>
    <hyperlink ref="B53" r:id="rId161" tooltip="VZ417" display="https://www.flightradar24.com/data/flights/vz417" xr:uid="{FC3D96F0-3DE5-4047-AD84-526D115CAC9B}"/>
    <hyperlink ref="C53" r:id="rId162" tooltip="Chiang Mai International Airport, Thailand" display="https://www.flightradar24.com/data/airports/cnx" xr:uid="{593EF875-691A-4F88-9467-AE315D568D5B}"/>
    <hyperlink ref="D53" r:id="rId163" tooltip="Thai VietJet Air" display="https://www.flightradar24.com/data/airlines/vz-tvj" xr:uid="{3B5650FB-0692-4B32-AC04-F52B669E2368}"/>
    <hyperlink ref="B54" r:id="rId164" tooltip="AK825" display="https://www.flightradar24.com/data/flights/ak825" xr:uid="{554F08AE-8675-48A1-8DC9-AE98F27009DD}"/>
    <hyperlink ref="C54" r:id="rId165" tooltip="Kuala Lumpur International Airport, Malaysia" display="https://www.flightradar24.com/data/airports/kul" xr:uid="{B1E9BBFB-4FCD-424B-9D26-B8ACA8B1017D}"/>
    <hyperlink ref="D54" r:id="rId166" tooltip="AirAsia" display="https://www.flightradar24.com/data/airlines/ak-axm" xr:uid="{393A2544-3AA6-46BE-8975-DDB6C3F7922F}"/>
    <hyperlink ref="B55" r:id="rId167" tooltip="6E1074" display="https://www.flightradar24.com/data/flights/6e1074" xr:uid="{9F1D6EBA-CA15-4BCF-9E0A-ACCC15319D08}"/>
    <hyperlink ref="C55" r:id="rId168" tooltip="Delhi Indira Gandhi International Airport, India" display="https://www.flightradar24.com/data/airports/del" xr:uid="{5B9E9BE5-984C-4EBF-9C91-F7BDD677E8A6}"/>
    <hyperlink ref="D55" r:id="rId169" tooltip="IndiGo" display="https://www.flightradar24.com/data/airlines/6e-igo" xr:uid="{2029895D-76E7-4E10-AA1E-C1C9C82E59A8}"/>
    <hyperlink ref="B56" r:id="rId170" tooltip="TG204" display="https://www.flightradar24.com/data/flights/tg204" xr:uid="{4C210EB7-4855-4236-8554-F65EDB17C0F4}"/>
    <hyperlink ref="C56" r:id="rId171" tooltip="Bangkok Suvarnabhumi Airport, Thailand" display="https://www.flightradar24.com/data/airports/bkk" xr:uid="{B6DD391C-54CE-4AAF-B571-AF8395E77368}"/>
    <hyperlink ref="D56" r:id="rId172" tooltip="Thai Airways" display="https://www.flightradar24.com/data/airlines/tg-tha" xr:uid="{DCA73430-EB0A-41BC-AB17-212E6F1F5872}"/>
    <hyperlink ref="B57" r:id="rId173" tooltip="HX742" display="https://www.flightradar24.com/data/flights/hx742" xr:uid="{3EB14CF9-1488-4BF6-B7F0-34889B2B689F}"/>
    <hyperlink ref="C57" r:id="rId174" tooltip="Hong Kong International Airport, Hong Kong" display="https://www.flightradar24.com/data/airports/hkg" xr:uid="{0C6A3CCD-D050-40BC-B74B-59DA998220C6}"/>
    <hyperlink ref="D57" r:id="rId175" tooltip="Hong Kong Airlines" display="https://www.flightradar24.com/data/airlines/hx-crk" xr:uid="{1FBDA990-7A09-41F8-A612-95676D2B571E}"/>
    <hyperlink ref="B58" r:id="rId176" tooltip="DD525" display="https://www.flightradar24.com/data/flights/dd525" xr:uid="{441BB328-BBAA-48B2-A78C-951613DB1836}"/>
    <hyperlink ref="C58" r:id="rId177" tooltip="Bangkok Don Mueang International Airport, Thailand" display="https://www.flightradar24.com/data/airports/dmk" xr:uid="{70C56AAB-3482-473D-921D-8FB3BEAF7D9C}"/>
    <hyperlink ref="D58" r:id="rId178" tooltip="Nok Air" display="https://www.flightradar24.com/data/airlines/dd-nok" xr:uid="{6442A136-D74D-4866-BD12-A5C5846C1D80}"/>
    <hyperlink ref="B59" r:id="rId179" tooltip="ZF2984" display="https://www.flightradar24.com/data/flights/zf2984" xr:uid="{75AE8C22-A749-42C8-9085-32B9DBE3AB6D}"/>
    <hyperlink ref="C59" r:id="rId180" tooltip="Omsk Tsentralny Airport, Russia" display="https://www.flightradar24.com/data/airports/oms" xr:uid="{076DD9D1-2475-42FF-B033-76DFD5756BDC}"/>
    <hyperlink ref="D59" r:id="rId181" tooltip="Azur Air" display="https://www.flightradar24.com/data/airlines/zf-azv" xr:uid="{31729CAB-E0BB-4A99-9EF7-0D42792FF152}"/>
    <hyperlink ref="B60" r:id="rId182" tooltip="CA414" display="https://www.flightradar24.com/data/flights/ca414" xr:uid="{3C39D77E-C707-4CCA-B21B-CADB65BB88CA}"/>
    <hyperlink ref="C60" r:id="rId183" tooltip="Chengdu Tianfu International Airport, China" display="https://www.flightradar24.com/data/airports/tfu" xr:uid="{8B1A46EF-C047-47C2-A0F1-98B2B3377030}"/>
    <hyperlink ref="D60" r:id="rId184" tooltip="Air China" display="https://www.flightradar24.com/data/airlines/ca-cca" xr:uid="{91BA864A-C6B3-4175-A63C-728719D50096}"/>
    <hyperlink ref="B61" r:id="rId185" tooltip="VJ808" display="https://www.flightradar24.com/data/flights/vj808" xr:uid="{AF1F6625-3B81-4377-ACA0-5C4B9E6A6BC4}"/>
    <hyperlink ref="C61" r:id="rId186" tooltip="Ho Chi Minh City International Airport, Vietnam" display="https://www.flightradar24.com/data/airports/sgn" xr:uid="{6E90434C-5216-4E94-B01B-A0DCF909763F}"/>
    <hyperlink ref="D61" r:id="rId187" tooltip="VietJet Air" display="https://www.flightradar24.com/data/airlines/vj-vjc" xr:uid="{A2B69D7B-A0EA-4162-B1A2-1CA99133F2F5}"/>
    <hyperlink ref="B62" r:id="rId188" tooltip="PG402" display="https://www.flightradar24.com/data/flights/pg402" xr:uid="{A5EF3534-B7B6-4A7E-87CF-2DF068218418}"/>
    <hyperlink ref="C62" r:id="rId189" tooltip="Koh Samui Airport, Thailand" display="https://www.flightradar24.com/data/airports/usm" xr:uid="{3742D4AF-3BD6-4873-8D06-37D8531684DC}"/>
    <hyperlink ref="D62" r:id="rId190" tooltip="Bangkok Airways" display="https://www.flightradar24.com/data/airlines/pg-bkp" xr:uid="{8C57345F-0DAB-462D-A1FF-6CE0208B2FFD}"/>
    <hyperlink ref="B63" r:id="rId191" tooltip="9C8522" display="https://www.flightradar24.com/data/flights/9c8522" xr:uid="{F2D7912E-F3EC-46FC-8F6A-9F3B64E69A8C}"/>
    <hyperlink ref="C63" r:id="rId192" tooltip="Shanghai Pudong International Airport, China" display="https://www.flightradar24.com/data/airports/pvg" xr:uid="{944B3926-B978-4FB3-9CB1-C351CF81CABD}"/>
    <hyperlink ref="D63" r:id="rId193" tooltip="Spring Airlines" display="https://www.flightradar24.com/data/airlines/9c-cqh" xr:uid="{85D637F6-9DC2-4246-94F4-9D464014FE4D}"/>
    <hyperlink ref="B64" r:id="rId194" tooltip="FD4111" display="https://www.flightradar24.com/data/flights/fd4111" xr:uid="{458D5C51-9921-438A-8EC0-252B5019952F}"/>
    <hyperlink ref="C64" r:id="rId195" tooltip="Bangkok Suvarnabhumi Airport, Thailand" display="https://www.flightradar24.com/data/airports/bkk" xr:uid="{89FE5122-8644-47C9-8485-F7925AA4482C}"/>
    <hyperlink ref="D64" r:id="rId196" tooltip="Thai AirAsia" display="https://www.flightradar24.com/data/airlines/fd-aiq" xr:uid="{88879F82-82E6-48C1-87E6-CC6FB1690A6E}"/>
    <hyperlink ref="B65" r:id="rId197" tooltip="FD3170" display="https://www.flightradar24.com/data/flights/fd3170" xr:uid="{4EE152EA-69EC-4D19-A55E-76A2DEAD7A40}"/>
    <hyperlink ref="C65" r:id="rId198" tooltip="Udon Thani International Airport, Thailand" display="https://www.flightradar24.com/data/airports/uth" xr:uid="{F3893913-40E6-42DB-91E5-1CE68458D619}"/>
    <hyperlink ref="D65" r:id="rId199" tooltip="Thai AirAsia" display="https://www.flightradar24.com/data/airlines/fd-aiq" xr:uid="{967D31CD-A72A-4A84-9B55-27119D47CA91}"/>
    <hyperlink ref="B66" r:id="rId200" tooltip="VZ311" display="https://www.flightradar24.com/data/flights/vz311" xr:uid="{F9A3B4C2-1710-4857-9C57-AB89969AFBF1}"/>
    <hyperlink ref="C66" r:id="rId201" tooltip="Bangkok Suvarnabhumi Airport, Thailand" display="https://www.flightradar24.com/data/airports/bkk" xr:uid="{E93C2D67-31D7-470A-A226-DAB08400BF8B}"/>
    <hyperlink ref="D66" r:id="rId202" tooltip="Thai VietJet Air" display="https://www.flightradar24.com/data/airlines/vz-tvj" xr:uid="{E5D922C0-6FB9-42FC-BE15-81CB3F0031F4}"/>
    <hyperlink ref="B67" r:id="rId203" tooltip="FD3006" display="https://www.flightradar24.com/data/flights/fd3006" xr:uid="{71C4EEE8-8103-4872-AD7F-16A9915A0CB9}"/>
    <hyperlink ref="C67" r:id="rId204" tooltip="Bangkok Don Mueang International Airport, Thailand" display="https://www.flightradar24.com/data/airports/dmk" xr:uid="{AAE2CB4D-1B22-4149-AE3D-6C50C91D26D3}"/>
    <hyperlink ref="D67" r:id="rId205" tooltip="Thai AirAsia" display="https://www.flightradar24.com/data/airlines/fd-aiq" xr:uid="{53F2820E-1D78-47D0-A3AE-FC10E9AA965B}"/>
    <hyperlink ref="B68" r:id="rId206" tooltip="PG274" display="https://www.flightradar24.com/data/flights/pg274" xr:uid="{58D3616A-5501-47E0-91BB-B65E97D28242}"/>
    <hyperlink ref="C68" r:id="rId207" tooltip="Bangkok Suvarnabhumi Airport, Thailand" display="https://www.flightradar24.com/data/airports/bkk" xr:uid="{18E3CAEA-473F-425C-8D1F-6B294B365155}"/>
    <hyperlink ref="D68" r:id="rId208" tooltip="Bangkok Airways" display="https://www.flightradar24.com/data/airlines/pg-bkp" xr:uid="{9121FB6D-D869-49A7-8E89-FC76AD7379F8}"/>
    <hyperlink ref="B69" r:id="rId209" tooltip="PG282" display="https://www.flightradar24.com/data/flights/pg282" xr:uid="{89FA13FB-9E05-48D8-AEA2-F84B32576DA3}"/>
    <hyperlink ref="C69" r:id="rId210" tooltip="Rayong Pattaya U-Tapao International Airport, Thailand" display="https://www.flightradar24.com/data/airports/utp" xr:uid="{C01542BA-731D-40B5-BD24-08AFC41340FF}"/>
    <hyperlink ref="D69" r:id="rId211" tooltip="Bangkok Airways" display="https://www.flightradar24.com/data/airlines/pg-bkp" xr:uid="{58DE7E4F-BAF1-46A5-9377-AB6309DB4652}"/>
    <hyperlink ref="B70" r:id="rId212" tooltip="DD531" display="https://www.flightradar24.com/data/flights/dd531" xr:uid="{19A1BF28-5E31-4EAC-8125-DDFE61C6D800}"/>
    <hyperlink ref="C70" r:id="rId213" tooltip="Bangkok Don Mueang International Airport, Thailand" display="https://www.flightradar24.com/data/airports/dmk" xr:uid="{7DD1EE30-7C72-4687-B2E7-C38383BA37DD}"/>
    <hyperlink ref="D70" r:id="rId214" tooltip="Nok Air" display="https://www.flightradar24.com/data/airlines/dd-nok" xr:uid="{42B96882-2018-45D6-9A5E-841412680945}"/>
    <hyperlink ref="B71" r:id="rId215" tooltip="FD524" display="https://www.flightradar24.com/data/flights/fd524" xr:uid="{3492AB2C-4D7A-4755-945B-EFBE9847924B}"/>
    <hyperlink ref="C71" r:id="rId216" tooltip="Hong Kong International Airport, Hong Kong" display="https://www.flightradar24.com/data/airports/hkg" xr:uid="{F914F4DF-6136-4524-964A-9F8F2E3090B3}"/>
    <hyperlink ref="D71" r:id="rId217" tooltip="Thai AirAsia" display="https://www.flightradar24.com/data/airlines/fd-aiq" xr:uid="{CD027546-04B1-4A3A-8CBC-ECB816D76B47}"/>
    <hyperlink ref="B72" r:id="rId218" tooltip="CZ6064" display="https://www.flightradar24.com/data/flights/cz6064" xr:uid="{1C189626-753D-434E-8716-13F5883775DC}"/>
    <hyperlink ref="C72" r:id="rId219" tooltip="Guangzhou Baiyun International Airport, China" display="https://www.flightradar24.com/data/airports/can" xr:uid="{8AC8BEE0-C659-413A-A08B-CF3966402EAD}"/>
    <hyperlink ref="D72" r:id="rId220" tooltip="China Southern Airlines" display="https://www.flightradar24.com/data/airlines/cz-csn" xr:uid="{3C5D7570-83E6-49E7-9E26-5460706F3ECD}"/>
    <hyperlink ref="B73" r:id="rId221" tooltip="QR840" display="https://www.flightradar24.com/data/flights/qr840" xr:uid="{553BC4F0-0A9A-48E2-9E02-CC71F42A6D49}"/>
    <hyperlink ref="C73" r:id="rId222" tooltip="Penang International Airport, Malaysia" display="https://www.flightradar24.com/data/airports/pen" xr:uid="{D007E9B7-F7CC-49E5-B0EC-E46E2BADF008}"/>
    <hyperlink ref="D73" r:id="rId223" tooltip="Qatar Airways" display="https://www.flightradar24.com/data/airlines/qr-qtr" xr:uid="{6ECEBE0E-8B04-48E3-899B-60B24A49B655}"/>
    <hyperlink ref="B74" r:id="rId224" tooltip="FD3026" display="https://www.flightradar24.com/data/flights/fd3026" xr:uid="{9CAC72F1-BE2C-4847-A578-57C5A4CF19E8}"/>
    <hyperlink ref="C74" r:id="rId225" tooltip="Bangkok Don Mueang International Airport, Thailand" display="https://www.flightradar24.com/data/airports/dmk" xr:uid="{B37A006E-977D-4AC8-953B-69A240B54B1A}"/>
    <hyperlink ref="D74" r:id="rId226" tooltip="Thai AirAsia" display="https://www.flightradar24.com/data/airlines/fd-aiq" xr:uid="{F0AC488F-1893-4A40-AF78-493281A2CCE6}"/>
    <hyperlink ref="B75" r:id="rId227" tooltip="TG216" display="https://www.flightradar24.com/data/flights/tg216" xr:uid="{2C906775-4FE2-4061-9F20-4A7811D902CB}"/>
    <hyperlink ref="C75" r:id="rId228" tooltip="Bangkok Suvarnabhumi Airport, Thailand" display="https://www.flightradar24.com/data/airports/bkk" xr:uid="{5C4CA700-9772-4D3E-AE1C-5206D109D0D7}"/>
    <hyperlink ref="D75" r:id="rId229" tooltip="Thai Airways" display="https://www.flightradar24.com/data/airlines/tg-tha" xr:uid="{E6213476-7393-4469-B10C-F460B0229AFE}"/>
    <hyperlink ref="B76" r:id="rId230" tooltip="TG8784" display="https://www.flightradar24.com/data/flights/tg8784" xr:uid="{CB862D6D-3F55-4141-A8CD-F1D67B09C98C}"/>
    <hyperlink ref="C76" r:id="rId231" tooltip="Bangkok Suvarnabhumi Airport, Thailand" display="https://www.flightradar24.com/data/airports/bkk" xr:uid="{BDFB81D7-DE9F-48D0-83E1-B37C72D24D7C}"/>
    <hyperlink ref="D76" r:id="rId232" tooltip="Thai Airways" display="https://www.flightradar24.com/data/airlines/tg-tha" xr:uid="{337FC662-5039-4F80-8C78-A751D1B41882}"/>
    <hyperlink ref="B77" r:id="rId233" tooltip="VZ2301" display="https://www.flightradar24.com/data/flights/vz2301" xr:uid="{5E243C94-A1DF-42C1-B460-41FC28599F68}"/>
    <hyperlink ref="C77" r:id="rId234" tooltip="Bangkok Suvarnabhumi Airport, Thailand" display="https://www.flightradar24.com/data/airports/bkk" xr:uid="{B5D7EBDB-092A-4CAA-886D-3EED0EEB8AFC}"/>
    <hyperlink ref="D77" r:id="rId235" tooltip="Thai VietJet Air" display="https://www.flightradar24.com/data/airlines/vz-tvj" xr:uid="{7F3E32C2-2BA8-4130-A733-FB34F8E735D6}"/>
    <hyperlink ref="B78" r:id="rId236" tooltip="FD3022" display="https://www.flightradar24.com/data/flights/fd3022" xr:uid="{23F990DC-F250-4339-B7CD-AC6081889C94}"/>
    <hyperlink ref="C78" r:id="rId237" tooltip="Bangkok Don Mueang International Airport, Thailand" display="https://www.flightradar24.com/data/airports/dmk" xr:uid="{6A70F7C8-1DD2-45E2-95D6-D49E6E2A9B40}"/>
    <hyperlink ref="D78" r:id="rId238" tooltip="Thai AirAsia" display="https://www.flightradar24.com/data/airlines/fd-aiq" xr:uid="{1F6E9B47-6AE4-4186-920D-DBAF5B12ECBA}"/>
    <hyperlink ref="B79" r:id="rId239" tooltip="PG256" display="https://www.flightradar24.com/data/flights/pg256" xr:uid="{21410003-03B7-453C-80D5-01B83E6EDC85}"/>
    <hyperlink ref="C79" r:id="rId240" tooltip="Koh Samui Airport, Thailand" display="https://www.flightradar24.com/data/airports/usm" xr:uid="{9CAF6C30-3BE9-4558-90AC-E74BDCE1A48E}"/>
    <hyperlink ref="D79" r:id="rId241" tooltip="Bangkok Airways" display="https://www.flightradar24.com/data/airlines/pg-bkp" xr:uid="{63931C95-C6B8-4A27-9CC6-3CE84957EAE6}"/>
    <hyperlink ref="B80" r:id="rId242" tooltip="CA718" display="https://www.flightradar24.com/data/flights/ca718" xr:uid="{53068F8F-7362-4C90-81F4-D7CA83504263}"/>
    <hyperlink ref="C80" r:id="rId243" tooltip="Hangzhou Xiaoshan International Airport, China" display="https://www.flightradar24.com/data/airports/hgh" xr:uid="{2DF59361-81BA-4FD6-BF8A-039921C51037}"/>
    <hyperlink ref="D80" r:id="rId244" tooltip="Air China" display="https://www.flightradar24.com/data/airlines/ca-cca" xr:uid="{FDB7963E-BA58-43C0-8E84-707654C772C5}"/>
    <hyperlink ref="B81" r:id="rId245" tooltip="FD4113" display="https://www.flightradar24.com/data/flights/fd4113" xr:uid="{40593EE2-753E-41A6-86FF-CBA8264A7632}"/>
    <hyperlink ref="C81" r:id="rId246" tooltip="Bangkok Suvarnabhumi Airport, Thailand" display="https://www.flightradar24.com/data/airports/bkk" xr:uid="{AD647414-47B9-46CC-99B3-71D3D72D65F1}"/>
    <hyperlink ref="D81" r:id="rId247" tooltip="Thai AirAsia" display="https://www.flightradar24.com/data/airlines/fd-aiq" xr:uid="{901F57E0-43A0-48B8-952D-FB9F9B198A26}"/>
    <hyperlink ref="B82" r:id="rId248" tooltip="MH795" display="https://www.flightradar24.com/data/flights/mh795" xr:uid="{BD22DC0E-5494-4EBB-8EB3-60C23A3AF3AC}"/>
    <hyperlink ref="C82" r:id="rId249" tooltip="Kuala Lumpur International Airport, Malaysia" display="https://www.flightradar24.com/data/airports/kul" xr:uid="{A31AF665-8974-4C30-9B60-B7AF1A89AA00}"/>
    <hyperlink ref="D82" r:id="rId250" tooltip="Malaysia Airlines" display="https://www.flightradar24.com/data/airlines/mh-mas" xr:uid="{5C30754F-C7C6-40D2-920E-B04BF1661FB1}"/>
    <hyperlink ref="B83" r:id="rId251" tooltip="TG284" display="https://www.flightradar24.com/data/flights/tg284" xr:uid="{672C6D10-2DC2-4583-8AAB-0B729BAD96CF}"/>
    <hyperlink ref="C83" r:id="rId252" tooltip="Bangkok Suvarnabhumi Airport, Thailand" display="https://www.flightradar24.com/data/airports/bkk" xr:uid="{D37E042E-D28D-454A-ADC8-AA8056F80D9D}"/>
    <hyperlink ref="D83" r:id="rId253" tooltip="Thai Airways" display="https://www.flightradar24.com/data/airlines/tg-tha" xr:uid="{9047CBA2-6A5F-43DF-A0A0-CBF83C38AA21}"/>
    <hyperlink ref="B84" r:id="rId254" tooltip="PG284" display="https://www.flightradar24.com/data/flights/pg284" xr:uid="{D8CE70A8-7366-40C9-A77A-C8A586CCEF91}"/>
    <hyperlink ref="C84" r:id="rId255" tooltip="Bangkok Suvarnabhumi Airport, Thailand" display="https://www.flightradar24.com/data/airports/bkk" xr:uid="{FCC1CFA6-F2FD-4827-BEB6-89574C546F6B}"/>
    <hyperlink ref="D84" r:id="rId256" tooltip="Bangkok Airways" display="https://www.flightradar24.com/data/airlines/pg-bkp" xr:uid="{28145F0D-3E16-4E5A-897B-2F7A8F2B710C}"/>
    <hyperlink ref="B85" r:id="rId257" tooltip="FD3018" display="https://www.flightradar24.com/data/flights/fd3018" xr:uid="{8BBBB965-B75D-4929-B098-B93AB6E739F1}"/>
    <hyperlink ref="C85" r:id="rId258" tooltip="Bangkok Don Mueang International Airport, Thailand" display="https://www.flightradar24.com/data/airports/dmk" xr:uid="{A613643D-1AA9-44DC-933B-CDBDC61D17B5}"/>
    <hyperlink ref="D85" r:id="rId259" tooltip="Thai AirAsia" display="https://www.flightradar24.com/data/airlines/fd-aiq" xr:uid="{CA25E9BF-9812-49EA-8150-1E42D3D05A48}"/>
    <hyperlink ref="B86" r:id="rId260" tooltip="PG404" display="https://www.flightradar24.com/data/flights/pg404" xr:uid="{AAB27A88-6AD5-4C75-8703-BB30153ED167}"/>
    <hyperlink ref="C86" r:id="rId261" tooltip="Koh Samui Airport, Thailand" display="https://www.flightradar24.com/data/airports/usm" xr:uid="{2DDBBC9E-C6EE-44A2-8227-2E7D155E8A27}"/>
    <hyperlink ref="D86" r:id="rId262" tooltip="Bangkok Airways" display="https://www.flightradar24.com/data/airlines/pg-bkp" xr:uid="{DF623197-2950-4CC1-A607-09193ED0FC2B}"/>
    <hyperlink ref="B87" r:id="rId263" tooltip="VZ307" display="https://www.flightradar24.com/data/flights/vz307" xr:uid="{7BCF0622-0B64-4A28-9877-0ED6B8E4A8F4}"/>
    <hyperlink ref="C87" r:id="rId264" tooltip="Bangkok Suvarnabhumi Airport, Thailand" display="https://www.flightradar24.com/data/airports/bkk" xr:uid="{AD4D9130-06FD-412D-9A8F-1C90750C8CA5}"/>
    <hyperlink ref="D87" r:id="rId265" tooltip="Thai VietJet Air" display="https://www.flightradar24.com/data/airlines/vz-tvj" xr:uid="{D73F8859-1B3B-43E8-8071-7029E112643C}"/>
    <hyperlink ref="B88" r:id="rId266" tooltip="SL769" display="https://www.flightradar24.com/data/flights/sl769" xr:uid="{35EFED73-67E6-4104-9E3F-1A79A06264E4}"/>
    <hyperlink ref="C88" r:id="rId267" tooltip="Bangkok Don Mueang International Airport, Thailand" display="https://www.flightradar24.com/data/airports/dmk" xr:uid="{2D6FE59E-F674-4FAB-A55A-6DB861002227}"/>
    <hyperlink ref="D88" r:id="rId268" tooltip="Thai Lion Air" display="https://www.flightradar24.com/data/airlines/sl-tlm" xr:uid="{D9F1AD4A-2EDA-4968-9F9B-900EAB94D9AC}"/>
    <hyperlink ref="B89" r:id="rId269" tooltip="SQ735" display="https://www.flightradar24.com/data/flights/sq735" xr:uid="{0F70A516-1E71-4DB3-956A-0B8397777672}"/>
    <hyperlink ref="C89" r:id="rId270" tooltip="Singapore Changi Airport, Singapore" display="https://www.flightradar24.com/data/airports/sin" xr:uid="{356241B0-D341-4F47-8B3B-04AE3ADDF574}"/>
    <hyperlink ref="D89" r:id="rId271" tooltip="Singapore Airlines" display="https://www.flightradar24.com/data/airlines/sq-sia" xr:uid="{9AFE6D49-DE13-49BD-875B-D48D5E1A5469}"/>
    <hyperlink ref="B90" r:id="rId272" tooltip="CA822" display="https://www.flightradar24.com/data/flights/ca822" xr:uid="{363EA6BF-7E17-4DC9-92DB-2EA8B0FAE3E8}"/>
    <hyperlink ref="C90" r:id="rId273" tooltip="Beijing Capital International Airport, China" display="https://www.flightradar24.com/data/airports/pek" xr:uid="{42A50B8E-748F-4D85-856C-54AE71362E40}"/>
    <hyperlink ref="D90" r:id="rId274" tooltip="Air China" display="https://www.flightradar24.com/data/airlines/ca-cca" xr:uid="{C4759E97-A2FD-4F56-958F-9EF5FE5F7DFD}"/>
    <hyperlink ref="B91" r:id="rId275" tooltip="VZ313" display="https://www.flightradar24.com/data/flights/vz313" xr:uid="{B3FAC336-6A7B-45C2-B00D-14C4EA0E377F}"/>
    <hyperlink ref="C91" r:id="rId276" tooltip="Bangkok Suvarnabhumi Airport, Thailand" display="https://www.flightradar24.com/data/airports/bkk" xr:uid="{33F15E55-ACCF-444F-A3D5-266651A0AD05}"/>
    <hyperlink ref="D91" r:id="rId277" tooltip="Thai VietJet Air" display="https://www.flightradar24.com/data/airlines/vz-tvj" xr:uid="{A2495FA3-730F-4C42-A173-8B1295E42DC9}"/>
    <hyperlink ref="B92" r:id="rId278" tooltip="3U3932" display="https://www.flightradar24.com/data/flights/3u3932" xr:uid="{BC7FFBC5-B7B2-4A72-BEE6-3D3709C4070E}"/>
    <hyperlink ref="C92" r:id="rId279" tooltip="Chengdu Tianfu International Airport, China" display="https://www.flightradar24.com/data/airports/tfu" xr:uid="{D6D8ECC9-4152-4AAC-B665-563D99279541}"/>
    <hyperlink ref="D92" r:id="rId280" tooltip="Sichuan Airlines" display="https://www.flightradar24.com/data/airlines/3u-csc" xr:uid="{FE4BDB9C-841D-4D51-8D5D-0DF0B545716D}"/>
    <hyperlink ref="B93" r:id="rId281" tooltip="FD3010" display="https://www.flightradar24.com/data/flights/fd3010" xr:uid="{518EF465-9596-4DA0-AFA6-16723301A0BC}"/>
    <hyperlink ref="C93" r:id="rId282" tooltip="Bangkok Don Mueang International Airport, Thailand" display="https://www.flightradar24.com/data/airports/dmk" xr:uid="{569325BE-888C-4B5E-99D5-80CC2027EDF4}"/>
    <hyperlink ref="D93" r:id="rId283" tooltip="Thai AirAsia" display="https://www.flightradar24.com/data/airlines/fd-aiq" xr:uid="{705F5EF5-D2E2-4AC1-94F3-A9975D657847}"/>
    <hyperlink ref="B94" r:id="rId284" tooltip="MU574" display="https://www.flightradar24.com/data/flights/mu574" xr:uid="{522C3E2F-BB00-4606-B7D1-15BA481FD6FD}"/>
    <hyperlink ref="C94" r:id="rId285" tooltip="Chengdu Tianfu International Airport, China" display="https://www.flightradar24.com/data/airports/tfu" xr:uid="{8341513D-F006-4565-B6EA-374D14A7A2C9}"/>
    <hyperlink ref="D94" r:id="rId286" tooltip="China Eastern Airlines" display="https://www.flightradar24.com/data/airlines/mu-ces" xr:uid="{07A8FF22-3BCB-4209-B955-45583AF6DD25}"/>
    <hyperlink ref="E94" r:id="rId287" tooltip="B-8276" display="https://www.flightradar24.com/data/aircraft/b-8276" xr:uid="{E70D1C25-55D6-417E-92C1-65CB5020231A}"/>
    <hyperlink ref="B95" r:id="rId288" tooltip="AK827" display="https://www.flightradar24.com/data/flights/ak827" xr:uid="{49633A16-CCAE-4BEF-BE5F-51CB950826DD}"/>
    <hyperlink ref="C95" r:id="rId289" tooltip="Kuala Lumpur International Airport, Malaysia" display="https://www.flightradar24.com/data/airports/kul" xr:uid="{25860F3C-E3FE-4032-94AF-9E40BEC777BD}"/>
    <hyperlink ref="D95" r:id="rId290" tooltip="AirAsia" display="https://www.flightradar24.com/data/airlines/ak-axm" xr:uid="{AD16E2FC-4F2B-4C0E-9008-5EE0344DF002}"/>
    <hyperlink ref="B96" r:id="rId291" tooltip="EK379" display="https://www.flightradar24.com/data/flights/ek379" xr:uid="{F6B12CD8-0C02-4891-AC88-DC9E1BEBD888}"/>
    <hyperlink ref="C96" r:id="rId292" tooltip="Dubai International Airport, United Arab Emirates" display="https://www.flightradar24.com/data/airports/dxb" xr:uid="{F5F21949-B728-4FD3-B05E-9149EC2878AB}"/>
    <hyperlink ref="D96" r:id="rId293" tooltip="Emirates" display="https://www.flightradar24.com/data/airlines/ek-uae" xr:uid="{D0702E81-665B-4089-BCC4-098F62D672CF}"/>
    <hyperlink ref="B97" r:id="rId294" tooltip="FD3167" display="https://www.flightradar24.com/data/flights/fd3167" xr:uid="{A8A4533D-271F-4BE8-B3AE-4E8E1A8C8E80}"/>
    <hyperlink ref="C97" r:id="rId295" tooltip="Chiang Mai International Airport, Thailand" display="https://www.flightradar24.com/data/airports/cnx" xr:uid="{EAB8F0CC-FE81-4AAD-A82A-17918039938B}"/>
    <hyperlink ref="D97" r:id="rId296" tooltip="Thai AirAsia" display="https://www.flightradar24.com/data/airlines/fd-aiq" xr:uid="{23DED2E5-5D83-44D9-9EA5-CE7F5C478D66}"/>
    <hyperlink ref="B98" r:id="rId297" tooltip="3U3706" display="https://www.flightradar24.com/data/flights/3u3706" xr:uid="{770CC1FB-EE0A-45E0-AC94-92D429B861FC}"/>
    <hyperlink ref="C98" r:id="rId298" tooltip="Chongqing Jiangbei International Airport, China" display="https://www.flightradar24.com/data/airports/ckg" xr:uid="{41275143-2DAF-4723-9F03-424B4252345C}"/>
    <hyperlink ref="D98" r:id="rId299" tooltip="Sichuan Airlines" display="https://www.flightradar24.com/data/airlines/3u-csc" xr:uid="{8D5C364C-A919-4A05-A5F0-B2C85A455621}"/>
    <hyperlink ref="B99" r:id="rId300" tooltip="TG218" display="https://www.flightradar24.com/data/flights/tg218" xr:uid="{B5AED6B3-77A9-4A9D-B60B-B6DC3688F5DB}"/>
    <hyperlink ref="C99" r:id="rId301" tooltip="Bangkok Suvarnabhumi Airport, Thailand" display="https://www.flightradar24.com/data/airports/bkk" xr:uid="{7518395C-738A-46A5-A0DF-01AC31D9991C}"/>
    <hyperlink ref="D99" r:id="rId302" tooltip="Thai Airways" display="https://www.flightradar24.com/data/airlines/tg-tha" xr:uid="{BDF51D36-CCA5-4D30-BCD0-8AD82EDFD5DA}"/>
    <hyperlink ref="C100" r:id="rId303" tooltip="Bangkok Suvarnabhumi Airport, Thailand" display="https://www.flightradar24.com/data/airports/bkk" xr:uid="{47C30801-A26A-4542-A1D1-DA263EEDFAD9}"/>
    <hyperlink ref="D100" r:id="rId304" tooltip="Bangkok Airways" display="https://www.flightradar24.com/data/airlines/pg-bkp" xr:uid="{EB798993-4FF3-417B-B31B-2B511AA84AE8}"/>
    <hyperlink ref="B101" r:id="rId305" tooltip="WY832" display="https://www.flightradar24.com/data/flights/wy832" xr:uid="{16E55836-89FC-46B2-AA94-66E479BE6CE6}"/>
    <hyperlink ref="C101" r:id="rId306" tooltip="Muscat International Airport, Oman" display="https://www.flightradar24.com/data/airports/mct" xr:uid="{F029D8D7-0CD0-47BA-9069-A6C62B949716}"/>
    <hyperlink ref="D101" r:id="rId307" tooltip="Oman Air" display="https://www.flightradar24.com/data/airlines/wy-oma" xr:uid="{FDAF01D0-D0D0-418F-BE9A-417A7F86C095}"/>
    <hyperlink ref="C102" r:id="rId308" tooltip="Koh Samui Airport, Thailand" display="https://www.flightradar24.com/data/airports/usm" xr:uid="{309B5661-376B-4F46-BDAD-8FD03ED49D3C}"/>
    <hyperlink ref="D102" r:id="rId309" tooltip="Bangkok Airways" display="https://www.flightradar24.com/data/airlines/pg-bkp" xr:uid="{278F2FE1-F260-465D-B100-4EFD1FE0FACA}"/>
    <hyperlink ref="C103" r:id="rId310" tooltip="Abu Dhabi International Airport, United Arab Emirates" display="https://www.flightradar24.com/data/airports/auh" xr:uid="{BCD66CA0-EF2F-4A25-A040-3F9326ECB5DC}"/>
    <hyperlink ref="D103" r:id="rId311" tooltip="Etihad Airways" display="https://www.flightradar24.com/data/airlines/ey-etd" xr:uid="{68940FAA-0D2F-423D-9B24-25E745F06E89}"/>
    <hyperlink ref="B104" r:id="rId312" tooltip="DD5301" display="https://www.flightradar24.com/data/flights/dd5301" xr:uid="{F604A5A2-A5EB-4621-BCF7-E5679CA3BE5E}"/>
    <hyperlink ref="C104" r:id="rId313" tooltip="Bangkok Don Mueang International Airport, Thailand" display="https://www.flightradar24.com/data/airports/dmk" xr:uid="{C8423467-F6A8-4EED-9F86-B9F6B45BB028}"/>
    <hyperlink ref="D104" r:id="rId314" tooltip="Nok Air" display="https://www.flightradar24.com/data/airlines/dd-nok" xr:uid="{08837778-7E27-4170-90F6-28427A4CA3F2}"/>
    <hyperlink ref="C105" r:id="rId315" tooltip="Singapore Changi Airport, Singapore" display="https://www.flightradar24.com/data/airports/sin" xr:uid="{C115222D-330B-437A-A58F-9C952AD6C988}"/>
    <hyperlink ref="D105" r:id="rId316" tooltip="Singapore Airlines" display="https://www.flightradar24.com/data/airlines/sq-sia" xr:uid="{7CDAFD15-55F1-4719-9C3C-34C8B11DB11E}"/>
    <hyperlink ref="B106" r:id="rId317" tooltip="FD3028" display="https://www.flightradar24.com/data/flights/fd3028" xr:uid="{5810F5C6-23F3-4DC7-88B8-ED6D143CE37F}"/>
    <hyperlink ref="C106" r:id="rId318" tooltip="Bangkok Don Mueang International Airport, Thailand" display="https://www.flightradar24.com/data/airports/dmk" xr:uid="{22884502-D808-4E33-8CFC-A24F0AAC89CA}"/>
    <hyperlink ref="D106" r:id="rId319" tooltip="Thai AirAsia" display="https://www.flightradar24.com/data/airlines/fd-aiq" xr:uid="{A7AE8ED2-3049-45D2-83C7-C7C10FB7D090}"/>
    <hyperlink ref="C107" r:id="rId320" tooltip="Singapore Changi Airport, Singapore" display="https://www.flightradar24.com/data/airports/sin" xr:uid="{E4F27BA7-B22F-4F45-9CE9-C0DF916B65E4}"/>
    <hyperlink ref="D107" r:id="rId321" tooltip="Scoot" display="https://www.flightradar24.com/data/airlines/tr-tgw" xr:uid="{6592251E-60A1-48DE-9277-0F71B68FD1F3}"/>
    <hyperlink ref="C108" r:id="rId322" tooltip="Bangkok Suvarnabhumi Airport, Thailand" display="https://www.flightradar24.com/data/airports/bkk" xr:uid="{36CC4BAA-9050-43BF-A924-63B827A376CA}"/>
    <hyperlink ref="D108" r:id="rId323" tooltip="Thai Airways" display="https://www.flightradar24.com/data/airlines/tg-tha" xr:uid="{7904D4C5-B22B-44A1-A334-ABFBC9EA44C7}"/>
    <hyperlink ref="C109" r:id="rId324" tooltip="Doha Hamad International Airport, Qatar" display="https://www.flightradar24.com/data/airports/doh" xr:uid="{5930D882-2C32-42A7-8A37-ECC2AD871EB6}"/>
    <hyperlink ref="D109" r:id="rId325" tooltip="Qatar Airways" display="https://www.flightradar24.com/data/airlines/qr-qtr" xr:uid="{5233EFA6-C5FE-4212-B934-EEEDFB8CE049}"/>
    <hyperlink ref="B110" r:id="rId326" tooltip="VZ2305" display="https://www.flightradar24.com/data/flights/vz2305" xr:uid="{FA4B2952-7805-452A-8C00-F86C5B370B2A}"/>
    <hyperlink ref="C110" r:id="rId327" tooltip="Bangkok Suvarnabhumi Airport, Thailand" display="https://www.flightradar24.com/data/airports/bkk" xr:uid="{25915215-4763-4B07-83B2-55275D1B048D}"/>
    <hyperlink ref="D110" r:id="rId328" tooltip="Thai VietJet Air" display="https://www.flightradar24.com/data/airlines/vz-tvj" xr:uid="{751BFD8F-8E28-46B9-BC88-D9052CAACD27}"/>
    <hyperlink ref="B111" r:id="rId329" tooltip="VZ2307" display="https://www.flightradar24.com/data/flights/vz2307" xr:uid="{BA14D8C5-BB3B-4203-88DD-B30A32A517B7}"/>
    <hyperlink ref="C111" r:id="rId330" tooltip="Bangkok Suvarnabhumi Airport, Thailand" display="https://www.flightradar24.com/data/airports/bkk" xr:uid="{CA2DFAD5-0108-45D1-BC4A-BF3AC7E29170}"/>
    <hyperlink ref="D111" r:id="rId331" tooltip="Thai VietJet Air" display="https://www.flightradar24.com/data/airlines/vz-tvj" xr:uid="{3F5CD808-F90B-441F-B024-4F6F3693C37F}"/>
    <hyperlink ref="B112" r:id="rId332" tooltip="YG9032" display="https://www.flightradar24.com/data/flights/yg9032" xr:uid="{8521D9AB-8EF3-47BD-A5A2-5B5243825954}"/>
    <hyperlink ref="C112" r:id="rId333" tooltip="Shenzhen Bao'an International Airport, China" display="https://www.flightradar24.com/data/airports/szx" xr:uid="{F4FF64EA-867D-45E7-BE85-17B1D409C841}"/>
    <hyperlink ref="D112" r:id="rId334" tooltip="YTO Cargo Airlines" display="https://www.flightradar24.com/data/airlines/yg-hyt" xr:uid="{845AE0C9-7BAF-4DD8-9FC2-8FD3EE531A0C}"/>
    <hyperlink ref="B113" r:id="rId335" tooltip="AK823" display="https://www.flightradar24.com/data/flights/ak823" xr:uid="{597E07E3-5282-4AE6-B4A1-D52029394478}"/>
    <hyperlink ref="C113" r:id="rId336" tooltip="Kuala Lumpur International Airport, Malaysia" display="https://www.flightradar24.com/data/airports/kul" xr:uid="{703F0231-86B2-4D57-82EE-9CF1376A4CDB}"/>
    <hyperlink ref="D113" r:id="rId337" tooltip="AirAsia" display="https://www.flightradar24.com/data/airlines/ak-axm" xr:uid="{8A3F5213-8D0E-4481-B832-DD90A0ACF6C9}"/>
    <hyperlink ref="B114" r:id="rId338" tooltip="DD535" display="https://www.flightradar24.com/data/flights/dd535" xr:uid="{E63AA039-2600-4C42-9DB3-1C5D085CA397}"/>
    <hyperlink ref="C114" r:id="rId339" tooltip="Bangkok Don Mueang International Airport, Thailand" display="https://www.flightradar24.com/data/airports/dmk" xr:uid="{00F264B0-25F1-4CCF-B2A0-389EECADEA6E}"/>
    <hyperlink ref="D114" r:id="rId340" tooltip="Nok Air" display="https://www.flightradar24.com/data/airlines/dd-nok" xr:uid="{DD10A59C-D6BD-4F7E-9523-35BD21B33512}"/>
    <hyperlink ref="B115" r:id="rId341" tooltip="MU5094" display="https://www.flightradar24.com/data/flights/mu5094" xr:uid="{27E5AE64-B55F-4844-AA3E-98E56668831B}"/>
    <hyperlink ref="C115" r:id="rId342" tooltip="Kunming Changshui International Airport, China" display="https://www.flightradar24.com/data/airports/kmg" xr:uid="{D6F924D1-D5B0-40E9-B187-0639086DBAA1}"/>
    <hyperlink ref="D115" r:id="rId343" tooltip="China Eastern Airlines" display="https://www.flightradar24.com/data/airlines/mu-ces" xr:uid="{D9C493BF-5F37-4A36-862F-3B6C1B535C9C}"/>
    <hyperlink ref="E115" r:id="rId344" tooltip="B-208D" display="https://www.flightradar24.com/data/aircraft/b-208d" xr:uid="{61921D13-C325-4C6B-BAF3-C5C2BC125B07}"/>
    <hyperlink ref="B116" r:id="rId345" tooltip="9C8668" display="https://www.flightradar24.com/data/flights/9c8668" xr:uid="{D97926E3-96B0-487A-B8F0-45F04CC0832B}"/>
    <hyperlink ref="C116" r:id="rId346" tooltip="Shanghai Pudong International Airport, China" display="https://www.flightradar24.com/data/airports/pvg" xr:uid="{233D4D48-888C-41A4-B5FC-2A77AD353E2A}"/>
    <hyperlink ref="D116" r:id="rId347" tooltip="Spring Airlines" display="https://www.flightradar24.com/data/airlines/9c-cqh" xr:uid="{4C76BBB3-9662-49C2-A5D9-912C405849BD}"/>
    <hyperlink ref="B117" r:id="rId348" tooltip="JQ18" display="https://www.flightradar24.com/data/flights/jq18" xr:uid="{E6B77503-5A7A-436A-912E-6B1BE48BE415}"/>
    <hyperlink ref="C117" r:id="rId349" tooltip="Melbourne Airport, Australia" display="https://www.flightradar24.com/data/airports/mel" xr:uid="{F82CFC53-D68A-4E9E-807C-C063E2405520}"/>
    <hyperlink ref="D117" r:id="rId350" tooltip="Jetstar" display="https://www.flightradar24.com/data/airlines/jq-jst" xr:uid="{AB2C304F-CC43-4327-8A47-C8E4C544963A}"/>
    <hyperlink ref="B118" r:id="rId351" tooltip="W556" display="https://www.flightradar24.com/data/flights/w556" xr:uid="{C6EDDF62-8694-4B3F-87C2-BBD577F50175}"/>
    <hyperlink ref="C118" r:id="rId352" tooltip="Tehran Imam Khomeini International Airport, Iran" display="https://www.flightradar24.com/data/airports/ika" xr:uid="{454FAB69-81BF-4992-9214-88938595BBE4}"/>
    <hyperlink ref="D118" r:id="rId353" tooltip="Mahan Air" display="https://www.flightradar24.com/data/airlines/w5-irm" xr:uid="{FBEF33B5-C94C-4738-ACB4-4874905115D6}"/>
    <hyperlink ref="B119" r:id="rId354" tooltip="DD5301" display="https://www.flightradar24.com/data/flights/dd5301" xr:uid="{48FC0F57-109C-4333-AAC5-B96B07E453DD}"/>
    <hyperlink ref="C119" r:id="rId355" tooltip="Bangkok Don Mueang International Airport, Thailand" display="https://www.flightradar24.com/data/airports/dmk" xr:uid="{E53AE46D-043D-4F89-A16B-7EECD63ADC15}"/>
    <hyperlink ref="D119" r:id="rId356" tooltip="Nok Air" display="https://www.flightradar24.com/data/airlines/dd-nok" xr:uid="{48D88CF7-DCCE-4BB9-BD91-1649FC233C8E}"/>
    <hyperlink ref="B120" r:id="rId357" tooltip="FD3032" display="https://www.flightradar24.com/data/flights/fd3032" xr:uid="{DD89C117-5552-4561-9D50-1140E03029DD}"/>
    <hyperlink ref="C120" r:id="rId358" tooltip="Bangkok Don Mueang International Airport, Thailand" display="https://www.flightradar24.com/data/airports/dmk" xr:uid="{A73663C8-7385-4992-8480-E3CBCA0F7900}"/>
    <hyperlink ref="D120" r:id="rId359" tooltip="Thai AirAsia" display="https://www.flightradar24.com/data/airlines/fd-aiq" xr:uid="{960F043E-DDE8-47EF-93DA-D75CC6756EE1}"/>
    <hyperlink ref="B121" r:id="rId360" tooltip="PG280" display="https://www.flightradar24.com/data/flights/pg280" xr:uid="{6BC45C20-1C5C-40A8-BC3D-E99056002323}"/>
    <hyperlink ref="C121" r:id="rId361" tooltip="Bangkok Suvarnabhumi Airport, Thailand" display="https://www.flightradar24.com/data/airports/bkk" xr:uid="{680670A2-765A-4ACA-B04F-44FB011A43AA}"/>
    <hyperlink ref="D121" r:id="rId362" tooltip="Bangkok Airways" display="https://www.flightradar24.com/data/airlines/pg-bkp" xr:uid="{113CAF65-812F-4B9C-A51F-6E9DF1B073B1}"/>
    <hyperlink ref="B122" r:id="rId363" tooltip="3K538" display="https://www.flightradar24.com/data/flights/3k538" xr:uid="{FB4859F5-7022-4BEC-8365-D1CB90254DC2}"/>
    <hyperlink ref="C122" r:id="rId364" tooltip="Singapore Changi Airport, Singapore" display="https://www.flightradar24.com/data/airports/sin" xr:uid="{6A7AD915-7A99-4254-B670-3EB3D13DD8C6}"/>
    <hyperlink ref="D122" r:id="rId365" tooltip="Jetstar Asia" display="https://www.flightradar24.com/data/airlines/3k-jsa" xr:uid="{20931026-E695-49DA-93CF-3A41D4DD5B9F}"/>
    <hyperlink ref="B123" r:id="rId366" tooltip="VZ309" display="https://www.flightradar24.com/data/flights/vz309" xr:uid="{495FCF48-58B1-4D60-83DC-54DD10EF61C6}"/>
    <hyperlink ref="C123" r:id="rId367" tooltip="Bangkok Suvarnabhumi Airport, Thailand" display="https://www.flightradar24.com/data/airports/bkk" xr:uid="{5C20331D-45A5-46A5-A299-8F2D9EE95EE4}"/>
    <hyperlink ref="D123" r:id="rId368" tooltip="Thai VietJet Air" display="https://www.flightradar24.com/data/airlines/vz-tvj" xr:uid="{834F337E-7F46-456D-B744-5C1D228A96FD}"/>
    <hyperlink ref="B124" r:id="rId369" tooltip="SL763" display="https://www.flightradar24.com/data/flights/sl763" xr:uid="{74D4704D-EE06-4E77-AFE9-13B01C0D68A7}"/>
    <hyperlink ref="C124" r:id="rId370" tooltip="Bangkok Don Mueang International Airport, Thailand" display="https://www.flightradar24.com/data/airports/dmk" xr:uid="{82C0FAEC-5992-4790-B33F-857D648B2F03}"/>
    <hyperlink ref="D124" r:id="rId371" tooltip="Thai Lion Air" display="https://www.flightradar24.com/data/airlines/sl-tlm" xr:uid="{7982CAE8-0C9C-4A82-99C1-5513D9229FF5}"/>
    <hyperlink ref="B125" r:id="rId372" tooltip="DD537" display="https://www.flightradar24.com/data/flights/dd537" xr:uid="{4DD96906-6507-44ED-A526-8C8B4CFF8EE8}"/>
    <hyperlink ref="C125" r:id="rId373" tooltip="Bangkok Don Mueang International Airport, Thailand" display="https://www.flightradar24.com/data/airports/dmk" xr:uid="{FBAFE223-CB33-475A-B8B6-A658144CC3AE}"/>
    <hyperlink ref="D125" r:id="rId374" tooltip="Nok Air" display="https://www.flightradar24.com/data/airlines/dd-nok" xr:uid="{5E166E63-E1E9-44E9-B961-EB1B9CF1B686}"/>
    <hyperlink ref="B126" r:id="rId375" tooltip="FD3014" display="https://www.flightradar24.com/data/flights/fd3014" xr:uid="{A9617321-D279-45C9-A9D1-DEC4F8DE7FF5}"/>
    <hyperlink ref="C126" r:id="rId376" tooltip="Bangkok Don Mueang International Airport, Thailand" display="https://www.flightradar24.com/data/airports/dmk" xr:uid="{31586C86-EEB2-41A2-BF1F-AD2DDFBB031D}"/>
    <hyperlink ref="D126" r:id="rId377" tooltip="Thai AirAsia" display="https://www.flightradar24.com/data/airlines/fd-aiq" xr:uid="{08FB1038-F583-4F13-94B7-4F9E02C786DA}"/>
    <hyperlink ref="B127" r:id="rId378" tooltip="6B548" display="https://www.flightradar24.com/data/flights/6b548" xr:uid="{C21838AC-6592-41F4-B4AF-6B4F88CD77A5}"/>
    <hyperlink ref="C127" r:id="rId379" tooltip="Helsinki Vantaa Airport, Finland" display="https://www.flightradar24.com/data/airports/hel" xr:uid="{648BD2F6-B554-4924-8F2A-BBA358C13A66}"/>
    <hyperlink ref="D127" r:id="rId380" tooltip="TUI fly Nordic" display="https://www.flightradar24.com/data/airlines/6b-blx" xr:uid="{C52098DB-2975-411C-8543-248F4E0D3C7C}"/>
    <hyperlink ref="B128" r:id="rId381" tooltip="TK173" display="https://www.flightradar24.com/data/flights/tk173" xr:uid="{F2AA2ED0-F0CA-40D0-84F3-472AEAD357AB}"/>
    <hyperlink ref="C128" r:id="rId382" tooltip="Istanbul Airport, Turkey" display="https://www.flightradar24.com/data/airports/ist" xr:uid="{DF09699D-1EFA-4A81-A6B9-09D9EBBEBB28}"/>
    <hyperlink ref="D128" r:id="rId383" tooltip="Turkish Airlines" display="https://www.flightradar24.com/data/airlines/tk-thy" xr:uid="{BFE8C9BD-33E5-4279-9D50-DBA08361EFB9}"/>
    <hyperlink ref="B129" r:id="rId384" tooltip="SU279" display="https://www.flightradar24.com/data/flights/su279" xr:uid="{CD398762-E237-4A47-92E1-D9F62175F1F6}"/>
    <hyperlink ref="C129" r:id="rId385" tooltip="Moscow Sheremetyevo International Airport, Russia" display="https://www.flightradar24.com/data/airports/svo" xr:uid="{654A55E7-A546-4936-8997-0CF074E95B5F}"/>
    <hyperlink ref="D129" r:id="rId386" tooltip="Aeroflot" display="https://www.flightradar24.com/data/airlines/su-afl" xr:uid="{ACF19428-96CB-4E7F-B479-7ACA5B793CDB}"/>
    <hyperlink ref="B130" r:id="rId387" tooltip="FM858" display="https://www.flightradar24.com/data/flights/fm858" xr:uid="{DB3A5E5A-3688-4516-AC92-3A1B944D86D1}"/>
    <hyperlink ref="C130" r:id="rId388" tooltip="Shanghai Pudong International Airport, China" display="https://www.flightradar24.com/data/airports/pvg" xr:uid="{7139175C-FA85-4FA5-86E1-A52EA84AD43E}"/>
    <hyperlink ref="D130" r:id="rId389" tooltip="Shanghai Airlines" display="https://www.flightradar24.com/data/airlines/fm-csh" xr:uid="{F5FA6976-ACEB-4849-9C8A-D6C81C183D55}"/>
    <hyperlink ref="B131" r:id="rId390" tooltip="HO1370" display="https://www.flightradar24.com/data/flights/ho1370" xr:uid="{37220DD8-32E6-40F5-A88D-5B18F85A3C08}"/>
    <hyperlink ref="C131" r:id="rId391" tooltip="Shanghai Pudong International Airport, China" display="https://www.flightradar24.com/data/airports/pvg" xr:uid="{76533651-0BFE-4E5B-B39C-11CD5D629E14}"/>
    <hyperlink ref="D131" r:id="rId392" tooltip="Juneyao Air" display="https://www.flightradar24.com/data/airlines/ho-dkh" xr:uid="{1ADC518C-127D-4820-88D0-0A70CB210479}"/>
    <hyperlink ref="B132" r:id="rId393" tooltip="FD3016" display="https://www.flightradar24.com/data/flights/fd3016" xr:uid="{DD1FCE7D-A399-4A7A-8BCD-94F43D33660D}"/>
    <hyperlink ref="C132" r:id="rId394" tooltip="Bangkok Don Mueang International Airport, Thailand" display="https://www.flightradar24.com/data/airports/dmk" xr:uid="{B98781FE-D26D-4D69-9BF4-E6970933364F}"/>
    <hyperlink ref="D132" r:id="rId395" tooltip="Thai AirAsia" display="https://www.flightradar24.com/data/airlines/fd-aiq" xr:uid="{39204EA5-4E78-44DF-A072-75C8C8CD48E5}"/>
    <hyperlink ref="B133" r:id="rId396" tooltip="DD537" display="https://www.flightradar24.com/data/flights/dd537" xr:uid="{4A351981-E54B-4BC4-824F-DDB7E12C85D9}"/>
    <hyperlink ref="C133" r:id="rId397" tooltip="Bangkok Don Mueang International Airport, Thailand" display="https://www.flightradar24.com/data/airports/dmk" xr:uid="{A5DFF9FD-5F93-4BF2-8939-634CF2B5DB8E}"/>
    <hyperlink ref="D133" r:id="rId398" tooltip="Nok Air" display="https://www.flightradar24.com/data/airlines/dd-nok" xr:uid="{E3807084-9272-4976-A5CD-7FC29CD9B0BE}"/>
    <hyperlink ref="B134" r:id="rId399" tooltip="KE664" display="https://www.flightradar24.com/data/flights/ke664" xr:uid="{7DDEBC3A-EF6F-4FEB-8F2A-6D06E8285C29}"/>
    <hyperlink ref="C134" r:id="rId400" tooltip="Seoul Incheon International Airport, South Korea" display="https://www.flightradar24.com/data/airports/icn" xr:uid="{8F3D3A46-4328-4C87-BAFE-FF26F51B1B3F}"/>
    <hyperlink ref="D134" r:id="rId401" tooltip="Korean Air" display="https://www.flightradar24.com/data/airlines/ke-kal" xr:uid="{B43F1F46-64EE-46F6-AC4F-E539D7E62A85}"/>
    <hyperlink ref="B135" r:id="rId402" tooltip="LJ6" display="https://www.flightradar24.com/data/flights/lj6" xr:uid="{37D8FFD2-A616-486D-8B88-9FCF5BC2083B}"/>
    <hyperlink ref="C135" r:id="rId403" tooltip="Seoul Incheon International Airport, South Korea" display="https://www.flightradar24.com/data/airports/icn" xr:uid="{CBE08D6D-9B38-4448-91E0-D6B7FCCC0653}"/>
    <hyperlink ref="D135" r:id="rId404" tooltip="Jin Air" display="https://www.flightradar24.com/data/airlines/lj-jna" xr:uid="{C8B22A84-D3B1-4861-A560-D55AD4E6F35F}"/>
    <hyperlink ref="B136" r:id="rId405" tooltip="QR841" display="https://www.flightradar24.com/data/flights/qr841" xr:uid="{50B8CB0C-328D-4144-AB8D-78BCDBF2524A}"/>
    <hyperlink ref="C136" r:id="rId406" tooltip="Doha Hamad International Airport, Qatar" display="https://www.flightradar24.com/data/airports/doh" xr:uid="{190507AF-9460-4C9F-BC7F-30F88565BC23}"/>
    <hyperlink ref="D136" r:id="rId407" tooltip="Qatar Airways" display="https://www.flightradar24.com/data/airlines/qr-qtr" xr:uid="{E50C1E41-7586-4A07-AA24-352C09A75A40}"/>
    <hyperlink ref="B137" r:id="rId408" tooltip="EK397" display="https://www.flightradar24.com/data/flights/ek397" xr:uid="{12E1B01D-CB38-48A7-944D-C2195A4101A1}"/>
    <hyperlink ref="C137" r:id="rId409" tooltip="Dubai International Airport, United Arab Emirates" display="https://www.flightradar24.com/data/airports/dxb" xr:uid="{79ED4B5F-FDC0-4514-8C7B-F3AE1EC0D775}"/>
    <hyperlink ref="D137" r:id="rId410" tooltip="Emirates" display="https://www.flightradar24.com/data/airlines/ek-uae" xr:uid="{F2DDFE41-F20B-483E-8A87-DBA9E41A4FD2}"/>
    <hyperlink ref="B138" r:id="rId411" tooltip="FD3024" display="https://www.flightradar24.com/data/flights/fd3024" xr:uid="{CCBB3424-7535-47EA-889A-152433443D82}"/>
    <hyperlink ref="C138" r:id="rId412" tooltip="Bangkok Don Mueang International Airport, Thailand" display="https://www.flightradar24.com/data/airports/dmk" xr:uid="{A47DCE1F-B059-4F36-95E1-0A2648B73F6B}"/>
    <hyperlink ref="D138" r:id="rId413" tooltip="Thai AirAsia" display="https://www.flightradar24.com/data/airlines/fd-aiq" xr:uid="{DDA6CF91-23D6-44BB-A51D-8F90EA553FBB}"/>
    <hyperlink ref="B139" r:id="rId414" tooltip="UO765" display="https://www.flightradar24.com/data/flights/uo765" xr:uid="{2C2F4206-ACD1-4FD7-BBC1-59A207BBE311}"/>
    <hyperlink ref="C139" r:id="rId415" tooltip="Hong Kong International Airport, Hong Kong" display="https://www.flightradar24.com/data/airports/hkg" xr:uid="{F1F23008-085E-4BFF-B1D5-1A6B42C0FEE6}"/>
    <hyperlink ref="D139" r:id="rId416" tooltip="HK express" display="https://www.flightradar24.com/data/airlines/uo-hke" xr:uid="{D6E16C40-96DF-4E0F-89E5-7EF10A081CC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584E70D6100D4080A7270C5747366D" ma:contentTypeVersion="9" ma:contentTypeDescription="Create a new document." ma:contentTypeScope="" ma:versionID="fe1812725f5ddfb86b8f2b68fd6b017d">
  <xsd:schema xmlns:xsd="http://www.w3.org/2001/XMLSchema" xmlns:xs="http://www.w3.org/2001/XMLSchema" xmlns:p="http://schemas.microsoft.com/office/2006/metadata/properties" xmlns:ns3="a50ebded-1e4c-4a84-82ff-4fc84425d651" targetNamespace="http://schemas.microsoft.com/office/2006/metadata/properties" ma:root="true" ma:fieldsID="937a158e8bf64844194647561a36089d" ns3:_="">
    <xsd:import namespace="a50ebded-1e4c-4a84-82ff-4fc84425d6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ebded-1e4c-4a84-82ff-4fc84425d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855DB3-D741-4836-90E4-BB694631D30A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a50ebded-1e4c-4a84-82ff-4fc84425d65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5F4E7CB-43E4-4AC5-8F2F-6BACD5759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ebded-1e4c-4a84-82ff-4fc84425d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46607-4B8E-4223-81B6-C81F12EEC8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arrival</vt:lpstr>
      <vt:lpstr>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Witawat KANHASIRI</dc:creator>
  <cp:lastModifiedBy>Witawat KANHASIRI</cp:lastModifiedBy>
  <dcterms:created xsi:type="dcterms:W3CDTF">2023-12-18T06:15:07Z</dcterms:created>
  <dcterms:modified xsi:type="dcterms:W3CDTF">2023-12-21T06:32:17Z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0x01010068584E70D6100D4080A7270C5747366D</vt:lpwstr>
  </property>
</Properties>
</file>