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PBL item 1" sheetId="1" r:id="rId5"/>
    <sheet state="visible" name="Test Case PBL item 16" sheetId="2" r:id="rId6"/>
  </sheets>
  <definedNames/>
  <calcPr/>
</workbook>
</file>

<file path=xl/sharedStrings.xml><?xml version="1.0" encoding="utf-8"?>
<sst xmlns="http://schemas.openxmlformats.org/spreadsheetml/2006/main" count="94" uniqueCount="56">
  <si>
    <t>UAT</t>
  </si>
  <si>
    <t xml:space="preserve">Project Name : </t>
  </si>
  <si>
    <t>PaiNamNaeWebAppSec2_6</t>
  </si>
  <si>
    <t xml:space="preserve">Project ID : </t>
  </si>
  <si>
    <t xml:space="preserve">Story ID : 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</si>
  <si>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</si>
  <si>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</si>
  <si>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</si>
  <si>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</si>
  <si>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https://csse2669.cpkku.com/</t>
  </si>
  <si>
    <t>User Story</t>
  </si>
  <si>
    <t>Test Case ID</t>
  </si>
  <si>
    <t>Steps &amp; Inputs</t>
  </si>
  <si>
    <t>Expected Result</t>
  </si>
  <si>
    <t>Actual Result</t>
  </si>
  <si>
    <t>Status</t>
  </si>
  <si>
    <t>As an admin, I want a log that complies to the related law.</t>
  </si>
  <si>
    <t>TC01-01</t>
  </si>
  <si>
    <r>
      <rPr>
        <rFont val="Arial"/>
        <b/>
        <color theme="1"/>
        <sz val="10.0"/>
      </rPr>
      <t xml:space="preserve">Admin ค้นหาข้อมูลใน Log โดยใช้ UserID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</si>
  <si>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</t>
  </si>
  <si>
    <t>Pass</t>
  </si>
  <si>
    <t>TC01-02</t>
  </si>
  <si>
    <r>
      <rPr>
        <rFont val="Arial"/>
        <b/>
        <color theme="1"/>
        <sz val="10.0"/>
      </rPr>
      <t xml:space="preserve">Admin ค้นหาข้อมูลใน Log โดยใช้เวลาเริ่มต้น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เวลาเริ่มต้น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</si>
  <si>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มีการแสดงข้อมูลรายการทั้งหมดใน ช่วงเวลาตั้งแต่เวลาเริ่มต้นจนถึงปัจจุบัน</t>
  </si>
  <si>
    <t>TC01-03</t>
  </si>
  <si>
    <r>
      <rPr>
        <rFont val="Arial"/>
        <b/>
        <color theme="1"/>
        <sz val="10.0"/>
      </rPr>
      <t xml:space="preserve">Admin ค้นหาข้อมูลใน Log โดยใช้เวลาสิ้นสุด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เวลาสิ้นสุด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</si>
  <si>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 ในช่วงเวลาตั้งแต่เวลาแรกจนถึงเวลาสิ้นสุด</t>
  </si>
  <si>
    <t>หน้า Traffic-Log มีการแสดงข้อมูลรายการทั้งหมดของ UserID นั้นๆ ในช่วงเวลาตั้งแต่เวลาเริ่มแรกจนถึงเวลาสิ้นสุด</t>
  </si>
  <si>
    <t>TC01-04</t>
  </si>
  <si>
    <r>
      <rPr>
        <rFont val="Arial"/>
        <b/>
        <color theme="1"/>
        <sz val="10.0"/>
      </rPr>
      <t xml:space="preserve">Admin ค้นหาข้อมูลใน Log โดยใช้เวลาเริ่มต้นและสิ้นสุด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</si>
  <si>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มีการแสดงข้อมูลรายการทั้งหมดของในช่วง เวลาตั้งแต่เวลาเริ่มต้นจนถึงเวลาสิ้นสุด</t>
  </si>
  <si>
    <t>TC01-05</t>
  </si>
  <si>
    <r>
      <rPr>
        <rFont val="Arial"/>
        <b/>
        <color theme="1"/>
        <sz val="10.0"/>
      </rPr>
      <t xml:space="preserve">Admin ค้นหาข้อมูลใน Log โดยใช้ UserID เวลาเริ่มต้นและสิ้นสุด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ที่ต้องการค้นหา
6. กรอก เวลาเริ่มต้นและเวลาสิ้นสุด ที่ต้องการค้นหา
7. กดปุ่ม "ใช้ตัวกรอง" เพื่อทำการค้นหา</t>
    </r>
  </si>
  <si>
    <t>หน้า Traffic-Log มีการแสดงข้อมูลรายการทั้งหมดของ UserID นั้นๆ ในช่วงเวลาตั้งแต่เวลาเริ่มต้นจนถึงเวลาสิ้นสุด</t>
  </si>
  <si>
    <t>TC01-06</t>
  </si>
  <si>
    <r>
      <rPr>
        <rFont val="Arial"/>
        <b/>
        <color theme="1"/>
        <sz val="10.0"/>
      </rPr>
      <t xml:space="preserve">Admin ค้นหาข้อมูลใน Log โดยใช้ UserID เวลาเริ่มต้นและสิ้นสุด แล้วกดใช้ "ล้างตัวกรอง" เพื่อล้างข้อมูล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ที่ต้องการค้นหา
5. กรอก เวลาเริ่มต้นและเวลาสิ้นสุด ที่ต้องการค้นหา
6. กดปุ่ม "ล้างตัวกรอง" เพื่อล้างการค้นหา</t>
    </r>
  </si>
  <si>
    <t>ที่ Traffic-Log ไม่พบข้อความใดๆ ในช่อง User ID เวลาเริ่มต้น และ เวลาสิ้นสุด</t>
  </si>
  <si>
    <t>TC01-07</t>
  </si>
  <si>
    <r>
      <rPr>
        <rFont val="Arial"/>
        <b/>
        <color theme="1"/>
        <sz val="10.0"/>
      </rPr>
      <t xml:space="preserve">Admin ค้นหาข้อมูลใน Log โดยใช้ UserID ที่ไม่มีในระบบ เวลาเริ่มต้นและสิ้นสุด แล้วกดใช้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ที่สมมติขึ้น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</si>
  <si>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ที่ Traffic-Log ไม่พบข้อความใดๆ ในช่องตารางแสดงข้อมูล</t>
  </si>
  <si>
    <t>TC01-08</t>
  </si>
  <si>
    <r>
      <rPr>
        <rFont val="Arial"/>
        <b/>
        <color theme="1"/>
        <sz val="10.0"/>
      </rPr>
      <t xml:space="preserve">Admin ค้นหาข้อมูลใน ExportLog โดยใช้ เวลาเริ่มต้นและสิ้นสุด จากนั้นกด "ดู" เพื่อดูรายละเอียดการ Export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 Admin ID
4.ไปยังหน้า ExportLog
5. กดปุ่ม "ดู" เพื่อดูรายละเอียดการ Export</t>
    </r>
  </si>
  <si>
    <t>หน้าจอแสดงรายละเอียดข้อมูลของ ExportLog ไฟล์นั้นๆ</t>
  </si>
  <si>
    <t>As a user, I want my account and information to be removed from the system when I am no longer want to be a part of this community.</t>
  </si>
  <si>
    <t>TC02-01</t>
  </si>
  <si>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การลบข้อมูลสำเร็จ กรณีไม่เลือกรับข้อมูล</t>
    </r>
    <r>
      <rPr>
        <rFont val="Arial"/>
        <color rgb="FF000000"/>
        <sz val="10.0"/>
      </rPr>
      <t xml:space="preserve">
1.ล็อคอิน
2.ไปที่บัญชีของฉัน
3.กดปุ่ม “ลบบัญชีของฉัน”
4.ติ๊กเลือกทั้งหมดออก
5.กดปุ่มถัดไป
6.ใส่รหัสผ่านให้ถูกต้อง
7.กดปุ่ม “ยืนยันการลบ”</t>
    </r>
  </si>
  <si>
    <t>ขึ้นข้อความหลังจากกดยืนยันการลบว่า "ลบบัญชีสำเร็จ ข้อมูลของคุณจะไม่ถูกส่งไปยัง Email เนื่องจากคุณไม่ได้เลือกข้อมูลใดๆ ในขั้นตอนก่อนหน้า" และกลับสู่หน้า Home</t>
  </si>
  <si>
    <t>TC02-02</t>
  </si>
  <si>
    <r>
      <t xml:space="preserve">
</t>
    </r>
    <r>
      <rPr>
        <rFont val="Arial"/>
        <b/>
        <color theme="1"/>
      </rPr>
      <t>การลบข้อมูลไม่สำเร็จ กรณีกรอกรหัสผ่านผิด</t>
    </r>
    <r>
      <rPr>
        <rFont val="Arial"/>
        <color theme="1"/>
      </rPr>
      <t xml:space="preserve">
1.ล็อคอิน
2.ไปที่บัญชีของฉัน
3.กดปุ่ม “ลบบัญชีของฉัน”
4.กดปุ่มถัดไป
5.ใส่รหัสผ่านที่ผิด
6.`กดปุ่ม “ยืนยันการลบ”</t>
    </r>
  </si>
  <si>
    <t>ยังอยู่ที่หน้าลบบัญชีเช่นเดิม และมีการแจ้งเตือนว่า "รหัสผ่านไม่ถูกต้อง"</t>
  </si>
  <si>
    <t>TC02-03</t>
  </si>
  <si>
    <r>
      <rPr>
        <rFont val="Arial"/>
        <color theme="1"/>
      </rPr>
      <t xml:space="preserve">
</t>
    </r>
    <r>
      <rPr>
        <rFont val="Arial"/>
        <b/>
        <color theme="1"/>
      </rPr>
      <t>การลบข้อมูล กรณีเลือกรับข้อมูลบางส่วนไปที่อีเมล</t>
    </r>
    <r>
      <rPr>
        <rFont val="Arial"/>
        <color theme="1"/>
      </rPr>
      <t xml:space="preserve">
1.ล็อคอิน
2.ไปที่บัญชีของฉัน
3.กดปุ่ม “ลบบัญชีของฉัน”
4.ติ๊กเลือกข้อมูลส่วนตัว
5.กดปุ่มถัดไป
6.ใส่รหัสผ่านให้ถูกต้อง
7.กดปุ่ม “ยืนยันการลบ”</t>
    </r>
  </si>
  <si>
    <t xml:space="preserve">ขึ้นแจ้งว่า "ลบบัญชีสำเร็จ ข้อมูลของคุณได้ถูกส่งไปยัง Email แล้ว" และกลับไปที่หน้า Home
</t>
  </si>
  <si>
    <t>ขึ้นแจ้งว่า "ลบบัญชีสำเร็จ ข้อมูลของคุณได้ถูกส่งไปยัง Email แล้ว" และกลับไปที่หน้า Home</t>
  </si>
  <si>
    <t>TC02-04</t>
  </si>
  <si>
    <r>
      <rPr>
        <rFont val="Arial"/>
        <color theme="1"/>
      </rPr>
      <t xml:space="preserve">
</t>
    </r>
    <r>
      <rPr>
        <rFont val="Arial"/>
        <b/>
        <color theme="1"/>
      </rPr>
      <t>การลบข้อมูล กรณีเลือกรับข้อมูลทั้งหมดไปที่อีเมล</t>
    </r>
    <r>
      <rPr>
        <rFont val="Arial"/>
        <color theme="1"/>
      </rPr>
      <t xml:space="preserve">
1.ล็อคอิน
2.ไปที่บัญชีของฉัน
3.กดปุ่ม “ลบบัญชีของฉัน”
4.กดปุ่มถัดไป
5.ใส่รหัสผ่านให้ถูกต้อง
6.กดปุ่ม “ยืนยันการลบ”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</si>
</sst>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theme="1"/>
      <name val="Sarabun"/>
    </font>
    <font/>
    <font>
      <sz val="18.0"/>
      <color theme="1"/>
      <name val="Sarabun"/>
    </font>
    <font>
      <sz val="18.0"/>
      <color rgb="FFFF0000"/>
      <name val="Sarabun"/>
    </font>
    <font>
      <u/>
      <sz val="18.0"/>
      <color rgb="FF0000FF"/>
      <name val="Sarabun"/>
    </font>
    <font>
      <b/>
      <sz val="14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right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1" fillId="0" fontId="5" numFmtId="0" xfId="0" applyAlignment="1" applyBorder="1" applyFont="1">
      <alignment horizontal="center"/>
    </xf>
    <xf borderId="4" fillId="3" fontId="6" numFmtId="0" xfId="0" applyAlignment="1" applyBorder="1" applyFill="1" applyFont="1">
      <alignment horizontal="center" vertical="center"/>
    </xf>
    <xf borderId="5" fillId="4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5" fillId="6" fontId="7" numFmtId="0" xfId="0" applyAlignment="1" applyBorder="1" applyFill="1" applyFont="1">
      <alignment horizontal="center" readingOrder="0" shrinkToFit="0" vertical="center" wrapText="1"/>
    </xf>
    <xf borderId="4" fillId="7" fontId="8" numFmtId="0" xfId="0" applyAlignment="1" applyBorder="1" applyFill="1" applyFont="1">
      <alignment horizontal="center" readingOrder="0" vertical="center"/>
    </xf>
    <xf borderId="4" fillId="0" fontId="8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0" fillId="7" fontId="9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vertical="top" wrapText="1"/>
    </xf>
    <xf borderId="4" fillId="0" fontId="9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readingOrder="0" vertical="center"/>
    </xf>
    <xf borderId="4" fillId="7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readingOrder="0" shrinkToFit="0" vertical="top" wrapText="1"/>
    </xf>
    <xf borderId="4" fillId="7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sse2669.cpkku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sse2669.cpkku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1.5"/>
    <col customWidth="1" min="3" max="3" width="27.38"/>
    <col customWidth="1" min="4" max="4" width="26.13"/>
    <col customWidth="1" min="5" max="5" width="23.88"/>
    <col customWidth="1" min="6" max="6" width="39.25"/>
  </cols>
  <sheetData>
    <row r="1" ht="33.0" customHeight="1">
      <c r="A1" s="1" t="s">
        <v>0</v>
      </c>
      <c r="B1" s="2"/>
      <c r="C1" s="2"/>
      <c r="D1" s="2"/>
      <c r="E1" s="2"/>
      <c r="F1" s="3"/>
    </row>
    <row r="2" ht="15.0" customHeight="1">
      <c r="A2" s="4"/>
      <c r="B2" s="4"/>
      <c r="C2" s="4"/>
      <c r="D2" s="4"/>
      <c r="E2" s="4"/>
      <c r="F2" s="4"/>
    </row>
    <row r="3" ht="24.0" customHeight="1">
      <c r="A3" s="5" t="s">
        <v>1</v>
      </c>
      <c r="B3" s="6" t="s">
        <v>2</v>
      </c>
      <c r="C3" s="2"/>
      <c r="D3" s="5" t="s">
        <v>3</v>
      </c>
      <c r="E3" s="7"/>
      <c r="F3" s="3"/>
    </row>
    <row r="4" ht="24.0" customHeight="1">
      <c r="A4" s="5" t="s">
        <v>4</v>
      </c>
      <c r="B4" s="8"/>
      <c r="C4" s="2"/>
      <c r="D4" s="5" t="s">
        <v>5</v>
      </c>
      <c r="E4" s="9"/>
      <c r="F4" s="3"/>
    </row>
    <row r="5" ht="21.75" customHeight="1">
      <c r="A5" s="5" t="s">
        <v>6</v>
      </c>
      <c r="B5" s="7"/>
      <c r="C5" s="2"/>
      <c r="D5" s="5" t="s">
        <v>7</v>
      </c>
      <c r="E5" s="10"/>
      <c r="F5" s="3"/>
    </row>
    <row r="6" ht="24.0" customHeight="1">
      <c r="A6" s="11" t="s">
        <v>8</v>
      </c>
      <c r="B6" s="3"/>
      <c r="C6" s="12" t="s">
        <v>9</v>
      </c>
      <c r="D6" s="2"/>
      <c r="E6" s="2"/>
      <c r="F6" s="3"/>
    </row>
    <row r="7" ht="15.75" customHeight="1">
      <c r="A7" s="4"/>
      <c r="B7" s="4"/>
      <c r="C7" s="4"/>
      <c r="D7" s="4"/>
      <c r="E7" s="4"/>
      <c r="F7" s="4"/>
    </row>
    <row r="8" ht="39.0" customHeight="1">
      <c r="A8" s="13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3" t="s">
        <v>15</v>
      </c>
    </row>
    <row r="9" ht="191.25" customHeight="1">
      <c r="A9" s="14" t="s">
        <v>16</v>
      </c>
      <c r="B9" s="15" t="s">
        <v>17</v>
      </c>
      <c r="C9" s="16" t="s">
        <v>18</v>
      </c>
      <c r="D9" s="17" t="s">
        <v>19</v>
      </c>
      <c r="E9" s="17" t="s">
        <v>19</v>
      </c>
      <c r="F9" s="18" t="s">
        <v>20</v>
      </c>
    </row>
    <row r="10" ht="195.0" customHeight="1">
      <c r="A10" s="19"/>
      <c r="B10" s="15" t="s">
        <v>21</v>
      </c>
      <c r="C10" s="16" t="s">
        <v>22</v>
      </c>
      <c r="D10" s="17" t="s">
        <v>23</v>
      </c>
      <c r="E10" s="17" t="s">
        <v>23</v>
      </c>
      <c r="F10" s="18" t="s">
        <v>20</v>
      </c>
    </row>
    <row r="11" ht="208.5" customHeight="1">
      <c r="A11" s="19"/>
      <c r="B11" s="15" t="s">
        <v>24</v>
      </c>
      <c r="C11" s="16" t="s">
        <v>25</v>
      </c>
      <c r="D11" s="17" t="s">
        <v>26</v>
      </c>
      <c r="E11" s="16" t="s">
        <v>27</v>
      </c>
      <c r="F11" s="18" t="s">
        <v>20</v>
      </c>
    </row>
    <row r="12" ht="213.0" customHeight="1">
      <c r="A12" s="19"/>
      <c r="B12" s="15" t="s">
        <v>28</v>
      </c>
      <c r="C12" s="16" t="s">
        <v>29</v>
      </c>
      <c r="D12" s="17" t="s">
        <v>30</v>
      </c>
      <c r="E12" s="17" t="s">
        <v>30</v>
      </c>
      <c r="F12" s="18" t="s">
        <v>20</v>
      </c>
    </row>
    <row r="13" ht="246.0" customHeight="1">
      <c r="A13" s="19"/>
      <c r="B13" s="15" t="s">
        <v>31</v>
      </c>
      <c r="C13" s="16" t="s">
        <v>32</v>
      </c>
      <c r="D13" s="17" t="s">
        <v>33</v>
      </c>
      <c r="E13" s="17" t="s">
        <v>33</v>
      </c>
      <c r="F13" s="18" t="s">
        <v>20</v>
      </c>
    </row>
    <row r="14" ht="225.0" customHeight="1">
      <c r="A14" s="19"/>
      <c r="B14" s="15" t="s">
        <v>34</v>
      </c>
      <c r="C14" s="16" t="s">
        <v>35</v>
      </c>
      <c r="D14" s="17" t="s">
        <v>36</v>
      </c>
      <c r="E14" s="17" t="s">
        <v>36</v>
      </c>
      <c r="F14" s="18" t="s">
        <v>20</v>
      </c>
    </row>
    <row r="15" ht="261.0" customHeight="1">
      <c r="A15" s="19"/>
      <c r="B15" s="15" t="s">
        <v>37</v>
      </c>
      <c r="C15" s="16" t="s">
        <v>38</v>
      </c>
      <c r="D15" s="17" t="s">
        <v>39</v>
      </c>
      <c r="E15" s="17" t="s">
        <v>39</v>
      </c>
      <c r="F15" s="18" t="s">
        <v>20</v>
      </c>
    </row>
    <row r="16" ht="207.75" customHeight="1">
      <c r="A16" s="20"/>
      <c r="B16" s="15" t="s">
        <v>40</v>
      </c>
      <c r="C16" s="16" t="s">
        <v>41</v>
      </c>
      <c r="D16" s="17" t="s">
        <v>42</v>
      </c>
      <c r="E16" s="17" t="s">
        <v>42</v>
      </c>
      <c r="F16" s="18" t="s">
        <v>20</v>
      </c>
    </row>
    <row r="17" ht="234.0" customHeight="1">
      <c r="G17" s="21"/>
      <c r="H17" s="22"/>
    </row>
    <row r="18" ht="230.25" customHeight="1"/>
    <row r="19" ht="165.75" customHeight="1"/>
    <row r="20" ht="198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6:B6"/>
    <mergeCell ref="C6:F6"/>
    <mergeCell ref="A9:A16"/>
    <mergeCell ref="A1:F1"/>
    <mergeCell ref="B3:C3"/>
    <mergeCell ref="E3:F3"/>
    <mergeCell ref="B4:C4"/>
    <mergeCell ref="E4:F4"/>
    <mergeCell ref="B5:C5"/>
    <mergeCell ref="E5:F5"/>
  </mergeCells>
  <dataValidations>
    <dataValidation type="list" allowBlank="1" showErrorMessage="1" sqref="F9:F16">
      <formula1>"Pass,Fail"</formula1>
    </dataValidation>
  </dataValidations>
  <hyperlinks>
    <hyperlink r:id="rId1" ref="C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1.5"/>
    <col customWidth="1" min="3" max="3" width="27.38"/>
    <col customWidth="1" min="4" max="4" width="26.13"/>
    <col customWidth="1" min="5" max="5" width="23.88"/>
    <col customWidth="1" min="6" max="6" width="39.25"/>
  </cols>
  <sheetData>
    <row r="1" ht="33.0" customHeight="1">
      <c r="A1" s="1" t="s">
        <v>0</v>
      </c>
      <c r="B1" s="2"/>
      <c r="C1" s="2"/>
      <c r="D1" s="2"/>
      <c r="E1" s="2"/>
      <c r="F1" s="3"/>
    </row>
    <row r="2" ht="15.0" customHeight="1">
      <c r="A2" s="4"/>
      <c r="B2" s="4"/>
      <c r="C2" s="4"/>
      <c r="D2" s="4"/>
      <c r="E2" s="4"/>
      <c r="F2" s="4"/>
    </row>
    <row r="3" ht="24.0" customHeight="1">
      <c r="A3" s="5" t="s">
        <v>1</v>
      </c>
      <c r="B3" s="6" t="s">
        <v>2</v>
      </c>
      <c r="C3" s="2"/>
      <c r="D3" s="5" t="s">
        <v>3</v>
      </c>
      <c r="E3" s="7"/>
      <c r="F3" s="3"/>
    </row>
    <row r="4" ht="24.0" customHeight="1">
      <c r="A4" s="5" t="s">
        <v>4</v>
      </c>
      <c r="B4" s="8"/>
      <c r="C4" s="2"/>
      <c r="D4" s="5" t="s">
        <v>5</v>
      </c>
      <c r="E4" s="9"/>
      <c r="F4" s="3"/>
    </row>
    <row r="5" ht="21.75" customHeight="1">
      <c r="A5" s="5" t="s">
        <v>6</v>
      </c>
      <c r="B5" s="7"/>
      <c r="C5" s="2"/>
      <c r="D5" s="5" t="s">
        <v>7</v>
      </c>
      <c r="E5" s="10"/>
      <c r="F5" s="3"/>
    </row>
    <row r="6" ht="24.0" customHeight="1">
      <c r="A6" s="11" t="s">
        <v>8</v>
      </c>
      <c r="B6" s="3"/>
      <c r="C6" s="12" t="s">
        <v>9</v>
      </c>
      <c r="D6" s="2"/>
      <c r="E6" s="2"/>
      <c r="F6" s="3"/>
    </row>
    <row r="7" ht="15.75" customHeight="1">
      <c r="A7" s="4"/>
      <c r="B7" s="4"/>
      <c r="C7" s="4"/>
      <c r="D7" s="4"/>
      <c r="E7" s="4"/>
      <c r="F7" s="4"/>
    </row>
    <row r="8" ht="39.0" customHeight="1">
      <c r="A8" s="13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3" t="s">
        <v>15</v>
      </c>
    </row>
    <row r="9" ht="191.25" customHeight="1">
      <c r="A9" s="23" t="s">
        <v>43</v>
      </c>
      <c r="B9" s="24" t="s">
        <v>44</v>
      </c>
      <c r="C9" s="25" t="s">
        <v>45</v>
      </c>
      <c r="D9" s="26" t="s">
        <v>46</v>
      </c>
      <c r="E9" s="27" t="s">
        <v>46</v>
      </c>
      <c r="F9" s="18" t="s">
        <v>20</v>
      </c>
    </row>
    <row r="10" ht="195.0" customHeight="1">
      <c r="A10" s="19"/>
      <c r="B10" s="28" t="s">
        <v>47</v>
      </c>
      <c r="C10" s="29" t="s">
        <v>48</v>
      </c>
      <c r="D10" s="30" t="s">
        <v>49</v>
      </c>
      <c r="E10" s="30" t="s">
        <v>49</v>
      </c>
      <c r="F10" s="31" t="s">
        <v>20</v>
      </c>
    </row>
    <row r="11" ht="208.5" customHeight="1">
      <c r="A11" s="19"/>
      <c r="B11" s="32" t="s">
        <v>50</v>
      </c>
      <c r="C11" s="33" t="s">
        <v>51</v>
      </c>
      <c r="D11" s="30" t="s">
        <v>52</v>
      </c>
      <c r="E11" s="30" t="s">
        <v>53</v>
      </c>
      <c r="F11" s="31" t="s">
        <v>20</v>
      </c>
    </row>
    <row r="12" ht="213.0" customHeight="1">
      <c r="A12" s="20"/>
      <c r="B12" s="34" t="s">
        <v>54</v>
      </c>
      <c r="C12" s="35" t="s">
        <v>55</v>
      </c>
      <c r="D12" s="30" t="s">
        <v>52</v>
      </c>
      <c r="E12" s="30" t="s">
        <v>52</v>
      </c>
      <c r="F12" s="31" t="s">
        <v>20</v>
      </c>
    </row>
    <row r="13" ht="246.0" customHeight="1"/>
    <row r="14" ht="225.0" customHeight="1"/>
    <row r="15" ht="261.0" customHeight="1"/>
    <row r="16" ht="207.75" customHeight="1"/>
    <row r="17" ht="234.0" customHeight="1">
      <c r="G17" s="21"/>
      <c r="H17" s="22"/>
    </row>
    <row r="18" ht="230.25" customHeight="1"/>
    <row r="19" ht="165.75" customHeight="1"/>
    <row r="20" ht="198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6:B6"/>
    <mergeCell ref="C6:F6"/>
    <mergeCell ref="A9:A12"/>
    <mergeCell ref="A1:F1"/>
    <mergeCell ref="B3:C3"/>
    <mergeCell ref="E3:F3"/>
    <mergeCell ref="B4:C4"/>
    <mergeCell ref="E4:F4"/>
    <mergeCell ref="B5:C5"/>
    <mergeCell ref="E5:F5"/>
  </mergeCells>
  <dataValidations>
    <dataValidation type="list" allowBlank="1" showErrorMessage="1" sqref="F9:F12">
      <formula1>"Pass,Fail"</formula1>
    </dataValidation>
  </dataValidations>
  <hyperlinks>
    <hyperlink r:id="rId1" ref="C6"/>
  </hyperlinks>
  <printOptions/>
  <pageMargins bottom="0.75" footer="0.0" header="0.0" left="0.7" right="0.7" top="0.75"/>
  <pageSetup orientation="landscape"/>
  <drawing r:id="rId2"/>
</worksheet>
</file>