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Plan" sheetId="29" state="visible" r:id="rId29"/>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7">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s>
  <fills count="49">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Y2" s="377" t="n">
        <v>1443</v>
      </c>
      <c r="Z2" s="185" t="n">
        <v>1556</v>
      </c>
      <c r="AA2" s="185" t="n">
        <v>1622</v>
      </c>
      <c r="AD2" s="185" t="inlineStr">
        <is>
          <t>Sprint 4.8</t>
        </is>
      </c>
    </row>
    <row r="3" ht="15" customHeight="1" s="186">
      <c r="A3" s="189" t="inlineStr">
        <is>
          <t>SPRINT PROGRESS (as of Sprint 4.5)</t>
        </is>
      </c>
      <c r="B3" s="189" t="n">
        <v>712763</v>
      </c>
      <c r="C3" s="189" t="n"/>
      <c r="D3" s="189" t="n"/>
      <c r="E3" s="189" t="n"/>
      <c r="Y3" s="377" t="n">
        <v>564356</v>
      </c>
      <c r="Z3" s="185" t="n">
        <v>602196</v>
      </c>
      <c r="AA3" s="290" t="n">
        <v>655394</v>
      </c>
      <c r="AD3" s="185" t="n">
        <v>2600</v>
      </c>
    </row>
    <row r="4" ht="15" customHeight="1" s="186">
      <c r="A4" s="196" t="inlineStr">
        <is>
          <t>Last Updated: Sprint 4.5 (2026-03-11)</t>
        </is>
      </c>
      <c r="B4" s="196" t="n">
        <v>128</v>
      </c>
      <c r="C4" s="196" t="n"/>
      <c r="D4" s="196" t="n"/>
      <c r="E4" s="196" t="n"/>
      <c r="Y4" s="377" t="n">
        <v>105</v>
      </c>
      <c r="Z4" s="185" t="n">
        <v>112</v>
      </c>
      <c r="AA4" s="290" t="n">
        <v>120</v>
      </c>
      <c r="AD4" s="185" t="n">
        <v>883700</v>
      </c>
    </row>
    <row r="5" ht="15" customHeight="1" s="186">
      <c r="A5" s="291" t="inlineStr">
        <is>
          <t>Metric</t>
        </is>
      </c>
      <c r="B5" s="291" t="n">
        <v>152</v>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2026-03-14T14:54:53Z</dcterms:modified>
  <cp:lastModifiedBy>Kiranjeet Seehra</cp:lastModifiedBy>
  <cp:revision>0</cp:revision>
</cp:coreProperties>
</file>