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7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s>
  <fills count="48">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t="inlineStr">
        <is>
          <t>Sprint 5.2</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t="n">
        <v>1709</v>
      </c>
      <c r="Y2" s="377" t="n">
        <v>1443</v>
      </c>
      <c r="Z2" s="185" t="n">
        <v>1556</v>
      </c>
      <c r="AA2" s="185" t="n">
        <v>1622</v>
      </c>
      <c r="AD2" s="185" t="inlineStr">
        <is>
          <t>Sprint 4.8</t>
        </is>
      </c>
    </row>
    <row r="3" ht="15" customHeight="1" s="186">
      <c r="A3" s="189" t="inlineStr">
        <is>
          <t>SPRINT PROGRESS (as of Sprint 4.5)</t>
        </is>
      </c>
      <c r="B3" s="189" t="n">
        <v>712763</v>
      </c>
      <c r="C3" s="189" t="n"/>
      <c r="D3" s="189" t="n"/>
      <c r="E3" s="189" t="n"/>
      <c r="Y3" s="377" t="n">
        <v>564356</v>
      </c>
      <c r="Z3" s="185" t="n">
        <v>602196</v>
      </c>
      <c r="AA3" s="290" t="n">
        <v>655394</v>
      </c>
      <c r="AD3" s="185" t="n">
        <v>2600</v>
      </c>
    </row>
    <row r="4" ht="15" customHeight="1" s="186">
      <c r="A4" s="196" t="inlineStr">
        <is>
          <t>Last Updated: Sprint 4.5 (2026-03-11)</t>
        </is>
      </c>
      <c r="B4" s="196" t="n">
        <v>128</v>
      </c>
      <c r="C4" s="196" t="n"/>
      <c r="D4" s="196" t="n"/>
      <c r="E4" s="196" t="n"/>
      <c r="Y4" s="377" t="n">
        <v>105</v>
      </c>
      <c r="Z4" s="185" t="n">
        <v>112</v>
      </c>
      <c r="AA4" s="290" t="n">
        <v>120</v>
      </c>
      <c r="AD4" s="185" t="n">
        <v>883700</v>
      </c>
    </row>
    <row r="5" ht="15" customHeight="1" s="186">
      <c r="A5" s="291" t="inlineStr">
        <is>
          <t>Metric</t>
        </is>
      </c>
      <c r="B5" s="291" t="n">
        <v>152</v>
      </c>
      <c r="C5" s="291" t="inlineStr">
        <is>
          <t>Sprint 1.2</t>
        </is>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258</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40672</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12</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22</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8" customWidth="1" style="185" min="1"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3" ht="15" customHeight="1" s="186">
      <c r="A13" s="332" t="inlineStr">
        <is>
          <t>BLUE/RED TEAM CONSENSUS</t>
        </is>
      </c>
    </row>
    <row r="14" ht="15" customHeight="1" s="186">
      <c r="A14" s="337" t="inlineStr">
        <is>
          <t>Agreement</t>
        </is>
      </c>
      <c r="B14" s="337" t="inlineStr">
        <is>
          <t>Blue Team Position</t>
        </is>
      </c>
      <c r="C14" s="337" t="inlineStr">
        <is>
          <t>Red Team Position</t>
        </is>
      </c>
      <c r="D14" s="337" t="inlineStr">
        <is>
          <t>Resolution</t>
        </is>
      </c>
    </row>
    <row r="15" ht="15" customHeight="1" s="186">
      <c r="A15" s="334" t="inlineStr">
        <is>
          <t>BYOK Pattern</t>
        </is>
      </c>
      <c r="B15" s="334" t="inlineStr">
        <is>
          <t>Keep it</t>
        </is>
      </c>
      <c r="C15" s="334" t="inlineStr">
        <is>
          <t>Keep it</t>
        </is>
      </c>
      <c r="D15" s="338" t="inlineStr">
        <is>
          <t>Unanimous — BYOK stays</t>
        </is>
      </c>
    </row>
    <row r="16" ht="15" customHeight="1" s="186">
      <c r="A16" s="334" t="inlineStr">
        <is>
          <t>Prisma ORM</t>
        </is>
      </c>
      <c r="B16" s="334" t="inlineStr">
        <is>
          <t>Keep it (no DML/MikroORM)</t>
        </is>
      </c>
      <c r="C16" s="334" t="inlineStr">
        <is>
          <t>Keep it</t>
        </is>
      </c>
      <c r="D16" s="338" t="inlineStr">
        <is>
          <t>Unanimous — Prisma stays</t>
        </is>
      </c>
    </row>
    <row r="17" ht="15" customHeight="1" s="186">
      <c r="A17" s="334" t="inlineStr">
        <is>
          <t>Fastify Framework</t>
        </is>
      </c>
      <c r="B17" s="334" t="inlineStr">
        <is>
          <t>Keep it</t>
        </is>
      </c>
      <c r="C17" s="334" t="inlineStr">
        <is>
          <t>Keep it</t>
        </is>
      </c>
      <c r="D17" s="338" t="inlineStr">
        <is>
          <t>Unanimous — Fastify stays</t>
        </is>
      </c>
    </row>
    <row r="18" ht="15" customHeight="1" s="186">
      <c r="A18" s="334" t="inlineStr">
        <is>
          <t>RLS Multi-tenancy</t>
        </is>
      </c>
      <c r="B18" s="334" t="inlineStr">
        <is>
          <t>Keep it</t>
        </is>
      </c>
      <c r="C18" s="334" t="inlineStr">
        <is>
          <t>Keep it</t>
        </is>
      </c>
      <c r="D18" s="338" t="inlineStr">
        <is>
          <t>Unanimous — RLS stays</t>
        </is>
      </c>
    </row>
    <row r="19" ht="15" customHeight="1" s="186">
      <c r="A19" s="334" t="inlineStr">
        <is>
          <t>Workflow Engine</t>
        </is>
      </c>
      <c r="B19" s="334" t="inlineStr">
        <is>
          <t>Build NOW in Sprint 2.9</t>
        </is>
      </c>
      <c r="C19" s="334" t="inlineStr">
        <is>
          <t>Defer until pain is proven</t>
        </is>
      </c>
      <c r="D19" s="339" t="inlineStr">
        <is>
          <t>Blue won — build NOW, prove on 3 workflows</t>
        </is>
      </c>
    </row>
    <row r="20" ht="15" customHeight="1" s="186">
      <c r="A20" s="334" t="inlineStr">
        <is>
          <t>Event Bus</t>
        </is>
      </c>
      <c r="B20" s="334" t="inlineStr">
        <is>
          <t>Build in Phase 1</t>
        </is>
      </c>
      <c r="C20" s="334" t="inlineStr">
        <is>
          <t>Defer until 10 customers</t>
        </is>
      </c>
      <c r="D20" s="340" t="inlineStr">
        <is>
          <t>Red won — defer to Phase 2</t>
        </is>
      </c>
    </row>
    <row r="21" ht="15" customHeight="1" s="186">
      <c r="A21" s="334" t="inlineStr">
        <is>
          <t>Module Links</t>
        </is>
      </c>
      <c r="B21" s="334" t="inlineStr">
        <is>
          <t>Build in Phase 2</t>
        </is>
      </c>
      <c r="C21" s="334" t="inlineStr">
        <is>
          <t>Defer until 50 customers</t>
        </is>
      </c>
      <c r="D21" s="340" t="inlineStr">
        <is>
          <t>Red won — defer to Phase 3</t>
        </is>
      </c>
    </row>
    <row r="22" ht="15" customHeight="1" s="186">
      <c r="A22" s="334" t="inlineStr">
        <is>
          <t>Plugin System</t>
        </is>
      </c>
      <c r="B22" s="334" t="inlineStr">
        <is>
          <t>Build in Phase 2</t>
        </is>
      </c>
      <c r="C22" s="334" t="inlineStr">
        <is>
          <t>Defer until customer demand</t>
        </is>
      </c>
      <c r="D22" s="340" t="inlineStr">
        <is>
          <t>Red won — defer to Phase 3</t>
        </is>
      </c>
    </row>
    <row r="23" ht="15" customHeight="1" s="186">
      <c r="A23" s="334" t="inlineStr">
        <is>
          <t>18-Month Roadmap</t>
        </is>
      </c>
      <c r="B23" s="334" t="inlineStr">
        <is>
          <t>Commit to full timeline</t>
        </is>
      </c>
      <c r="C23" s="334" t="inlineStr">
        <is>
          <t>Re-evaluate after each phase</t>
        </is>
      </c>
      <c r="D23" s="340" t="inlineStr">
        <is>
          <t>Red won — no timeline commitment</t>
        </is>
      </c>
    </row>
    <row r="26" ht="15" customHeight="1" s="186">
      <c r="A26" s="332" t="inlineStr">
        <is>
          <t>SPRINT 2.9 ACTION ITEMS</t>
        </is>
      </c>
    </row>
    <row r="27" ht="15" customHeight="1" s="186">
      <c r="A27" s="341" t="inlineStr">
        <is>
          <t>ID</t>
        </is>
      </c>
      <c r="B27" s="341" t="inlineStr">
        <is>
          <t>Owner</t>
        </is>
      </c>
      <c r="C27" s="341" t="inlineStr">
        <is>
          <t>Squad</t>
        </is>
      </c>
      <c r="D27" s="341" t="inlineStr">
        <is>
          <t>Action</t>
        </is>
      </c>
      <c r="E27" s="341" t="inlineStr">
        <is>
          <t>Deliverable</t>
        </is>
      </c>
      <c r="F27" s="341" t="inlineStr">
        <is>
          <t>Sprint</t>
        </is>
      </c>
      <c r="G27" s="341" t="inlineStr">
        <is>
          <t>Status</t>
        </is>
      </c>
    </row>
    <row r="28" ht="15" customHeight="1" s="186">
      <c r="A28" s="334" t="n">
        <v>1</v>
      </c>
      <c r="B28" s="334" t="inlineStr">
        <is>
          <t>AR - Arjun</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34" t="n">
        <v>2</v>
      </c>
      <c r="B29" s="334" t="inlineStr">
        <is>
          <t>RG - Rohan</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34" t="n">
        <v>4</v>
      </c>
      <c r="B31" s="334" t="inlineStr">
        <is>
          <t>SP - Sanya</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34" t="n">
        <v>5</v>
      </c>
      <c r="B32" s="334" t="inlineStr">
        <is>
          <t>NK - Neha</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34" t="n">
        <v>6</v>
      </c>
      <c r="B33" s="334" t="inlineStr">
        <is>
          <t>KS - Kavitha</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34" t="n">
        <v>8</v>
      </c>
      <c r="B35" s="334" t="inlineStr">
        <is>
          <t>VS - Vikram</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34" t="n">
        <v>9</v>
      </c>
      <c r="B36" s="334" t="inlineStr">
        <is>
          <t>AM - Aisha</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34" t="n">
        <v>10</v>
      </c>
      <c r="B37" s="334" t="inlineStr">
        <is>
          <t>ALL</t>
        </is>
      </c>
      <c r="C37" s="334" t="inlineStr">
        <is>
          <t>ALL</t>
        </is>
      </c>
      <c r="D37" s="334" t="inlineStr">
        <is>
          <t>After Sprint 2.9: review, retrospective, decide Phase 2 scope</t>
        </is>
      </c>
      <c r="E37" s="334" t="inlineStr">
        <is>
          <t>Retrospective document</t>
        </is>
      </c>
      <c r="F37" s="334" t="inlineStr">
        <is>
          <t>3.0</t>
        </is>
      </c>
      <c r="G37" s="336" t="inlineStr">
        <is>
          <t>Planned</t>
        </is>
      </c>
    </row>
    <row r="40" ht="15" customHeight="1" s="186">
      <c r="A40" s="332" t="inlineStr">
        <is>
          <t>REFERENCE DOCUMENTS</t>
        </is>
      </c>
    </row>
    <row r="41" ht="15" customHeight="1" s="186">
      <c r="A41" s="185" t="inlineStr">
        <is>
          <t>ADR-009:</t>
        </is>
      </c>
      <c r="B41" s="185" t="inlineStr">
        <is>
          <t>docs/adr/ADR-009-medusa-inspired-architecture-evolution.md</t>
        </is>
      </c>
    </row>
    <row r="42" ht="15" customHeight="1" s="186">
      <c r="A42" s="185" t="inlineStr">
        <is>
          <t>Standup Notes:</t>
        </is>
      </c>
      <c r="B42" s="185" t="inlineStr">
        <is>
          <t>docs/sprint-notes/STANDUP-2026-03-07-architecture-debate.md</t>
        </is>
      </c>
    </row>
    <row r="43" ht="15" customHeight="1" s="186">
      <c r="A43" s="185" t="inlineStr">
        <is>
          <t>Blue Team:</t>
        </is>
      </c>
      <c r="B43" s="185" t="inlineStr">
        <is>
          <t>AR (CTO), DM (Frontend), NK (Frontend Lead), KS (QA Lead)</t>
        </is>
      </c>
    </row>
    <row r="44" ht="15" customHeight="1" s="186">
      <c r="A44" s="185" t="inlineStr">
        <is>
          <t>Red Team:</t>
        </is>
      </c>
      <c r="B44" s="185" t="inlineStr">
        <is>
          <t>RG (Backend Lead), SP (Full-stack), PK (Sr. Backend), VS (Component Dev), AM (Integration)</t>
        </is>
      </c>
    </row>
    <row r="46" ht="15" customHeight="1" s="186">
      <c r="A46" s="292" t="inlineStr">
        <is>
          <t>Sprint 4.2 Standup — 2026-03-10</t>
        </is>
      </c>
    </row>
    <row r="47" ht="15" customHeight="1" s="186">
      <c r="A47" s="343" t="inlineStr">
        <is>
          <t>Sprint 4.2 shipped: ADR-021, SDK tests (141 cases), seed script, driver app screens, settings page, webhook dashboard, 5 new UI components, smoke test, CI updates</t>
        </is>
      </c>
    </row>
    <row r="48" ht="15" customHeight="1" s="186">
      <c r="A48" s="343" t="inlineStr">
        <is>
          <t>Deep dive: CLI deployment tool for one-line VM deployment</t>
        </is>
      </c>
    </row>
    <row r="49" ht="15" customHeight="1" s="186">
      <c r="A49" s="343" t="inlineStr">
        <is>
          <t>Decision: Pure bash CLI (witylogix) with 12 subcommands — install, deploy, upgrade, status, logs, backup, restore, ssl, env, doctor, scale, destroy</t>
        </is>
      </c>
    </row>
    <row r="50" ht="15" customHeight="1" s="186">
      <c r="A50" s="343" t="inlineStr">
        <is>
          <t>Decision: Caddy for reverse proxy with auto-SSL (api/app/docs subdomain routing)</t>
        </is>
      </c>
    </row>
    <row r="51" ht="15" customHeight="1" s="186">
      <c r="A51" s="343" t="inlineStr">
        <is>
          <t>Decision: AI subcommands (ai setup, ai diagnose) for Claude-powered diagnostics</t>
        </is>
      </c>
    </row>
    <row r="52" ht="15" customHeight="1" s="186">
      <c r="A52" s="343" t="inlineStr">
        <is>
          <t>NEW TEAM MEMBER: ZR — Zara (AI Engineer) — AI-powered features, docs search, CLI diagnostics, log analysis</t>
        </is>
      </c>
    </row>
    <row r="53" ht="15" customHeight="1" s="186">
      <c r="A53" s="343" t="inlineStr">
        <is>
          <t>Sprint 4.3 planned: Full CLI tool (infra/cli/witylogix), Caddy templates, production Docker Compose, AI diagnostics, CLI tests</t>
        </is>
      </c>
    </row>
  </sheetData>
  <mergeCells count="3">
    <mergeCell ref="A2:G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2026-03-12T11:22:13Z</dcterms:modified>
  <cp:lastModifiedBy>Kiranjeet Seehra</cp:lastModifiedBy>
  <cp:revision>0</cp:revision>
</cp:coreProperties>
</file>