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Plan" sheetId="27" state="visible" r:id="rId27"/>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Z1" s="185" t="inlineStr">
        <is>
          <t>Sprint 5.0</t>
        </is>
      </c>
      <c r="AA1" s="288" t="inlineStr">
        <is>
          <t>Sprint 4.5</t>
        </is>
      </c>
      <c r="AB1" s="289" t="inlineStr">
        <is>
          <t>Sprint 4.6</t>
        </is>
      </c>
      <c r="AC1" s="370" t="inlineStr">
        <is>
          <t>Sprint 4.7</t>
        </is>
      </c>
    </row>
    <row r="2">
      <c r="A2" s="376" t="inlineStr">
        <is>
          <t>Source Files</t>
        </is>
      </c>
      <c r="Y2" s="377" t="n">
        <v>1443</v>
      </c>
      <c r="Z2" s="185" t="n">
        <v>1556</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Z3" s="185" t="n">
        <v>602196</v>
      </c>
      <c r="AA3" s="290" t="inlineStr">
        <is>
          <t>Customer Experience &amp; Checkout</t>
        </is>
      </c>
      <c r="AD3" s="185" t="n">
        <v>2600</v>
      </c>
    </row>
    <row r="4" ht="15" customHeight="1" s="186">
      <c r="A4" s="196" t="inlineStr">
        <is>
          <t>Last Updated: Sprint 4.5 (2026-03-11)</t>
        </is>
      </c>
      <c r="B4" s="196" t="inlineStr">
        <is>
          <t>Last Updated: Sprint 4.7 (2026-03-11)</t>
        </is>
      </c>
      <c r="C4" s="196" t="n"/>
      <c r="D4" s="196" t="n"/>
      <c r="E4" s="196" t="n"/>
      <c r="Y4" s="377" t="n">
        <v>105</v>
      </c>
      <c r="Z4" s="185" t="n">
        <v>112</v>
      </c>
      <c r="AA4" s="290" t="inlineStr">
        <is>
          <t>1 (customer-portal)</t>
        </is>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inlineStr">
        <is>
          <t>Sprint 4.5</t>
        </is>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2593</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468604</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76</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Agent</t>
        </is>
      </c>
      <c r="B1" t="inlineStr">
        <is>
          <t>Role</t>
        </is>
      </c>
      <c r="C1" t="inlineStr">
        <is>
          <t>Domain</t>
        </is>
      </c>
      <c r="D1" t="inlineStr">
        <is>
          <t>Deliverables</t>
        </is>
      </c>
      <c r="E1" t="inlineStr">
        <is>
          <t>Est. Lines</t>
        </is>
      </c>
      <c r="F1" t="inlineStr">
        <is>
          <t>Files</t>
        </is>
      </c>
    </row>
    <row r="2">
      <c r="A2" t="inlineStr">
        <is>
          <t>AR</t>
        </is>
      </c>
      <c r="B2" t="inlineStr">
        <is>
          <t>CTO</t>
        </is>
      </c>
      <c r="C2" t="inlineStr">
        <is>
          <t>Collaboration</t>
        </is>
      </c>
      <c r="D2" t="inlineStr">
        <is>
          <t>Slack, Microsoft Teams, Pusher adapters + collaboration hub engine (presence, channels, notifications)</t>
        </is>
      </c>
      <c r="E2" t="inlineStr">
        <is>
          <t>~5,800</t>
        </is>
      </c>
      <c r="F2" t="inlineStr">
        <is>
          <t>11</t>
        </is>
      </c>
    </row>
    <row r="3">
      <c r="A3" t="inlineStr">
        <is>
          <t>DM</t>
        </is>
      </c>
      <c r="B3" t="inlineStr">
        <is>
          <t>Frontend</t>
        </is>
      </c>
      <c r="C3" t="inlineStr">
        <is>
          <t>Collaboration + E-Signatures</t>
        </is>
      </c>
      <c r="D3" t="inlineStr">
        <is>
          <t>Dashboard pages: collaboration config, e-signatures config, ELD config, payments config</t>
        </is>
      </c>
      <c r="E3" t="inlineStr">
        <is>
          <t>~2,500</t>
        </is>
      </c>
      <c r="F3" t="inlineStr">
        <is>
          <t>4</t>
        </is>
      </c>
    </row>
    <row r="4">
      <c r="A4" t="inlineStr">
        <is>
          <t>NK</t>
        </is>
      </c>
      <c r="B4" t="inlineStr">
        <is>
          <t>Frontend Lead</t>
        </is>
      </c>
      <c r="C4" t="inlineStr">
        <is>
          <t>CRM + POS + Last-Mile</t>
        </is>
      </c>
      <c r="D4" t="inlineStr">
        <is>
          <t>Dashboard pages: CRM config, POS/restaurant config, last-mile config, shipping config</t>
        </is>
      </c>
      <c r="E4" t="inlineStr">
        <is>
          <t>~2,500</t>
        </is>
      </c>
      <c r="F4" t="inlineStr">
        <is>
          <t>4</t>
        </is>
      </c>
    </row>
    <row r="5">
      <c r="A5" t="inlineStr">
        <is>
          <t>RG</t>
        </is>
      </c>
      <c r="B5" t="inlineStr">
        <is>
          <t>Backend Lead</t>
        </is>
      </c>
      <c r="C5" t="inlineStr">
        <is>
          <t>E-Signatures</t>
        </is>
      </c>
      <c r="D5" t="inlineStr">
        <is>
          <t>DocuSign, Adobe Sign, PandaDoc, HelloSign adapters + envelope engine</t>
        </is>
      </c>
      <c r="E5" t="inlineStr">
        <is>
          <t>~5,500</t>
        </is>
      </c>
      <c r="F5" t="inlineStr">
        <is>
          <t>9</t>
        </is>
      </c>
    </row>
    <row r="6">
      <c r="A6" t="inlineStr">
        <is>
          <t>SP</t>
        </is>
      </c>
      <c r="B6" t="inlineStr">
        <is>
          <t>Full-stack</t>
        </is>
      </c>
      <c r="C6" t="inlineStr">
        <is>
          <t>CRM</t>
        </is>
      </c>
      <c r="D6" t="inlineStr">
        <is>
          <t>Zoho CRM, MS Dynamics CRM, Pipedrive adapters + CRM sync engine</t>
        </is>
      </c>
      <c r="E6" t="inlineStr">
        <is>
          <t>~5,000</t>
        </is>
      </c>
      <c r="F6" t="inlineStr">
        <is>
          <t>9</t>
        </is>
      </c>
    </row>
    <row r="7">
      <c r="A7" t="inlineStr">
        <is>
          <t>VS</t>
        </is>
      </c>
      <c r="B7" t="inlineStr">
        <is>
          <t>Component Dev</t>
        </is>
      </c>
      <c r="C7" t="inlineStr">
        <is>
          <t>UI Components</t>
        </is>
      </c>
      <c r="D7" t="inlineStr">
        <is>
          <t>Integration components: OAuth flow, log viewer, batch operations, template manager, alert rules, data mapper, import/export wizard, status timeline, provider switcher</t>
        </is>
      </c>
      <c r="E7" t="inlineStr">
        <is>
          <t>~3,200</t>
        </is>
      </c>
      <c r="F7" t="inlineStr">
        <is>
          <t>11</t>
        </is>
      </c>
    </row>
    <row r="8">
      <c r="A8" t="inlineStr">
        <is>
          <t>PK</t>
        </is>
      </c>
      <c r="B8" t="inlineStr">
        <is>
          <t>Sr. Backend</t>
        </is>
      </c>
      <c r="C8" t="inlineStr">
        <is>
          <t>Payments + POS</t>
        </is>
      </c>
      <c r="D8" t="inlineStr">
        <is>
          <t>Braintree, Authorize.Net, Adyen payment adapters + Toast POS, Square for Restaurants adapters</t>
        </is>
      </c>
      <c r="E8" t="inlineStr">
        <is>
          <t>~5,800</t>
        </is>
      </c>
      <c r="F8" t="inlineStr">
        <is>
          <t>11</t>
        </is>
      </c>
    </row>
    <row r="9">
      <c r="A9" t="inlineStr">
        <is>
          <t>KS</t>
        </is>
      </c>
      <c r="B9" t="inlineStr">
        <is>
          <t>QA Lead</t>
        </is>
      </c>
      <c r="C9" t="inlineStr">
        <is>
          <t>Test Suites</t>
        </is>
      </c>
      <c r="D9" t="inlineStr">
        <is>
          <t>Integration tests: collaboration, e-signatures, CRM, payments, POS, ELD, last-mile, shipping + E2E flows</t>
        </is>
      </c>
      <c r="E9" t="inlineStr">
        <is>
          <t>~6,000</t>
        </is>
      </c>
      <c r="F9" t="inlineStr">
        <is>
          <t>10</t>
        </is>
      </c>
    </row>
    <row r="10">
      <c r="A10" t="inlineStr">
        <is>
          <t>AM</t>
        </is>
      </c>
      <c r="B10" t="inlineStr">
        <is>
          <t>Integration</t>
        </is>
      </c>
      <c r="C10" t="inlineStr">
        <is>
          <t>ELD + Shipping</t>
        </is>
      </c>
      <c r="D10" t="inlineStr">
        <is>
          <t>Motive ELD, Omnitracs ELD, Azuga ELD adapters + ELD compliance engine + Shippo shipping adapter</t>
        </is>
      </c>
      <c r="E10" t="inlineStr">
        <is>
          <t>~5,200</t>
        </is>
      </c>
      <c r="F10" t="inlineStr">
        <is>
          <t>9</t>
        </is>
      </c>
    </row>
    <row r="11">
      <c r="A11" t="inlineStr">
        <is>
          <t>ZR</t>
        </is>
      </c>
      <c r="B11" t="inlineStr">
        <is>
          <t>AI Engineer</t>
        </is>
      </c>
      <c r="C11" t="inlineStr">
        <is>
          <t>Last-Mile + Collaboration</t>
        </is>
      </c>
      <c r="D11" t="inlineStr">
        <is>
          <t>DoorDash Drive, Uber Eats, Grubhub last-mile adapters + delivery aggregator + Track-POD, DispatchTrack, Podium, WorkWave collaboration adapters</t>
        </is>
      </c>
      <c r="E11" t="inlineStr">
        <is>
          <t>~6,200</t>
        </is>
      </c>
      <c r="F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2026-03-12T09:45:24Z</dcterms:modified>
  <cp:lastModifiedBy>Kiranjeet Seehra</cp:lastModifiedBy>
  <cp:revision>0</cp:revision>
</cp:coreProperties>
</file>