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rogramming\git_repos\github\TwiceAroundTheTree\Source material\"/>
    </mc:Choice>
  </mc:AlternateContent>
  <xr:revisionPtr revIDLastSave="0" documentId="8_{23EFA74C-638A-4A17-B464-C8C817DA3F25}" xr6:coauthVersionLast="47" xr6:coauthVersionMax="47" xr10:uidLastSave="{00000000-0000-0000-0000-000000000000}"/>
  <bookViews>
    <workbookView xWindow="4710" yWindow="765" windowWidth="45345" windowHeight="19515" xr2:uid="{173C0EE9-D90D-4E93-8F8B-D952ADD36206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8" i="1" l="1"/>
</calcChain>
</file>

<file path=xl/sharedStrings.xml><?xml version="1.0" encoding="utf-8"?>
<sst xmlns="http://schemas.openxmlformats.org/spreadsheetml/2006/main" count="90" uniqueCount="45">
  <si>
    <t>The Hague</t>
  </si>
  <si>
    <t>Andorra la Vella</t>
  </si>
  <si>
    <t>Athens</t>
  </si>
  <si>
    <t>Belgrade</t>
  </si>
  <si>
    <t>Berlin</t>
  </si>
  <si>
    <t>Bern</t>
  </si>
  <si>
    <t>Bratislava</t>
  </si>
  <si>
    <t>Brussels</t>
  </si>
  <si>
    <t>Bucharest</t>
  </si>
  <si>
    <t>Budapest</t>
  </si>
  <si>
    <t>Chisinau</t>
  </si>
  <si>
    <t>Copenhagen</t>
  </si>
  <si>
    <t>Dublin</t>
  </si>
  <si>
    <t>Helsinki</t>
  </si>
  <si>
    <t>Kiev</t>
  </si>
  <si>
    <t>Lisbon</t>
  </si>
  <si>
    <t>Ljubljana</t>
  </si>
  <si>
    <t>London</t>
  </si>
  <si>
    <t>Luxembourg</t>
  </si>
  <si>
    <t>Madrid</t>
  </si>
  <si>
    <t>Minsk</t>
  </si>
  <si>
    <t>Monaco</t>
  </si>
  <si>
    <t>Moscow</t>
  </si>
  <si>
    <t>Nicosia</t>
  </si>
  <si>
    <t>Oslo</t>
  </si>
  <si>
    <t>Paris</t>
  </si>
  <si>
    <t>Podgorica</t>
  </si>
  <si>
    <t>Prague</t>
  </si>
  <si>
    <t>Reykjavik</t>
  </si>
  <si>
    <t>Riga</t>
  </si>
  <si>
    <t>Rome</t>
  </si>
  <si>
    <t>San Marino</t>
  </si>
  <si>
    <t>Sarajevo</t>
  </si>
  <si>
    <t>Skopje</t>
  </si>
  <si>
    <t>Sofia</t>
  </si>
  <si>
    <t>Stockholm</t>
  </si>
  <si>
    <t>Tallinn</t>
  </si>
  <si>
    <t>Tirana</t>
  </si>
  <si>
    <t>Vaduz</t>
  </si>
  <si>
    <t>Valletta</t>
  </si>
  <si>
    <t>Vatican City</t>
  </si>
  <si>
    <t>Vienna</t>
  </si>
  <si>
    <t>Vilnius</t>
  </si>
  <si>
    <t>Warsaw</t>
  </si>
  <si>
    <t>Zagreb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</si>
</sst>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color rgb="FF000000"/>
      <name val="Verdana"/>
      <family val="2"/>
    </font>
    <font>
      <sz val="9"/>
      <color rgb="FF000000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  <bgColor indexed="64"/>
      </patternFill>
    </fill>
    <fill>
      <patternFill patternType="solid">
        <fgColor rgb="FFBDCEE7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rgb="FFBBBBBB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9">
    <xf numFmtId="0" fontId="0" fillId="0" borderId="0" xfId="0"/>
    <xf numFmtId="0" fontId="3" fillId="3" borderId="1" xfId="0" applyFont="1" applyFill="1" applyBorder="1" applyAlignment="1">
      <alignment vertical="top" wrapText="1"/>
    </xf>
    <xf numFmtId="0" fontId="3" fillId="4" borderId="0" xfId="0" applyFont="1" applyFill="1" applyAlignment="1">
      <alignment vertical="top" wrapText="1"/>
    </xf>
    <xf numFmtId="0" fontId="3" fillId="3" borderId="0" xfId="0" applyFont="1" applyFill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0" fillId="5" borderId="0" xfId="0" applyFill="1"/>
    <xf numFmtId="0" fontId="2" fillId="4" borderId="0" xfId="0" applyFont="1" applyFill="1" applyAlignment="1">
      <alignment vertical="top"/>
    </xf>
    <xf numFmtId="0" fontId="2" fillId="3" borderId="0" xfId="0" applyFont="1" applyFill="1" applyAlignment="1">
      <alignment vertical="top"/>
    </xf>
    <xf numFmtId="0" fontId="1" fillId="2" borderId="0" xfId="1"/>
  </cellXfs>
  <cellStyles count="2">
    <cellStyle name="Hyvä" xfId="1" builtinId="26"/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D21FE-27F9-434D-B2EE-5BDDFAF71F5E}">
  <dimension ref="A1:AT46"/>
  <sheetViews>
    <sheetView tabSelected="1" topLeftCell="B1" zoomScaleNormal="100" workbookViewId="0">
      <selection activeCell="E30" sqref="E30"/>
    </sheetView>
  </sheetViews>
  <sheetFormatPr defaultRowHeight="15" x14ac:dyDescent="0.25"/>
  <sheetData>
    <row r="1" spans="1:46" ht="22.5" x14ac:dyDescent="0.25">
      <c r="B1" s="1" t="s">
        <v>0</v>
      </c>
      <c r="C1" s="2" t="s">
        <v>1</v>
      </c>
      <c r="D1" s="3" t="s">
        <v>2</v>
      </c>
      <c r="E1" s="2" t="s">
        <v>3</v>
      </c>
      <c r="F1" s="3" t="s">
        <v>4</v>
      </c>
      <c r="G1" s="2" t="s">
        <v>5</v>
      </c>
      <c r="H1" s="3" t="s">
        <v>6</v>
      </c>
      <c r="I1" s="2" t="s">
        <v>7</v>
      </c>
      <c r="J1" s="3" t="s">
        <v>8</v>
      </c>
      <c r="K1" s="2" t="s">
        <v>9</v>
      </c>
      <c r="L1" s="3" t="s">
        <v>10</v>
      </c>
      <c r="M1" s="2" t="s">
        <v>11</v>
      </c>
      <c r="N1" s="3" t="s">
        <v>12</v>
      </c>
      <c r="O1" s="2" t="s">
        <v>13</v>
      </c>
      <c r="P1" s="3" t="s">
        <v>14</v>
      </c>
      <c r="Q1" s="2" t="s">
        <v>15</v>
      </c>
      <c r="R1" s="3" t="s">
        <v>16</v>
      </c>
      <c r="S1" s="2" t="s">
        <v>17</v>
      </c>
      <c r="T1" s="3" t="s">
        <v>18</v>
      </c>
      <c r="U1" s="2" t="s">
        <v>19</v>
      </c>
      <c r="V1" s="3" t="s">
        <v>20</v>
      </c>
      <c r="W1" s="2" t="s">
        <v>21</v>
      </c>
      <c r="X1" s="3" t="s">
        <v>22</v>
      </c>
      <c r="Y1" s="2" t="s">
        <v>23</v>
      </c>
      <c r="Z1" s="2" t="s">
        <v>24</v>
      </c>
      <c r="AA1" s="3" t="s">
        <v>25</v>
      </c>
      <c r="AB1" s="2" t="s">
        <v>26</v>
      </c>
      <c r="AC1" s="3" t="s">
        <v>27</v>
      </c>
      <c r="AD1" s="2" t="s">
        <v>28</v>
      </c>
      <c r="AE1" s="3" t="s">
        <v>29</v>
      </c>
      <c r="AF1" s="2" t="s">
        <v>30</v>
      </c>
      <c r="AG1" s="3" t="s">
        <v>31</v>
      </c>
      <c r="AH1" s="2" t="s">
        <v>32</v>
      </c>
      <c r="AI1" s="3" t="s">
        <v>33</v>
      </c>
      <c r="AJ1" s="2" t="s">
        <v>34</v>
      </c>
      <c r="AK1" s="3" t="s">
        <v>35</v>
      </c>
      <c r="AL1" s="2" t="s">
        <v>36</v>
      </c>
      <c r="AM1" s="3" t="s">
        <v>37</v>
      </c>
      <c r="AN1" s="2" t="s">
        <v>38</v>
      </c>
      <c r="AO1" s="3" t="s">
        <v>39</v>
      </c>
      <c r="AP1" s="2" t="s">
        <v>40</v>
      </c>
      <c r="AQ1" s="3" t="s">
        <v>41</v>
      </c>
      <c r="AR1" s="2" t="s">
        <v>42</v>
      </c>
      <c r="AS1" s="3" t="s">
        <v>43</v>
      </c>
      <c r="AT1" s="2" t="s">
        <v>44</v>
      </c>
    </row>
    <row r="2" spans="1:46" x14ac:dyDescent="0.25">
      <c r="A2" s="4" t="s">
        <v>0</v>
      </c>
      <c r="B2" s="5">
        <v>0</v>
      </c>
      <c r="C2">
        <v>1330</v>
      </c>
      <c r="D2">
        <v>2878</v>
      </c>
      <c r="E2">
        <v>1786</v>
      </c>
      <c r="F2">
        <v>698</v>
      </c>
      <c r="G2">
        <v>827</v>
      </c>
      <c r="H2">
        <v>1246</v>
      </c>
      <c r="I2">
        <v>170</v>
      </c>
      <c r="J2">
        <v>2242</v>
      </c>
      <c r="K2">
        <v>1416</v>
      </c>
      <c r="L2">
        <v>2202</v>
      </c>
      <c r="M2">
        <v>832</v>
      </c>
      <c r="N2">
        <v>891</v>
      </c>
      <c r="O2">
        <v>2308</v>
      </c>
      <c r="P2">
        <v>2017</v>
      </c>
      <c r="Q2">
        <v>2202</v>
      </c>
      <c r="R2">
        <v>1254</v>
      </c>
      <c r="S2">
        <v>507</v>
      </c>
      <c r="T2">
        <v>357</v>
      </c>
      <c r="U2">
        <v>1740</v>
      </c>
      <c r="V2">
        <v>1770</v>
      </c>
      <c r="W2">
        <v>1373</v>
      </c>
      <c r="X2">
        <v>2476</v>
      </c>
      <c r="Y2">
        <v>3772</v>
      </c>
      <c r="Z2">
        <v>1308</v>
      </c>
      <c r="AA2">
        <v>485</v>
      </c>
      <c r="AB2">
        <v>2043</v>
      </c>
      <c r="AC2">
        <v>919</v>
      </c>
      <c r="AD2">
        <v>3243</v>
      </c>
      <c r="AE2">
        <v>1915</v>
      </c>
      <c r="AF2">
        <v>1642</v>
      </c>
      <c r="AG2">
        <v>1412</v>
      </c>
      <c r="AH2">
        <v>1754</v>
      </c>
      <c r="AI2">
        <v>2215</v>
      </c>
      <c r="AJ2">
        <v>2175</v>
      </c>
      <c r="AK2">
        <v>1476</v>
      </c>
      <c r="AL2">
        <v>2222</v>
      </c>
      <c r="AM2">
        <v>2197</v>
      </c>
      <c r="AN2">
        <v>895</v>
      </c>
      <c r="AO2">
        <v>2659</v>
      </c>
      <c r="AP2">
        <v>1647</v>
      </c>
      <c r="AQ2">
        <v>1167</v>
      </c>
      <c r="AR2">
        <v>1703</v>
      </c>
      <c r="AS2">
        <v>1235</v>
      </c>
      <c r="AT2">
        <v>1349</v>
      </c>
    </row>
    <row r="3" spans="1:46" x14ac:dyDescent="0.25">
      <c r="A3" s="6" t="s">
        <v>1</v>
      </c>
      <c r="B3">
        <v>1330</v>
      </c>
      <c r="C3" s="5">
        <v>0</v>
      </c>
      <c r="D3">
        <v>3068</v>
      </c>
      <c r="E3">
        <v>1976</v>
      </c>
      <c r="F3">
        <v>1858</v>
      </c>
      <c r="G3">
        <v>935</v>
      </c>
      <c r="H3">
        <v>1862</v>
      </c>
      <c r="I3">
        <v>1176</v>
      </c>
      <c r="J3">
        <v>2737</v>
      </c>
      <c r="K3">
        <v>1915</v>
      </c>
      <c r="L3">
        <v>2991</v>
      </c>
      <c r="M3">
        <v>2094</v>
      </c>
      <c r="N3">
        <v>1930</v>
      </c>
      <c r="O3">
        <v>3418</v>
      </c>
      <c r="P3">
        <v>3127</v>
      </c>
      <c r="Q3">
        <v>1237</v>
      </c>
      <c r="R3">
        <v>1441</v>
      </c>
      <c r="S3">
        <v>1327</v>
      </c>
      <c r="T3">
        <v>1182</v>
      </c>
      <c r="U3">
        <v>618</v>
      </c>
      <c r="V3">
        <v>2879</v>
      </c>
      <c r="W3">
        <v>677</v>
      </c>
      <c r="X3">
        <v>3586</v>
      </c>
      <c r="Y3">
        <v>3963</v>
      </c>
      <c r="Z3">
        <v>2564</v>
      </c>
      <c r="AA3">
        <v>867</v>
      </c>
      <c r="AB3">
        <v>2149</v>
      </c>
      <c r="AC3">
        <v>1695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2773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1581</v>
      </c>
    </row>
    <row r="4" spans="1:46" x14ac:dyDescent="0.25">
      <c r="A4" s="7" t="s">
        <v>2</v>
      </c>
      <c r="B4">
        <v>2878</v>
      </c>
      <c r="C4">
        <v>3068</v>
      </c>
      <c r="D4" s="5">
        <v>0</v>
      </c>
      <c r="E4">
        <v>1093</v>
      </c>
      <c r="F4">
        <v>2332</v>
      </c>
      <c r="G4">
        <v>2453</v>
      </c>
      <c r="H4">
        <v>1660</v>
      </c>
      <c r="I4">
        <v>2815</v>
      </c>
      <c r="J4">
        <v>1181</v>
      </c>
      <c r="K4">
        <v>1467</v>
      </c>
      <c r="L4">
        <v>1618</v>
      </c>
      <c r="M4">
        <v>2766</v>
      </c>
      <c r="N4">
        <v>3791</v>
      </c>
      <c r="O4">
        <v>3397</v>
      </c>
      <c r="P4">
        <v>2100</v>
      </c>
      <c r="Q4">
        <v>3758</v>
      </c>
      <c r="R4">
        <v>1624</v>
      </c>
      <c r="S4">
        <v>3183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2946</v>
      </c>
      <c r="AB4">
        <v>856</v>
      </c>
      <c r="AC4">
        <v>1987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3372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1485</v>
      </c>
    </row>
    <row r="5" spans="1:46" x14ac:dyDescent="0.25">
      <c r="A5" s="6" t="s">
        <v>3</v>
      </c>
      <c r="B5">
        <v>1786</v>
      </c>
      <c r="C5">
        <v>1976</v>
      </c>
      <c r="D5">
        <v>1093</v>
      </c>
      <c r="E5" s="5">
        <v>0</v>
      </c>
      <c r="F5">
        <v>1245</v>
      </c>
      <c r="G5">
        <v>1365</v>
      </c>
      <c r="H5">
        <v>573</v>
      </c>
      <c r="I5">
        <v>1727</v>
      </c>
      <c r="J5">
        <v>590</v>
      </c>
      <c r="K5">
        <v>379</v>
      </c>
      <c r="L5">
        <v>950</v>
      </c>
      <c r="M5">
        <v>1679</v>
      </c>
      <c r="N5">
        <v>2705</v>
      </c>
      <c r="O5">
        <v>2309</v>
      </c>
      <c r="P5">
        <v>1479</v>
      </c>
      <c r="Q5">
        <v>3142</v>
      </c>
      <c r="R5">
        <v>532</v>
      </c>
      <c r="S5">
        <v>2091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1782</v>
      </c>
      <c r="AB5">
        <v>471</v>
      </c>
      <c r="AC5">
        <v>895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2280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383</v>
      </c>
    </row>
    <row r="6" spans="1:46" x14ac:dyDescent="0.25">
      <c r="A6" s="7" t="s">
        <v>4</v>
      </c>
      <c r="B6">
        <v>698</v>
      </c>
      <c r="C6">
        <v>1858</v>
      </c>
      <c r="D6">
        <v>2332</v>
      </c>
      <c r="E6">
        <v>1245</v>
      </c>
      <c r="F6" s="5">
        <v>0</v>
      </c>
      <c r="G6">
        <v>959</v>
      </c>
      <c r="H6">
        <v>675</v>
      </c>
      <c r="I6">
        <v>755</v>
      </c>
      <c r="J6">
        <v>1698</v>
      </c>
      <c r="K6">
        <v>872</v>
      </c>
      <c r="L6">
        <v>1516</v>
      </c>
      <c r="M6">
        <v>436</v>
      </c>
      <c r="N6">
        <v>1703</v>
      </c>
      <c r="O6">
        <v>1647</v>
      </c>
      <c r="P6">
        <v>1355</v>
      </c>
      <c r="Q6">
        <v>2782</v>
      </c>
      <c r="R6">
        <v>993</v>
      </c>
      <c r="S6">
        <v>1093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1054</v>
      </c>
      <c r="AB6">
        <v>1679</v>
      </c>
      <c r="AC6">
        <v>349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1031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1043</v>
      </c>
    </row>
    <row r="7" spans="1:46" x14ac:dyDescent="0.25">
      <c r="A7" s="6" t="s">
        <v>5</v>
      </c>
      <c r="B7">
        <v>827</v>
      </c>
      <c r="C7">
        <v>935</v>
      </c>
      <c r="D7">
        <v>2453</v>
      </c>
      <c r="E7">
        <v>1365</v>
      </c>
      <c r="F7">
        <v>959</v>
      </c>
      <c r="G7" s="5">
        <v>0</v>
      </c>
      <c r="H7">
        <v>933</v>
      </c>
      <c r="I7">
        <v>647</v>
      </c>
      <c r="J7">
        <v>1921</v>
      </c>
      <c r="K7">
        <v>1095</v>
      </c>
      <c r="L7">
        <v>2175</v>
      </c>
      <c r="M7">
        <v>1238</v>
      </c>
      <c r="N7">
        <v>1586</v>
      </c>
      <c r="O7">
        <v>2519</v>
      </c>
      <c r="P7">
        <v>2227</v>
      </c>
      <c r="Q7">
        <v>2012</v>
      </c>
      <c r="R7">
        <v>838</v>
      </c>
      <c r="S7">
        <v>984</v>
      </c>
      <c r="T7">
        <v>475</v>
      </c>
      <c r="U7">
        <v>1546</v>
      </c>
      <c r="V7">
        <v>1980</v>
      </c>
      <c r="W7">
        <v>593</v>
      </c>
      <c r="X7">
        <v>2686</v>
      </c>
      <c r="Y7">
        <v>3352</v>
      </c>
      <c r="Z7">
        <v>1721</v>
      </c>
      <c r="AA7">
        <v>570</v>
      </c>
      <c r="AB7">
        <v>1546</v>
      </c>
      <c r="AC7">
        <v>806</v>
      </c>
      <c r="AD7">
        <v>3656</v>
      </c>
      <c r="AE7">
        <v>2125</v>
      </c>
      <c r="AF7">
        <v>927</v>
      </c>
      <c r="AG7">
        <v>697</v>
      </c>
      <c r="AH7">
        <v>1387</v>
      </c>
      <c r="AI7">
        <v>1800</v>
      </c>
      <c r="AJ7">
        <v>1760</v>
      </c>
      <c r="AK7">
        <v>1882</v>
      </c>
      <c r="AL7">
        <v>2432</v>
      </c>
      <c r="AM7">
        <v>1503</v>
      </c>
      <c r="AN7">
        <v>233</v>
      </c>
      <c r="AO7">
        <v>1944</v>
      </c>
      <c r="AP7">
        <v>931</v>
      </c>
      <c r="AQ7">
        <v>847</v>
      </c>
      <c r="AR7">
        <v>1913</v>
      </c>
      <c r="AS7">
        <v>1446</v>
      </c>
      <c r="AT7">
        <v>981</v>
      </c>
    </row>
    <row r="8" spans="1:46" x14ac:dyDescent="0.25">
      <c r="A8" s="7" t="s">
        <v>6</v>
      </c>
      <c r="B8">
        <v>1246</v>
      </c>
      <c r="C8">
        <v>1862</v>
      </c>
      <c r="D8">
        <v>1660</v>
      </c>
      <c r="E8">
        <v>573</v>
      </c>
      <c r="F8">
        <v>675</v>
      </c>
      <c r="G8">
        <v>933</v>
      </c>
      <c r="H8" s="5">
        <v>0</v>
      </c>
      <c r="I8">
        <v>1192</v>
      </c>
      <c r="J8">
        <v>1026</v>
      </c>
      <c r="K8">
        <v>200</v>
      </c>
      <c r="L8">
        <v>1281</v>
      </c>
      <c r="M8">
        <v>1111</v>
      </c>
      <c r="N8">
        <v>2167</v>
      </c>
      <c r="O8">
        <v>1741</v>
      </c>
      <c r="P8">
        <v>1316</v>
      </c>
      <c r="Q8">
        <v>2920</v>
      </c>
      <c r="R8">
        <v>450</v>
      </c>
      <c r="S8">
        <v>1559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1322</v>
      </c>
      <c r="AB8">
        <v>1007</v>
      </c>
      <c r="AC8">
        <v>328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1713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379</v>
      </c>
    </row>
    <row r="9" spans="1:46" x14ac:dyDescent="0.25">
      <c r="A9" s="6" t="s">
        <v>7</v>
      </c>
      <c r="B9" s="8">
        <v>170</v>
      </c>
      <c r="C9">
        <v>1176</v>
      </c>
      <c r="D9">
        <v>2815</v>
      </c>
      <c r="E9">
        <v>1727</v>
      </c>
      <c r="F9">
        <v>755</v>
      </c>
      <c r="G9">
        <v>647</v>
      </c>
      <c r="H9">
        <v>1192</v>
      </c>
      <c r="I9" s="5">
        <v>0</v>
      </c>
      <c r="J9">
        <v>2182</v>
      </c>
      <c r="K9">
        <v>1356</v>
      </c>
      <c r="L9">
        <v>2212</v>
      </c>
      <c r="M9">
        <v>920</v>
      </c>
      <c r="N9">
        <v>976</v>
      </c>
      <c r="O9">
        <v>2387</v>
      </c>
      <c r="P9">
        <v>2076</v>
      </c>
      <c r="Q9">
        <v>2041</v>
      </c>
      <c r="R9">
        <v>1175</v>
      </c>
      <c r="S9">
        <v>364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320</v>
      </c>
      <c r="AB9">
        <v>1983</v>
      </c>
      <c r="AC9">
        <v>906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1567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1298</v>
      </c>
    </row>
    <row r="10" spans="1:46" x14ac:dyDescent="0.25">
      <c r="A10" s="7" t="s">
        <v>8</v>
      </c>
      <c r="B10">
        <v>2242</v>
      </c>
      <c r="C10">
        <v>2737</v>
      </c>
      <c r="D10">
        <v>1181</v>
      </c>
      <c r="E10">
        <v>590</v>
      </c>
      <c r="F10">
        <v>1698</v>
      </c>
      <c r="G10">
        <v>1921</v>
      </c>
      <c r="H10">
        <v>1026</v>
      </c>
      <c r="I10">
        <v>2182</v>
      </c>
      <c r="J10" s="5">
        <v>0</v>
      </c>
      <c r="K10">
        <v>837</v>
      </c>
      <c r="L10">
        <v>435</v>
      </c>
      <c r="M10">
        <v>2136</v>
      </c>
      <c r="N10">
        <v>3161</v>
      </c>
      <c r="O10">
        <v>2767</v>
      </c>
      <c r="P10">
        <v>918</v>
      </c>
      <c r="Q10">
        <v>3903</v>
      </c>
      <c r="R10">
        <v>1285</v>
      </c>
      <c r="S10">
        <v>2558</v>
      </c>
      <c r="T10">
        <v>2042</v>
      </c>
      <c r="U10">
        <v>3352</v>
      </c>
      <c r="V10">
        <v>1326</v>
      </c>
      <c r="W10">
        <v>2072</v>
      </c>
      <c r="X10">
        <v>1780</v>
      </c>
      <c r="Y10">
        <v>1678</v>
      </c>
      <c r="Z10">
        <v>2743</v>
      </c>
      <c r="AA10">
        <v>2308</v>
      </c>
      <c r="AB10">
        <v>865</v>
      </c>
      <c r="AC10">
        <v>1354</v>
      </c>
      <c r="AD10">
        <v>4740</v>
      </c>
      <c r="AE10">
        <v>2373</v>
      </c>
      <c r="AF10">
        <v>2040</v>
      </c>
      <c r="AG10">
        <v>1791</v>
      </c>
      <c r="AH10">
        <v>834</v>
      </c>
      <c r="AI10">
        <v>632</v>
      </c>
      <c r="AJ10">
        <v>383</v>
      </c>
      <c r="AK10">
        <v>2745</v>
      </c>
      <c r="AL10">
        <v>2343</v>
      </c>
      <c r="AM10">
        <v>928</v>
      </c>
      <c r="AN10">
        <v>1728</v>
      </c>
      <c r="AO10">
        <v>2059</v>
      </c>
      <c r="AP10">
        <v>2045</v>
      </c>
      <c r="AQ10">
        <v>1072</v>
      </c>
      <c r="AR10">
        <v>1753</v>
      </c>
      <c r="AS10">
        <v>1278</v>
      </c>
      <c r="AT10">
        <v>984</v>
      </c>
    </row>
    <row r="11" spans="1:46" x14ac:dyDescent="0.25">
      <c r="A11" s="6" t="s">
        <v>9</v>
      </c>
      <c r="B11">
        <v>1416</v>
      </c>
      <c r="C11">
        <v>1915</v>
      </c>
      <c r="D11">
        <v>1467</v>
      </c>
      <c r="E11">
        <v>379</v>
      </c>
      <c r="F11">
        <v>872</v>
      </c>
      <c r="G11">
        <v>1095</v>
      </c>
      <c r="H11">
        <v>200</v>
      </c>
      <c r="I11">
        <v>1356</v>
      </c>
      <c r="J11">
        <v>837</v>
      </c>
      <c r="K11" s="5">
        <v>0</v>
      </c>
      <c r="L11">
        <v>940</v>
      </c>
      <c r="M11">
        <v>1307</v>
      </c>
      <c r="N11">
        <v>2332</v>
      </c>
      <c r="O11">
        <v>1938</v>
      </c>
      <c r="P11">
        <v>1116</v>
      </c>
      <c r="Q11">
        <v>3077</v>
      </c>
      <c r="R11">
        <v>462</v>
      </c>
      <c r="S11">
        <v>1729</v>
      </c>
      <c r="T11">
        <v>1213</v>
      </c>
      <c r="U11">
        <v>2536</v>
      </c>
      <c r="V11">
        <v>1399</v>
      </c>
      <c r="W11">
        <v>1246</v>
      </c>
      <c r="X11">
        <v>2105</v>
      </c>
      <c r="Y11">
        <v>2364</v>
      </c>
      <c r="Z11">
        <v>1914</v>
      </c>
      <c r="AA11">
        <v>1486</v>
      </c>
      <c r="AB11">
        <v>814</v>
      </c>
      <c r="AC11">
        <v>525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1910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345</v>
      </c>
    </row>
    <row r="12" spans="1:46" x14ac:dyDescent="0.25">
      <c r="A12" s="7" t="s">
        <v>10</v>
      </c>
      <c r="B12">
        <v>2202</v>
      </c>
      <c r="C12">
        <v>2991</v>
      </c>
      <c r="D12">
        <v>1618</v>
      </c>
      <c r="E12">
        <v>950</v>
      </c>
      <c r="F12">
        <v>1516</v>
      </c>
      <c r="G12">
        <v>2175</v>
      </c>
      <c r="H12">
        <v>1281</v>
      </c>
      <c r="I12">
        <v>2212</v>
      </c>
      <c r="J12">
        <v>435</v>
      </c>
      <c r="K12">
        <v>940</v>
      </c>
      <c r="L12" s="5">
        <v>0</v>
      </c>
      <c r="M12">
        <v>2001</v>
      </c>
      <c r="N12">
        <v>3165</v>
      </c>
      <c r="O12">
        <v>1877</v>
      </c>
      <c r="P12">
        <v>473</v>
      </c>
      <c r="Q12">
        <v>4153</v>
      </c>
      <c r="R12">
        <v>1540</v>
      </c>
      <c r="S12">
        <v>2557</v>
      </c>
      <c r="T12">
        <v>2134</v>
      </c>
      <c r="U12">
        <v>3602</v>
      </c>
      <c r="V12">
        <v>998</v>
      </c>
      <c r="W12">
        <v>2323</v>
      </c>
      <c r="X12">
        <v>1336</v>
      </c>
      <c r="Y12">
        <v>1867</v>
      </c>
      <c r="Z12">
        <v>2519</v>
      </c>
      <c r="AA12">
        <v>2564</v>
      </c>
      <c r="AB12">
        <v>1303</v>
      </c>
      <c r="AC12">
        <v>1452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2514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1421</v>
      </c>
    </row>
    <row r="13" spans="1:46" x14ac:dyDescent="0.25">
      <c r="A13" s="6" t="s">
        <v>11</v>
      </c>
      <c r="B13">
        <v>832</v>
      </c>
      <c r="C13">
        <v>2094</v>
      </c>
      <c r="D13">
        <v>2766</v>
      </c>
      <c r="E13">
        <v>1679</v>
      </c>
      <c r="F13">
        <v>436</v>
      </c>
      <c r="G13">
        <v>1238</v>
      </c>
      <c r="H13">
        <v>1111</v>
      </c>
      <c r="I13">
        <v>920</v>
      </c>
      <c r="J13">
        <v>2136</v>
      </c>
      <c r="K13">
        <v>1307</v>
      </c>
      <c r="L13">
        <v>2001</v>
      </c>
      <c r="M13" s="5">
        <v>0</v>
      </c>
      <c r="N13">
        <v>1859</v>
      </c>
      <c r="O13">
        <v>1136</v>
      </c>
      <c r="P13">
        <v>1781</v>
      </c>
      <c r="Q13">
        <v>2967</v>
      </c>
      <c r="R13">
        <v>1391</v>
      </c>
      <c r="S13">
        <v>1252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1237</v>
      </c>
      <c r="AB13">
        <v>2164</v>
      </c>
      <c r="AC13">
        <v>783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2493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1466</v>
      </c>
    </row>
    <row r="14" spans="1:46" x14ac:dyDescent="0.25">
      <c r="A14" s="7" t="s">
        <v>12</v>
      </c>
      <c r="B14">
        <v>891</v>
      </c>
      <c r="C14">
        <v>1930</v>
      </c>
      <c r="D14">
        <v>3791</v>
      </c>
      <c r="E14">
        <v>2705</v>
      </c>
      <c r="F14">
        <v>1703</v>
      </c>
      <c r="G14">
        <v>1586</v>
      </c>
      <c r="H14">
        <v>2167</v>
      </c>
      <c r="I14">
        <v>976</v>
      </c>
      <c r="J14">
        <v>3161</v>
      </c>
      <c r="K14">
        <v>2332</v>
      </c>
      <c r="L14">
        <v>3165</v>
      </c>
      <c r="M14">
        <v>1859</v>
      </c>
      <c r="N14" s="5">
        <v>0</v>
      </c>
      <c r="O14">
        <v>3290</v>
      </c>
      <c r="P14">
        <v>2981</v>
      </c>
      <c r="Q14">
        <v>2750</v>
      </c>
      <c r="R14">
        <v>2157</v>
      </c>
      <c r="S14">
        <v>587</v>
      </c>
      <c r="T14">
        <v>1144</v>
      </c>
      <c r="U14">
        <v>2306</v>
      </c>
      <c r="V14">
        <v>2751</v>
      </c>
      <c r="W14">
        <v>2001</v>
      </c>
      <c r="X14">
        <v>3457</v>
      </c>
      <c r="Y14">
        <v>4646</v>
      </c>
      <c r="Z14">
        <v>2331</v>
      </c>
      <c r="AA14">
        <v>1072</v>
      </c>
      <c r="AB14">
        <v>2932</v>
      </c>
      <c r="AC14">
        <v>1867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2493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2264</v>
      </c>
    </row>
    <row r="15" spans="1:46" x14ac:dyDescent="0.25">
      <c r="A15" s="6" t="s">
        <v>13</v>
      </c>
      <c r="B15">
        <v>2308</v>
      </c>
      <c r="C15">
        <v>3418</v>
      </c>
      <c r="D15">
        <v>3397</v>
      </c>
      <c r="E15">
        <v>2309</v>
      </c>
      <c r="F15">
        <v>1647</v>
      </c>
      <c r="G15">
        <v>2519</v>
      </c>
      <c r="H15">
        <v>1741</v>
      </c>
      <c r="I15">
        <v>2387</v>
      </c>
      <c r="J15">
        <v>2767</v>
      </c>
      <c r="K15">
        <v>1938</v>
      </c>
      <c r="L15">
        <v>1877</v>
      </c>
      <c r="M15">
        <v>1136</v>
      </c>
      <c r="N15">
        <v>3290</v>
      </c>
      <c r="O15" s="5">
        <v>0</v>
      </c>
      <c r="P15">
        <v>1404</v>
      </c>
      <c r="Q15">
        <v>4390</v>
      </c>
      <c r="R15">
        <v>2124</v>
      </c>
      <c r="S15">
        <v>2709</v>
      </c>
      <c r="T15">
        <v>2384</v>
      </c>
      <c r="U15">
        <v>3928</v>
      </c>
      <c r="V15">
        <v>873</v>
      </c>
      <c r="W15">
        <v>2892</v>
      </c>
      <c r="X15">
        <v>1093</v>
      </c>
      <c r="Y15">
        <v>4292</v>
      </c>
      <c r="Z15">
        <v>979</v>
      </c>
      <c r="AA15">
        <v>2663</v>
      </c>
      <c r="AB15">
        <v>2742</v>
      </c>
      <c r="AC15">
        <v>1759</v>
      </c>
      <c r="AD15">
        <v>3324</v>
      </c>
      <c r="AE15">
        <v>395</v>
      </c>
      <c r="AF15">
        <v>2835</v>
      </c>
      <c r="AG15">
        <v>2612</v>
      </c>
      <c r="AH15">
        <v>2473</v>
      </c>
      <c r="AI15">
        <v>2735</v>
      </c>
      <c r="AJ15">
        <v>2695</v>
      </c>
      <c r="AK15">
        <v>480</v>
      </c>
      <c r="AL15">
        <v>87</v>
      </c>
      <c r="AM15">
        <v>3031</v>
      </c>
      <c r="AN15">
        <v>2340</v>
      </c>
      <c r="AO15">
        <v>3878</v>
      </c>
      <c r="AP15">
        <v>2865</v>
      </c>
      <c r="AQ15">
        <v>1749</v>
      </c>
      <c r="AR15">
        <v>688</v>
      </c>
      <c r="AS15">
        <v>1083</v>
      </c>
      <c r="AT15">
        <v>2115</v>
      </c>
    </row>
    <row r="16" spans="1:46" x14ac:dyDescent="0.25">
      <c r="A16" s="7" t="s">
        <v>14</v>
      </c>
      <c r="B16">
        <v>2017</v>
      </c>
      <c r="C16">
        <v>3127</v>
      </c>
      <c r="D16">
        <v>2100</v>
      </c>
      <c r="E16">
        <v>1479</v>
      </c>
      <c r="F16">
        <v>1355</v>
      </c>
      <c r="G16">
        <v>2227</v>
      </c>
      <c r="H16">
        <v>1316</v>
      </c>
      <c r="I16">
        <v>2076</v>
      </c>
      <c r="J16">
        <v>918</v>
      </c>
      <c r="K16">
        <v>1116</v>
      </c>
      <c r="L16">
        <v>473</v>
      </c>
      <c r="M16">
        <v>1781</v>
      </c>
      <c r="N16">
        <v>2981</v>
      </c>
      <c r="O16">
        <v>1404</v>
      </c>
      <c r="P16" s="5">
        <v>0</v>
      </c>
      <c r="Q16">
        <v>4101</v>
      </c>
      <c r="R16">
        <v>1597</v>
      </c>
      <c r="S16">
        <v>2427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2367</v>
      </c>
      <c r="AB16">
        <v>1913</v>
      </c>
      <c r="AC16">
        <v>1396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2298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1479</v>
      </c>
    </row>
    <row r="17" spans="1:46" x14ac:dyDescent="0.25">
      <c r="A17" s="6" t="s">
        <v>15</v>
      </c>
      <c r="B17">
        <v>2202</v>
      </c>
      <c r="C17">
        <v>1237</v>
      </c>
      <c r="D17">
        <v>3758</v>
      </c>
      <c r="E17">
        <v>3142</v>
      </c>
      <c r="F17">
        <v>2782</v>
      </c>
      <c r="G17">
        <v>2012</v>
      </c>
      <c r="H17">
        <v>2920</v>
      </c>
      <c r="I17">
        <v>2041</v>
      </c>
      <c r="J17">
        <v>3903</v>
      </c>
      <c r="K17">
        <v>3077</v>
      </c>
      <c r="L17">
        <v>4153</v>
      </c>
      <c r="M17">
        <v>2967</v>
      </c>
      <c r="N17">
        <v>2750</v>
      </c>
      <c r="O17">
        <v>4390</v>
      </c>
      <c r="P17">
        <v>4101</v>
      </c>
      <c r="Q17" s="5">
        <v>0</v>
      </c>
      <c r="R17">
        <v>2615</v>
      </c>
      <c r="S17">
        <v>2197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1737</v>
      </c>
      <c r="AB17">
        <v>3323</v>
      </c>
      <c r="AC17">
        <v>2776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3626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2751</v>
      </c>
    </row>
    <row r="18" spans="1:46" x14ac:dyDescent="0.25">
      <c r="A18" s="7" t="s">
        <v>16</v>
      </c>
      <c r="B18">
        <v>1254</v>
      </c>
      <c r="C18">
        <v>1441</v>
      </c>
      <c r="D18">
        <v>1624</v>
      </c>
      <c r="E18">
        <v>532</v>
      </c>
      <c r="F18">
        <v>993</v>
      </c>
      <c r="G18">
        <v>838</v>
      </c>
      <c r="H18">
        <v>450</v>
      </c>
      <c r="I18">
        <v>1175</v>
      </c>
      <c r="J18">
        <v>1285</v>
      </c>
      <c r="K18">
        <v>462</v>
      </c>
      <c r="L18">
        <v>1540</v>
      </c>
      <c r="M18">
        <v>1391</v>
      </c>
      <c r="N18">
        <v>2157</v>
      </c>
      <c r="O18">
        <v>2124</v>
      </c>
      <c r="P18">
        <v>1597</v>
      </c>
      <c r="Q18">
        <v>2615</v>
      </c>
      <c r="R18" s="5">
        <v>0</v>
      </c>
      <c r="S18">
        <f>R19</f>
        <v>1547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2012</v>
      </c>
      <c r="AA18">
        <v>1250</v>
      </c>
      <c r="AB18">
        <v>772</v>
      </c>
      <c r="AC18">
        <v>708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2037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144</v>
      </c>
    </row>
    <row r="19" spans="1:46" x14ac:dyDescent="0.25">
      <c r="A19" s="6" t="s">
        <v>17</v>
      </c>
      <c r="B19">
        <v>507</v>
      </c>
      <c r="C19">
        <v>1327</v>
      </c>
      <c r="D19">
        <v>3183</v>
      </c>
      <c r="E19">
        <v>2091</v>
      </c>
      <c r="F19">
        <v>1093</v>
      </c>
      <c r="G19">
        <v>984</v>
      </c>
      <c r="H19">
        <v>1559</v>
      </c>
      <c r="I19">
        <v>364</v>
      </c>
      <c r="J19">
        <v>2558</v>
      </c>
      <c r="K19">
        <v>1729</v>
      </c>
      <c r="L19">
        <v>2557</v>
      </c>
      <c r="M19">
        <v>1252</v>
      </c>
      <c r="N19">
        <v>587</v>
      </c>
      <c r="O19">
        <v>2709</v>
      </c>
      <c r="P19">
        <v>2427</v>
      </c>
      <c r="Q19">
        <v>2197</v>
      </c>
      <c r="R19">
        <v>1547</v>
      </c>
      <c r="S19" s="5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463</v>
      </c>
      <c r="AB19">
        <v>2329</v>
      </c>
      <c r="AC19">
        <v>1265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1904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1658</v>
      </c>
    </row>
    <row r="20" spans="1:46" x14ac:dyDescent="0.25">
      <c r="A20" s="7" t="s">
        <v>18</v>
      </c>
      <c r="B20">
        <v>357</v>
      </c>
      <c r="C20">
        <v>1182</v>
      </c>
      <c r="D20">
        <v>0</v>
      </c>
      <c r="E20">
        <v>0</v>
      </c>
      <c r="F20">
        <v>0</v>
      </c>
      <c r="G20">
        <v>475</v>
      </c>
      <c r="H20">
        <v>0</v>
      </c>
      <c r="I20">
        <v>0</v>
      </c>
      <c r="J20">
        <v>2042</v>
      </c>
      <c r="K20">
        <v>1213</v>
      </c>
      <c r="L20">
        <v>2134</v>
      </c>
      <c r="M20">
        <v>0</v>
      </c>
      <c r="N20">
        <v>1144</v>
      </c>
      <c r="O20">
        <v>2384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409</v>
      </c>
      <c r="AB20">
        <v>1749</v>
      </c>
      <c r="AC20">
        <v>758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1611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1117</v>
      </c>
    </row>
    <row r="21" spans="1:46" x14ac:dyDescent="0.25">
      <c r="A21" s="6" t="s">
        <v>19</v>
      </c>
      <c r="B21">
        <v>1740</v>
      </c>
      <c r="C21">
        <v>618</v>
      </c>
      <c r="D21">
        <v>0</v>
      </c>
      <c r="E21">
        <v>0</v>
      </c>
      <c r="F21">
        <v>0</v>
      </c>
      <c r="G21">
        <v>1546</v>
      </c>
      <c r="H21">
        <v>0</v>
      </c>
      <c r="I21">
        <v>0</v>
      </c>
      <c r="J21">
        <v>3352</v>
      </c>
      <c r="K21">
        <v>2536</v>
      </c>
      <c r="L21">
        <v>3602</v>
      </c>
      <c r="M21">
        <v>0</v>
      </c>
      <c r="N21">
        <v>2306</v>
      </c>
      <c r="O21">
        <v>3928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1275</v>
      </c>
      <c r="AB21">
        <v>2772</v>
      </c>
      <c r="AC21">
        <v>2314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3164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2204</v>
      </c>
    </row>
    <row r="22" spans="1:46" x14ac:dyDescent="0.25">
      <c r="A22" s="7" t="s">
        <v>20</v>
      </c>
      <c r="B22">
        <v>1770</v>
      </c>
      <c r="C22">
        <v>2879</v>
      </c>
      <c r="D22">
        <v>0</v>
      </c>
      <c r="E22">
        <v>0</v>
      </c>
      <c r="F22">
        <v>0</v>
      </c>
      <c r="G22">
        <v>1980</v>
      </c>
      <c r="H22">
        <v>0</v>
      </c>
      <c r="I22">
        <v>0</v>
      </c>
      <c r="J22">
        <v>1326</v>
      </c>
      <c r="K22">
        <v>1399</v>
      </c>
      <c r="L22">
        <v>998</v>
      </c>
      <c r="M22">
        <v>0</v>
      </c>
      <c r="N22">
        <v>2751</v>
      </c>
      <c r="O22">
        <v>873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2125</v>
      </c>
      <c r="AB22">
        <v>2271</v>
      </c>
      <c r="AC22">
        <v>1218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957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1573</v>
      </c>
    </row>
    <row r="23" spans="1:46" x14ac:dyDescent="0.25">
      <c r="A23" s="6" t="s">
        <v>21</v>
      </c>
      <c r="B23">
        <v>1373</v>
      </c>
      <c r="C23">
        <v>677</v>
      </c>
      <c r="D23">
        <v>0</v>
      </c>
      <c r="E23">
        <v>0</v>
      </c>
      <c r="F23">
        <v>0</v>
      </c>
      <c r="G23">
        <v>593</v>
      </c>
      <c r="H23">
        <v>0</v>
      </c>
      <c r="I23">
        <v>0</v>
      </c>
      <c r="J23">
        <v>2072</v>
      </c>
      <c r="K23">
        <v>1246</v>
      </c>
      <c r="L23">
        <v>2323</v>
      </c>
      <c r="M23">
        <v>0</v>
      </c>
      <c r="N23">
        <v>2001</v>
      </c>
      <c r="O23">
        <v>2892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954</v>
      </c>
      <c r="AB23">
        <v>1492</v>
      </c>
      <c r="AC23">
        <v>1163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2392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923</v>
      </c>
    </row>
    <row r="24" spans="1:46" x14ac:dyDescent="0.25">
      <c r="A24" s="7" t="s">
        <v>22</v>
      </c>
      <c r="B24">
        <v>2476</v>
      </c>
      <c r="C24">
        <v>3586</v>
      </c>
      <c r="D24">
        <v>0</v>
      </c>
      <c r="E24">
        <v>0</v>
      </c>
      <c r="F24">
        <v>0</v>
      </c>
      <c r="G24">
        <v>2686</v>
      </c>
      <c r="H24">
        <v>0</v>
      </c>
      <c r="I24">
        <v>0</v>
      </c>
      <c r="J24">
        <v>1780</v>
      </c>
      <c r="K24">
        <v>2105</v>
      </c>
      <c r="L24">
        <v>1336</v>
      </c>
      <c r="M24">
        <v>0</v>
      </c>
      <c r="N24">
        <v>3457</v>
      </c>
      <c r="O24">
        <v>1093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2831</v>
      </c>
      <c r="AB24">
        <v>2977</v>
      </c>
      <c r="AC24">
        <v>1924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1569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2279</v>
      </c>
    </row>
    <row r="25" spans="1:46" x14ac:dyDescent="0.25">
      <c r="A25" s="6" t="s">
        <v>23</v>
      </c>
      <c r="B25">
        <v>3772</v>
      </c>
      <c r="C25">
        <v>3963</v>
      </c>
      <c r="D25">
        <v>0</v>
      </c>
      <c r="E25">
        <v>0</v>
      </c>
      <c r="F25">
        <v>0</v>
      </c>
      <c r="G25">
        <v>3352</v>
      </c>
      <c r="H25">
        <v>0</v>
      </c>
      <c r="I25">
        <v>0</v>
      </c>
      <c r="J25">
        <v>1678</v>
      </c>
      <c r="K25">
        <v>2364</v>
      </c>
      <c r="L25">
        <v>1867</v>
      </c>
      <c r="M25">
        <v>0</v>
      </c>
      <c r="N25">
        <v>4646</v>
      </c>
      <c r="O25">
        <v>4292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3841</v>
      </c>
      <c r="AB25">
        <v>2165</v>
      </c>
      <c r="AC25">
        <v>2881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4266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2379</v>
      </c>
    </row>
    <row r="26" spans="1:46" x14ac:dyDescent="0.25">
      <c r="A26" s="6" t="s">
        <v>24</v>
      </c>
      <c r="B26">
        <v>1308</v>
      </c>
      <c r="C26">
        <v>2564</v>
      </c>
      <c r="D26">
        <v>0</v>
      </c>
      <c r="E26">
        <v>0</v>
      </c>
      <c r="F26">
        <v>0</v>
      </c>
      <c r="G26">
        <v>1721</v>
      </c>
      <c r="H26">
        <v>0</v>
      </c>
      <c r="I26">
        <v>0</v>
      </c>
      <c r="J26">
        <v>2743</v>
      </c>
      <c r="K26">
        <v>1914</v>
      </c>
      <c r="L26">
        <v>2519</v>
      </c>
      <c r="M26">
        <v>0</v>
      </c>
      <c r="N26">
        <v>2331</v>
      </c>
      <c r="O26">
        <v>979</v>
      </c>
      <c r="P26">
        <v>0</v>
      </c>
      <c r="Q26">
        <v>0</v>
      </c>
      <c r="R26">
        <v>2012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1708</v>
      </c>
      <c r="AB26">
        <v>2784</v>
      </c>
      <c r="AC26">
        <v>1390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526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2086</v>
      </c>
    </row>
    <row r="27" spans="1:46" x14ac:dyDescent="0.25">
      <c r="A27" s="7" t="s">
        <v>25</v>
      </c>
      <c r="B27">
        <v>485</v>
      </c>
      <c r="C27">
        <v>867</v>
      </c>
      <c r="D27">
        <v>2946</v>
      </c>
      <c r="E27">
        <v>1782</v>
      </c>
      <c r="F27">
        <v>1054</v>
      </c>
      <c r="G27">
        <v>570</v>
      </c>
      <c r="H27">
        <v>1322</v>
      </c>
      <c r="I27" s="8">
        <v>320</v>
      </c>
      <c r="J27">
        <v>2308</v>
      </c>
      <c r="K27">
        <v>1486</v>
      </c>
      <c r="L27">
        <v>2564</v>
      </c>
      <c r="M27">
        <v>1237</v>
      </c>
      <c r="N27">
        <v>1072</v>
      </c>
      <c r="O27">
        <v>2663</v>
      </c>
      <c r="P27">
        <v>2367</v>
      </c>
      <c r="Q27">
        <v>1737</v>
      </c>
      <c r="R27">
        <v>1250</v>
      </c>
      <c r="S27">
        <v>463</v>
      </c>
      <c r="T27">
        <v>409</v>
      </c>
      <c r="U27">
        <v>1275</v>
      </c>
      <c r="V27">
        <v>2125</v>
      </c>
      <c r="W27">
        <v>954</v>
      </c>
      <c r="X27">
        <v>2831</v>
      </c>
      <c r="Y27">
        <v>3841</v>
      </c>
      <c r="Z27">
        <v>1708</v>
      </c>
      <c r="AA27" s="5">
        <v>0</v>
      </c>
      <c r="AB27">
        <v>2023</v>
      </c>
      <c r="AC27">
        <v>1042</v>
      </c>
      <c r="AD27">
        <v>3643</v>
      </c>
      <c r="AE27">
        <v>2270</v>
      </c>
      <c r="AF27">
        <v>1424</v>
      </c>
      <c r="AG27">
        <v>1194</v>
      </c>
      <c r="AH27">
        <v>1823</v>
      </c>
      <c r="AI27">
        <v>2211</v>
      </c>
      <c r="AJ27">
        <v>2171</v>
      </c>
      <c r="AK27">
        <v>1881</v>
      </c>
      <c r="AL27">
        <v>2577</v>
      </c>
      <c r="AM27">
        <v>2000</v>
      </c>
      <c r="AN27">
        <v>764</v>
      </c>
      <c r="AO27">
        <v>2440</v>
      </c>
      <c r="AP27">
        <v>1395</v>
      </c>
      <c r="AQ27">
        <v>1236</v>
      </c>
      <c r="AR27">
        <v>2053</v>
      </c>
      <c r="AS27">
        <v>1591</v>
      </c>
      <c r="AT27">
        <v>1392</v>
      </c>
    </row>
    <row r="28" spans="1:46" x14ac:dyDescent="0.25">
      <c r="A28" s="6" t="s">
        <v>26</v>
      </c>
      <c r="B28">
        <v>2043</v>
      </c>
      <c r="C28">
        <v>2149</v>
      </c>
      <c r="D28">
        <v>856</v>
      </c>
      <c r="E28">
        <v>471</v>
      </c>
      <c r="F28">
        <v>1679</v>
      </c>
      <c r="G28">
        <v>1546</v>
      </c>
      <c r="H28">
        <v>1007</v>
      </c>
      <c r="I28">
        <v>1983</v>
      </c>
      <c r="J28">
        <v>865</v>
      </c>
      <c r="K28">
        <v>814</v>
      </c>
      <c r="L28">
        <v>1303</v>
      </c>
      <c r="M28">
        <v>2164</v>
      </c>
      <c r="N28">
        <v>2932</v>
      </c>
      <c r="O28">
        <v>2742</v>
      </c>
      <c r="P28">
        <v>1913</v>
      </c>
      <c r="Q28">
        <v>3323</v>
      </c>
      <c r="R28">
        <v>772</v>
      </c>
      <c r="S28">
        <v>2329</v>
      </c>
      <c r="T28">
        <v>1749</v>
      </c>
      <c r="U28">
        <v>2772</v>
      </c>
      <c r="V28">
        <v>2271</v>
      </c>
      <c r="W28">
        <v>1492</v>
      </c>
      <c r="X28">
        <v>2977</v>
      </c>
      <c r="Y28">
        <v>2165</v>
      </c>
      <c r="Z28">
        <v>2784</v>
      </c>
      <c r="AA28">
        <v>2023</v>
      </c>
      <c r="AB28" s="5">
        <v>0</v>
      </c>
      <c r="AC28">
        <v>1331</v>
      </c>
      <c r="AD28">
        <v>4719</v>
      </c>
      <c r="AE28">
        <v>2416</v>
      </c>
      <c r="AF28">
        <v>701</v>
      </c>
      <c r="AG28">
        <v>1211</v>
      </c>
      <c r="AH28">
        <v>231</v>
      </c>
      <c r="AI28">
        <v>375</v>
      </c>
      <c r="AJ28">
        <v>567</v>
      </c>
      <c r="AK28">
        <v>2721</v>
      </c>
      <c r="AL28">
        <v>2657</v>
      </c>
      <c r="AM28">
        <v>153</v>
      </c>
      <c r="AN28">
        <v>1418</v>
      </c>
      <c r="AO28">
        <v>1071</v>
      </c>
      <c r="AP28">
        <v>706</v>
      </c>
      <c r="AQ28">
        <v>1070</v>
      </c>
      <c r="AR28">
        <v>2205</v>
      </c>
      <c r="AS28">
        <v>1730</v>
      </c>
      <c r="AT28">
        <v>718</v>
      </c>
    </row>
    <row r="29" spans="1:46" x14ac:dyDescent="0.25">
      <c r="A29" s="7" t="s">
        <v>27</v>
      </c>
      <c r="B29">
        <v>919</v>
      </c>
      <c r="C29">
        <v>1695</v>
      </c>
      <c r="D29">
        <v>1987</v>
      </c>
      <c r="E29">
        <v>895</v>
      </c>
      <c r="F29">
        <v>349</v>
      </c>
      <c r="G29">
        <v>806</v>
      </c>
      <c r="H29">
        <v>328</v>
      </c>
      <c r="I29">
        <v>906</v>
      </c>
      <c r="J29">
        <v>1354</v>
      </c>
      <c r="K29">
        <v>525</v>
      </c>
      <c r="L29">
        <v>1452</v>
      </c>
      <c r="M29">
        <v>783</v>
      </c>
      <c r="N29">
        <v>1867</v>
      </c>
      <c r="O29">
        <v>1759</v>
      </c>
      <c r="P29">
        <v>1396</v>
      </c>
      <c r="Q29">
        <v>2776</v>
      </c>
      <c r="R29">
        <v>708</v>
      </c>
      <c r="S29">
        <v>1265</v>
      </c>
      <c r="T29">
        <v>758</v>
      </c>
      <c r="U29">
        <v>2314</v>
      </c>
      <c r="V29">
        <v>1218</v>
      </c>
      <c r="W29">
        <v>1163</v>
      </c>
      <c r="X29">
        <v>1924</v>
      </c>
      <c r="Y29">
        <v>2881</v>
      </c>
      <c r="Z29">
        <v>1390</v>
      </c>
      <c r="AA29">
        <v>1042</v>
      </c>
      <c r="AB29">
        <v>1331</v>
      </c>
      <c r="AC29" s="5">
        <v>0</v>
      </c>
      <c r="AD29">
        <v>3387</v>
      </c>
      <c r="AE29">
        <v>1363</v>
      </c>
      <c r="AF29">
        <v>1300</v>
      </c>
      <c r="AG29">
        <v>1070</v>
      </c>
      <c r="AH29">
        <v>1063</v>
      </c>
      <c r="AI29">
        <v>1324</v>
      </c>
      <c r="AJ29">
        <v>1284</v>
      </c>
      <c r="AK29">
        <v>1391</v>
      </c>
      <c r="AL29">
        <v>1670</v>
      </c>
      <c r="AM29">
        <v>1620</v>
      </c>
      <c r="AN29">
        <v>613</v>
      </c>
      <c r="AO29">
        <v>2316</v>
      </c>
      <c r="AP29">
        <v>1304</v>
      </c>
      <c r="AQ29">
        <v>333</v>
      </c>
      <c r="AR29">
        <v>1151</v>
      </c>
      <c r="AS29">
        <v>683</v>
      </c>
      <c r="AT29">
        <v>700</v>
      </c>
    </row>
    <row r="30" spans="1:46" x14ac:dyDescent="0.25">
      <c r="A30" s="6" t="s">
        <v>28</v>
      </c>
      <c r="B30">
        <v>3243</v>
      </c>
      <c r="C30">
        <v>0</v>
      </c>
      <c r="D30">
        <v>0</v>
      </c>
      <c r="E30">
        <v>0</v>
      </c>
      <c r="F30">
        <v>0</v>
      </c>
      <c r="G30">
        <v>3656</v>
      </c>
      <c r="H30">
        <v>0</v>
      </c>
      <c r="I30">
        <v>0</v>
      </c>
      <c r="J30">
        <v>4740</v>
      </c>
      <c r="K30">
        <v>0</v>
      </c>
      <c r="L30">
        <v>0</v>
      </c>
      <c r="M30">
        <v>0</v>
      </c>
      <c r="N30">
        <v>0</v>
      </c>
      <c r="O30">
        <v>3324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3643</v>
      </c>
      <c r="AB30">
        <v>4719</v>
      </c>
      <c r="AC30">
        <v>3387</v>
      </c>
      <c r="AD30" s="5">
        <v>0</v>
      </c>
      <c r="AE30" s="5">
        <v>0</v>
      </c>
      <c r="AF30" s="5">
        <v>0</v>
      </c>
      <c r="AG30" s="5">
        <v>0</v>
      </c>
      <c r="AH30" s="5">
        <v>0</v>
      </c>
      <c r="AI30" s="5">
        <v>0</v>
      </c>
      <c r="AJ30" s="5">
        <v>0</v>
      </c>
      <c r="AK30">
        <v>2849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4021</v>
      </c>
    </row>
    <row r="31" spans="1:46" x14ac:dyDescent="0.25">
      <c r="A31" s="7" t="s">
        <v>29</v>
      </c>
      <c r="B31">
        <v>1915</v>
      </c>
      <c r="C31">
        <v>0</v>
      </c>
      <c r="D31">
        <v>0</v>
      </c>
      <c r="E31">
        <v>0</v>
      </c>
      <c r="F31">
        <v>0</v>
      </c>
      <c r="G31">
        <v>2125</v>
      </c>
      <c r="H31">
        <v>0</v>
      </c>
      <c r="I31">
        <v>0</v>
      </c>
      <c r="J31">
        <v>2373</v>
      </c>
      <c r="K31">
        <v>0</v>
      </c>
      <c r="L31">
        <v>0</v>
      </c>
      <c r="M31">
        <v>0</v>
      </c>
      <c r="N31">
        <v>0</v>
      </c>
      <c r="O31">
        <v>395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2270</v>
      </c>
      <c r="AB31">
        <v>2416</v>
      </c>
      <c r="AC31">
        <v>1363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520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1718</v>
      </c>
    </row>
    <row r="32" spans="1:46" x14ac:dyDescent="0.25">
      <c r="A32" s="6" t="s">
        <v>30</v>
      </c>
      <c r="B32">
        <v>1642</v>
      </c>
      <c r="C32">
        <v>0</v>
      </c>
      <c r="D32">
        <v>0</v>
      </c>
      <c r="E32">
        <v>0</v>
      </c>
      <c r="F32">
        <v>0</v>
      </c>
      <c r="G32">
        <v>927</v>
      </c>
      <c r="H32">
        <v>0</v>
      </c>
      <c r="I32">
        <v>0</v>
      </c>
      <c r="J32">
        <v>2040</v>
      </c>
      <c r="K32">
        <v>0</v>
      </c>
      <c r="L32">
        <v>0</v>
      </c>
      <c r="M32">
        <v>0</v>
      </c>
      <c r="N32">
        <v>0</v>
      </c>
      <c r="O32">
        <v>2835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1424</v>
      </c>
      <c r="AB32">
        <v>701</v>
      </c>
      <c r="AC32">
        <v>1300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2546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889</v>
      </c>
    </row>
    <row r="33" spans="1:46" x14ac:dyDescent="0.25">
      <c r="A33" s="7" t="s">
        <v>31</v>
      </c>
      <c r="B33">
        <v>1412</v>
      </c>
      <c r="C33">
        <v>0</v>
      </c>
      <c r="D33">
        <v>0</v>
      </c>
      <c r="E33">
        <v>0</v>
      </c>
      <c r="F33">
        <v>0</v>
      </c>
      <c r="G33">
        <v>697</v>
      </c>
      <c r="H33">
        <v>0</v>
      </c>
      <c r="I33">
        <v>0</v>
      </c>
      <c r="J33">
        <v>1791</v>
      </c>
      <c r="K33">
        <v>0</v>
      </c>
      <c r="L33">
        <v>0</v>
      </c>
      <c r="M33">
        <v>0</v>
      </c>
      <c r="N33">
        <v>0</v>
      </c>
      <c r="O33">
        <v>2612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1194</v>
      </c>
      <c r="AB33">
        <v>1211</v>
      </c>
      <c r="AC33">
        <v>1070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2316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643</v>
      </c>
    </row>
    <row r="34" spans="1:46" x14ac:dyDescent="0.25">
      <c r="A34" s="6" t="s">
        <v>32</v>
      </c>
      <c r="B34">
        <v>1754</v>
      </c>
      <c r="C34">
        <v>0</v>
      </c>
      <c r="D34">
        <v>0</v>
      </c>
      <c r="E34">
        <v>0</v>
      </c>
      <c r="F34">
        <v>0</v>
      </c>
      <c r="G34">
        <v>1387</v>
      </c>
      <c r="H34">
        <v>0</v>
      </c>
      <c r="I34">
        <v>0</v>
      </c>
      <c r="J34">
        <v>834</v>
      </c>
      <c r="K34">
        <v>0</v>
      </c>
      <c r="L34">
        <v>0</v>
      </c>
      <c r="M34">
        <v>0</v>
      </c>
      <c r="N34">
        <v>0</v>
      </c>
      <c r="O34">
        <v>2473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1823</v>
      </c>
      <c r="AB34">
        <v>231</v>
      </c>
      <c r="AC34">
        <v>1063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2448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409</v>
      </c>
    </row>
    <row r="35" spans="1:46" x14ac:dyDescent="0.25">
      <c r="A35" s="7" t="s">
        <v>33</v>
      </c>
      <c r="B35">
        <v>2215</v>
      </c>
      <c r="C35">
        <v>0</v>
      </c>
      <c r="D35">
        <v>0</v>
      </c>
      <c r="E35">
        <v>0</v>
      </c>
      <c r="F35">
        <v>0</v>
      </c>
      <c r="G35">
        <v>1800</v>
      </c>
      <c r="H35">
        <v>0</v>
      </c>
      <c r="I35">
        <v>0</v>
      </c>
      <c r="J35">
        <v>632</v>
      </c>
      <c r="K35">
        <v>0</v>
      </c>
      <c r="L35">
        <v>0</v>
      </c>
      <c r="M35">
        <v>0</v>
      </c>
      <c r="N35">
        <v>0</v>
      </c>
      <c r="O35">
        <v>2735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2211</v>
      </c>
      <c r="AB35">
        <v>375</v>
      </c>
      <c r="AC35">
        <v>1324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2709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822</v>
      </c>
    </row>
    <row r="36" spans="1:46" x14ac:dyDescent="0.25">
      <c r="A36" s="6" t="s">
        <v>34</v>
      </c>
      <c r="B36">
        <v>2175</v>
      </c>
      <c r="C36">
        <v>0</v>
      </c>
      <c r="D36">
        <v>0</v>
      </c>
      <c r="E36">
        <v>0</v>
      </c>
      <c r="F36">
        <v>0</v>
      </c>
      <c r="G36">
        <v>1760</v>
      </c>
      <c r="H36">
        <v>0</v>
      </c>
      <c r="I36">
        <v>0</v>
      </c>
      <c r="J36">
        <v>383</v>
      </c>
      <c r="K36">
        <v>0</v>
      </c>
      <c r="L36">
        <v>0</v>
      </c>
      <c r="M36">
        <v>0</v>
      </c>
      <c r="N36">
        <v>0</v>
      </c>
      <c r="O36">
        <v>2695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2171</v>
      </c>
      <c r="AB36">
        <v>567</v>
      </c>
      <c r="AC36">
        <v>1284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2669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782</v>
      </c>
    </row>
    <row r="37" spans="1:46" x14ac:dyDescent="0.25">
      <c r="A37" s="7" t="s">
        <v>35</v>
      </c>
      <c r="B37">
        <v>1476</v>
      </c>
      <c r="C37">
        <v>2773</v>
      </c>
      <c r="D37">
        <v>3372</v>
      </c>
      <c r="E37">
        <v>2280</v>
      </c>
      <c r="F37">
        <v>1031</v>
      </c>
      <c r="G37">
        <v>1882</v>
      </c>
      <c r="H37">
        <v>1713</v>
      </c>
      <c r="I37">
        <v>1567</v>
      </c>
      <c r="J37">
        <v>2745</v>
      </c>
      <c r="K37">
        <v>1910</v>
      </c>
      <c r="L37">
        <v>2514</v>
      </c>
      <c r="M37">
        <v>2493</v>
      </c>
      <c r="N37">
        <v>2493</v>
      </c>
      <c r="O37">
        <v>480</v>
      </c>
      <c r="P37">
        <v>2298</v>
      </c>
      <c r="Q37">
        <v>3626</v>
      </c>
      <c r="R37">
        <v>2037</v>
      </c>
      <c r="S37">
        <v>1904</v>
      </c>
      <c r="T37">
        <v>1611</v>
      </c>
      <c r="U37">
        <v>3164</v>
      </c>
      <c r="V37">
        <v>957</v>
      </c>
      <c r="W37">
        <v>2392</v>
      </c>
      <c r="X37">
        <v>1569</v>
      </c>
      <c r="Y37">
        <v>4266</v>
      </c>
      <c r="Z37">
        <v>526</v>
      </c>
      <c r="AA37">
        <v>1881</v>
      </c>
      <c r="AB37">
        <v>2721</v>
      </c>
      <c r="AC37">
        <v>1391</v>
      </c>
      <c r="AD37">
        <v>2849</v>
      </c>
      <c r="AE37">
        <v>520</v>
      </c>
      <c r="AF37">
        <v>2546</v>
      </c>
      <c r="AG37">
        <v>2316</v>
      </c>
      <c r="AH37">
        <v>2448</v>
      </c>
      <c r="AI37">
        <v>2709</v>
      </c>
      <c r="AJ37">
        <v>2669</v>
      </c>
      <c r="AK37" s="5">
        <v>0</v>
      </c>
      <c r="AL37">
        <v>427</v>
      </c>
      <c r="AM37">
        <v>3005</v>
      </c>
      <c r="AN37">
        <v>1830</v>
      </c>
      <c r="AO37">
        <v>3563</v>
      </c>
      <c r="AP37">
        <v>2551</v>
      </c>
      <c r="AQ37">
        <v>1718</v>
      </c>
      <c r="AR37">
        <v>771</v>
      </c>
      <c r="AS37">
        <v>1516</v>
      </c>
      <c r="AT37">
        <v>2031</v>
      </c>
    </row>
    <row r="38" spans="1:46" x14ac:dyDescent="0.25">
      <c r="A38" s="6" t="s">
        <v>36</v>
      </c>
      <c r="B38">
        <v>2222</v>
      </c>
      <c r="C38">
        <v>0</v>
      </c>
      <c r="D38">
        <v>0</v>
      </c>
      <c r="E38">
        <v>0</v>
      </c>
      <c r="F38">
        <v>0</v>
      </c>
      <c r="G38">
        <v>2432</v>
      </c>
      <c r="H38">
        <v>0</v>
      </c>
      <c r="I38">
        <v>0</v>
      </c>
      <c r="J38">
        <v>2343</v>
      </c>
      <c r="K38">
        <v>0</v>
      </c>
      <c r="L38">
        <v>0</v>
      </c>
      <c r="M38">
        <v>0</v>
      </c>
      <c r="N38">
        <v>0</v>
      </c>
      <c r="O38">
        <v>87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2577</v>
      </c>
      <c r="AB38">
        <v>2657</v>
      </c>
      <c r="AC38">
        <v>1670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427</v>
      </c>
      <c r="AL38" s="5">
        <v>0</v>
      </c>
      <c r="AM38" s="5">
        <v>0</v>
      </c>
      <c r="AN38" s="5">
        <v>0</v>
      </c>
      <c r="AO38" s="5">
        <v>0</v>
      </c>
      <c r="AP38" s="5">
        <v>0</v>
      </c>
      <c r="AQ38" s="5">
        <v>0</v>
      </c>
      <c r="AR38" s="5">
        <v>0</v>
      </c>
      <c r="AS38" s="5">
        <v>0</v>
      </c>
      <c r="AT38">
        <v>2026</v>
      </c>
    </row>
    <row r="39" spans="1:46" x14ac:dyDescent="0.25">
      <c r="A39" s="7" t="s">
        <v>37</v>
      </c>
      <c r="B39">
        <v>2197</v>
      </c>
      <c r="C39">
        <v>0</v>
      </c>
      <c r="D39">
        <v>0</v>
      </c>
      <c r="E39">
        <v>0</v>
      </c>
      <c r="F39">
        <v>0</v>
      </c>
      <c r="G39">
        <v>1503</v>
      </c>
      <c r="H39">
        <v>0</v>
      </c>
      <c r="I39">
        <v>0</v>
      </c>
      <c r="J39">
        <v>928</v>
      </c>
      <c r="K39">
        <v>0</v>
      </c>
      <c r="L39">
        <v>0</v>
      </c>
      <c r="M39">
        <v>0</v>
      </c>
      <c r="N39">
        <v>0</v>
      </c>
      <c r="O39">
        <v>3031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2000</v>
      </c>
      <c r="AB39">
        <v>153</v>
      </c>
      <c r="AC39">
        <v>1620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3005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875</v>
      </c>
    </row>
    <row r="40" spans="1:46" x14ac:dyDescent="0.25">
      <c r="A40" s="6" t="s">
        <v>38</v>
      </c>
      <c r="B40">
        <v>895</v>
      </c>
      <c r="C40">
        <v>0</v>
      </c>
      <c r="D40">
        <v>0</v>
      </c>
      <c r="E40">
        <v>0</v>
      </c>
      <c r="F40">
        <v>0</v>
      </c>
      <c r="G40">
        <v>233</v>
      </c>
      <c r="H40">
        <v>0</v>
      </c>
      <c r="I40">
        <v>0</v>
      </c>
      <c r="J40">
        <v>1728</v>
      </c>
      <c r="K40">
        <v>0</v>
      </c>
      <c r="L40">
        <v>0</v>
      </c>
      <c r="M40">
        <v>0</v>
      </c>
      <c r="N40">
        <v>0</v>
      </c>
      <c r="O40">
        <v>2340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764</v>
      </c>
      <c r="AB40">
        <v>1418</v>
      </c>
      <c r="AC40">
        <v>613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1830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686</v>
      </c>
    </row>
    <row r="41" spans="1:46" x14ac:dyDescent="0.25">
      <c r="A41" s="7" t="s">
        <v>39</v>
      </c>
      <c r="B41">
        <v>2659</v>
      </c>
      <c r="C41">
        <v>0</v>
      </c>
      <c r="D41">
        <v>0</v>
      </c>
      <c r="E41">
        <v>0</v>
      </c>
      <c r="F41">
        <v>0</v>
      </c>
      <c r="G41">
        <v>1944</v>
      </c>
      <c r="H41">
        <v>0</v>
      </c>
      <c r="I41">
        <v>0</v>
      </c>
      <c r="J41">
        <v>2059</v>
      </c>
      <c r="K41">
        <v>0</v>
      </c>
      <c r="L41">
        <v>0</v>
      </c>
      <c r="M41">
        <v>0</v>
      </c>
      <c r="N41">
        <v>0</v>
      </c>
      <c r="O41">
        <v>3878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2440</v>
      </c>
      <c r="AB41">
        <v>1071</v>
      </c>
      <c r="AC41">
        <v>2316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3563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1909</v>
      </c>
    </row>
    <row r="42" spans="1:46" x14ac:dyDescent="0.25">
      <c r="A42" s="6" t="s">
        <v>40</v>
      </c>
      <c r="B42">
        <v>1647</v>
      </c>
      <c r="C42">
        <v>0</v>
      </c>
      <c r="D42">
        <v>0</v>
      </c>
      <c r="E42">
        <v>0</v>
      </c>
      <c r="F42">
        <v>0</v>
      </c>
      <c r="G42">
        <v>931</v>
      </c>
      <c r="H42">
        <v>0</v>
      </c>
      <c r="I42">
        <v>0</v>
      </c>
      <c r="J42">
        <v>2045</v>
      </c>
      <c r="K42">
        <v>0</v>
      </c>
      <c r="L42">
        <v>0</v>
      </c>
      <c r="M42">
        <v>0</v>
      </c>
      <c r="N42">
        <v>0</v>
      </c>
      <c r="O42">
        <v>2865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1395</v>
      </c>
      <c r="AB42">
        <v>706</v>
      </c>
      <c r="AC42">
        <v>1304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2551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896</v>
      </c>
    </row>
    <row r="43" spans="1:46" x14ac:dyDescent="0.25">
      <c r="A43" s="7" t="s">
        <v>41</v>
      </c>
      <c r="B43">
        <v>1167</v>
      </c>
      <c r="C43">
        <v>0</v>
      </c>
      <c r="D43">
        <v>0</v>
      </c>
      <c r="E43">
        <v>0</v>
      </c>
      <c r="F43">
        <v>0</v>
      </c>
      <c r="G43">
        <v>847</v>
      </c>
      <c r="H43">
        <v>0</v>
      </c>
      <c r="I43">
        <v>0</v>
      </c>
      <c r="J43">
        <v>1072</v>
      </c>
      <c r="K43">
        <v>0</v>
      </c>
      <c r="L43">
        <v>0</v>
      </c>
      <c r="M43">
        <v>0</v>
      </c>
      <c r="N43">
        <v>0</v>
      </c>
      <c r="O43">
        <v>1749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1236</v>
      </c>
      <c r="AB43">
        <v>1070</v>
      </c>
      <c r="AC43">
        <v>333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1718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372</v>
      </c>
    </row>
    <row r="44" spans="1:46" x14ac:dyDescent="0.25">
      <c r="A44" s="6" t="s">
        <v>42</v>
      </c>
      <c r="B44">
        <v>1703</v>
      </c>
      <c r="C44">
        <v>0</v>
      </c>
      <c r="D44">
        <v>0</v>
      </c>
      <c r="E44">
        <v>0</v>
      </c>
      <c r="F44">
        <v>0</v>
      </c>
      <c r="G44">
        <v>1913</v>
      </c>
      <c r="H44">
        <v>0</v>
      </c>
      <c r="I44">
        <v>0</v>
      </c>
      <c r="J44">
        <v>1753</v>
      </c>
      <c r="K44">
        <v>0</v>
      </c>
      <c r="L44">
        <v>0</v>
      </c>
      <c r="M44">
        <v>0</v>
      </c>
      <c r="N44">
        <v>0</v>
      </c>
      <c r="O44">
        <v>688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2053</v>
      </c>
      <c r="AB44">
        <v>2205</v>
      </c>
      <c r="AC44">
        <v>1151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771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1507</v>
      </c>
    </row>
    <row r="45" spans="1:46" x14ac:dyDescent="0.25">
      <c r="A45" s="7" t="s">
        <v>43</v>
      </c>
      <c r="B45">
        <v>1235</v>
      </c>
      <c r="C45">
        <v>0</v>
      </c>
      <c r="D45">
        <v>0</v>
      </c>
      <c r="E45">
        <v>0</v>
      </c>
      <c r="F45">
        <v>0</v>
      </c>
      <c r="G45">
        <v>1446</v>
      </c>
      <c r="H45">
        <v>0</v>
      </c>
      <c r="I45">
        <v>0</v>
      </c>
      <c r="J45">
        <v>1278</v>
      </c>
      <c r="K45">
        <v>0</v>
      </c>
      <c r="L45">
        <v>0</v>
      </c>
      <c r="M45">
        <v>0</v>
      </c>
      <c r="N45">
        <v>0</v>
      </c>
      <c r="O45">
        <v>1083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1591</v>
      </c>
      <c r="AB45">
        <v>1730</v>
      </c>
      <c r="AC45">
        <v>683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1516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1032</v>
      </c>
    </row>
    <row r="46" spans="1:46" x14ac:dyDescent="0.25">
      <c r="A46" s="6" t="s">
        <v>44</v>
      </c>
      <c r="B46">
        <v>1349</v>
      </c>
      <c r="C46">
        <v>1581</v>
      </c>
      <c r="D46">
        <v>1485</v>
      </c>
      <c r="E46">
        <v>383</v>
      </c>
      <c r="F46">
        <v>1043</v>
      </c>
      <c r="G46">
        <v>981</v>
      </c>
      <c r="H46">
        <v>379</v>
      </c>
      <c r="I46">
        <v>1298</v>
      </c>
      <c r="J46">
        <v>984</v>
      </c>
      <c r="K46">
        <v>345</v>
      </c>
      <c r="L46">
        <v>1421</v>
      </c>
      <c r="M46">
        <v>1466</v>
      </c>
      <c r="N46">
        <v>2264</v>
      </c>
      <c r="O46">
        <v>2115</v>
      </c>
      <c r="P46">
        <v>1479</v>
      </c>
      <c r="Q46">
        <v>2751</v>
      </c>
      <c r="R46">
        <v>144</v>
      </c>
      <c r="S46">
        <v>1658</v>
      </c>
      <c r="T46">
        <v>1117</v>
      </c>
      <c r="U46">
        <v>2204</v>
      </c>
      <c r="V46">
        <v>1573</v>
      </c>
      <c r="W46">
        <v>923</v>
      </c>
      <c r="X46">
        <v>2279</v>
      </c>
      <c r="Y46">
        <v>2379</v>
      </c>
      <c r="Z46">
        <v>2086</v>
      </c>
      <c r="AA46">
        <v>1392</v>
      </c>
      <c r="AB46">
        <v>718</v>
      </c>
      <c r="AC46">
        <v>700</v>
      </c>
      <c r="AD46">
        <v>4021</v>
      </c>
      <c r="AE46">
        <v>1718</v>
      </c>
      <c r="AF46">
        <v>889</v>
      </c>
      <c r="AG46">
        <v>643</v>
      </c>
      <c r="AH46">
        <v>409</v>
      </c>
      <c r="AI46">
        <v>822</v>
      </c>
      <c r="AJ46">
        <v>782</v>
      </c>
      <c r="AK46">
        <v>2031</v>
      </c>
      <c r="AL46">
        <v>2026</v>
      </c>
      <c r="AM46">
        <v>875</v>
      </c>
      <c r="AN46">
        <v>686</v>
      </c>
      <c r="AO46">
        <v>1909</v>
      </c>
      <c r="AP46">
        <v>896</v>
      </c>
      <c r="AQ46">
        <v>372</v>
      </c>
      <c r="AR46">
        <v>1507</v>
      </c>
      <c r="AS46">
        <v>1032</v>
      </c>
      <c r="AT46" s="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Petteri Loisko</dc:creator>
  <cp:lastModifiedBy>Petteri Loisko</cp:lastModifiedBy>
  <dcterms:created xsi:type="dcterms:W3CDTF">2021-09-07T13:14:35Z</dcterms:created>
  <dcterms:modified xsi:type="dcterms:W3CDTF">2021-09-07T14:17:01Z</dcterms:modified>
</cp:coreProperties>
</file>