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ming\git_repos\github\TwiceAroundTheTree\Source material\"/>
    </mc:Choice>
  </mc:AlternateContent>
  <xr:revisionPtr revIDLastSave="0" documentId="13_ncr:1_{8520A423-0B3B-4338-A2C7-E0A412CDD0A2}" xr6:coauthVersionLast="47" xr6:coauthVersionMax="47" xr10:uidLastSave="{00000000-0000-0000-0000-000000000000}"/>
  <bookViews>
    <workbookView xWindow="90" yWindow="15" windowWidth="49920" windowHeight="19515" xr2:uid="{F50FDD69-E5C9-44DB-AEDE-CB9A2FD93641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9" i="1" l="1"/>
</calcChain>
</file>

<file path=xl/sharedStrings.xml><?xml version="1.0" encoding="utf-8"?>
<sst xmlns="http://schemas.openxmlformats.org/spreadsheetml/2006/main" count="92" uniqueCount="46">
  <si>
    <t>Amsterdam</t>
  </si>
  <si>
    <t>The Hague</t>
  </si>
  <si>
    <t>Andorra la Vella</t>
  </si>
  <si>
    <t>Berlin</t>
  </si>
  <si>
    <t>Bratislava</t>
  </si>
  <si>
    <t>Budapest</t>
  </si>
  <si>
    <t>Chisinau</t>
  </si>
  <si>
    <t>Ljubljana</t>
  </si>
  <si>
    <t>London</t>
  </si>
  <si>
    <t>Madrid</t>
  </si>
  <si>
    <t>Minsk</t>
  </si>
  <si>
    <t>Monaco</t>
  </si>
  <si>
    <t>Oslo</t>
  </si>
  <si>
    <t>Paris</t>
  </si>
  <si>
    <t>Podgorica</t>
  </si>
  <si>
    <t>Reykjavik</t>
  </si>
  <si>
    <t>Riga</t>
  </si>
  <si>
    <t>San Marino</t>
  </si>
  <si>
    <t>Sarajevo</t>
  </si>
  <si>
    <t>Skopje</t>
  </si>
  <si>
    <t>Stockholm</t>
  </si>
  <si>
    <t>Vaduz</t>
  </si>
  <si>
    <t>Valletta</t>
  </si>
  <si>
    <t>Vatican City</t>
  </si>
  <si>
    <t>Vilnius</t>
  </si>
  <si>
    <t>Zagreb</t>
  </si>
  <si>
    <t>Athens</t>
  </si>
  <si>
    <t>Belgrade</t>
  </si>
  <si>
    <t>Bern</t>
  </si>
  <si>
    <t>Bucharest</t>
  </si>
  <si>
    <t>Brussels</t>
  </si>
  <si>
    <t>Copenhagen</t>
  </si>
  <si>
    <t>Dublin</t>
  </si>
  <si>
    <t>Helsinki</t>
  </si>
  <si>
    <t>Lisbon</t>
  </si>
  <si>
    <t>Luxembourg</t>
  </si>
  <si>
    <t>Moscow</t>
  </si>
  <si>
    <t>Nicosia</t>
  </si>
  <si>
    <t>Kiev</t>
  </si>
  <si>
    <t>Prague</t>
  </si>
  <si>
    <t>Rome</t>
  </si>
  <si>
    <t>Sofia</t>
  </si>
  <si>
    <t>Tirana</t>
  </si>
  <si>
    <t>Tallinn</t>
  </si>
  <si>
    <t>Vienna</t>
  </si>
  <si>
    <t>Warsaw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</si>
</sst>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9"/>
      <color theme="1"/>
      <name val="Calibri"/>
      <family val="2"/>
      <scheme val="minor"/>
    </font>
    <font>
      <sz val="8"/>
      <color rgb="FF000000"/>
      <name val="Verdana"/>
      <family val="2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BDCE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BBBBBB"/>
      </top>
      <bottom/>
      <diagonal/>
    </border>
    <border>
      <left/>
      <right/>
      <top/>
      <bottom style="thin">
        <color rgb="FFBBBBB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4" borderId="0" xfId="0" applyFill="1"/>
    <xf numFmtId="0" fontId="3" fillId="2" borderId="2" xfId="0" applyFont="1" applyFill="1" applyBorder="1" applyAlignment="1">
      <alignment vertical="top"/>
    </xf>
    <xf numFmtId="0" fontId="3" fillId="3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/>
    <xf numFmtId="0" fontId="1" fillId="2" borderId="2" xfId="0" applyFont="1" applyFill="1" applyBorder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wrapText="1"/>
    </xf>
    <xf numFmtId="0" fontId="3" fillId="4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3" fillId="5" borderId="1" xfId="0" applyFont="1" applyFill="1" applyBorder="1" applyAlignment="1">
      <alignment vertical="top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CCF8-579F-43F4-A37B-773ED41696E1}">
  <dimension ref="A1:AU47"/>
  <sheetViews>
    <sheetView tabSelected="1" zoomScale="90" zoomScaleNormal="90" workbookViewId="0">
      <selection activeCell="I13" sqref="I13"/>
    </sheetView>
  </sheetViews>
  <sheetFormatPr defaultColWidth="9.28515625" defaultRowHeight="15" x14ac:dyDescent="0.25"/>
  <cols>
    <col min="1" max="2" width="9.28515625" style="5"/>
    <col min="47" max="47" width="7.7109375" customWidth="1"/>
  </cols>
  <sheetData>
    <row r="1" spans="1:47" s="9" customFormat="1" ht="16.5" customHeight="1" x14ac:dyDescent="0.2">
      <c r="B1" s="15" t="s">
        <v>0</v>
      </c>
      <c r="C1" s="6" t="s">
        <v>1</v>
      </c>
      <c r="D1" s="7" t="s">
        <v>2</v>
      </c>
      <c r="E1" s="8" t="s">
        <v>26</v>
      </c>
      <c r="F1" s="7" t="s">
        <v>27</v>
      </c>
      <c r="G1" s="8" t="s">
        <v>3</v>
      </c>
      <c r="H1" s="7" t="s">
        <v>28</v>
      </c>
      <c r="I1" s="8" t="s">
        <v>4</v>
      </c>
      <c r="J1" s="7" t="s">
        <v>30</v>
      </c>
      <c r="K1" s="8" t="s">
        <v>29</v>
      </c>
      <c r="L1" s="7" t="s">
        <v>5</v>
      </c>
      <c r="M1" s="8" t="s">
        <v>6</v>
      </c>
      <c r="N1" s="7" t="s">
        <v>31</v>
      </c>
      <c r="O1" s="8" t="s">
        <v>32</v>
      </c>
      <c r="P1" s="7" t="s">
        <v>33</v>
      </c>
      <c r="Q1" s="8" t="s">
        <v>38</v>
      </c>
      <c r="R1" s="7" t="s">
        <v>34</v>
      </c>
      <c r="S1" s="8" t="s">
        <v>7</v>
      </c>
      <c r="T1" s="7" t="s">
        <v>8</v>
      </c>
      <c r="U1" s="8" t="s">
        <v>35</v>
      </c>
      <c r="V1" s="7" t="s">
        <v>9</v>
      </c>
      <c r="W1" s="8" t="s">
        <v>10</v>
      </c>
      <c r="X1" s="7" t="s">
        <v>11</v>
      </c>
      <c r="Y1" s="8" t="s">
        <v>36</v>
      </c>
      <c r="Z1" s="7" t="s">
        <v>37</v>
      </c>
      <c r="AA1" s="7" t="s">
        <v>12</v>
      </c>
      <c r="AB1" s="8" t="s">
        <v>13</v>
      </c>
      <c r="AC1" s="7" t="s">
        <v>14</v>
      </c>
      <c r="AD1" s="8" t="s">
        <v>39</v>
      </c>
      <c r="AE1" s="7" t="s">
        <v>15</v>
      </c>
      <c r="AF1" s="8" t="s">
        <v>16</v>
      </c>
      <c r="AG1" s="7" t="s">
        <v>40</v>
      </c>
      <c r="AH1" s="8" t="s">
        <v>17</v>
      </c>
      <c r="AI1" s="7" t="s">
        <v>18</v>
      </c>
      <c r="AJ1" s="8" t="s">
        <v>19</v>
      </c>
      <c r="AK1" s="7" t="s">
        <v>41</v>
      </c>
      <c r="AL1" s="8" t="s">
        <v>20</v>
      </c>
      <c r="AM1" s="7" t="s">
        <v>43</v>
      </c>
      <c r="AN1" s="8" t="s">
        <v>42</v>
      </c>
      <c r="AO1" s="7" t="s">
        <v>21</v>
      </c>
      <c r="AP1" s="8" t="s">
        <v>22</v>
      </c>
      <c r="AQ1" s="7" t="s">
        <v>23</v>
      </c>
      <c r="AR1" s="8" t="s">
        <v>44</v>
      </c>
      <c r="AS1" s="7" t="s">
        <v>24</v>
      </c>
      <c r="AT1" s="8" t="s">
        <v>45</v>
      </c>
      <c r="AU1" s="7" t="s">
        <v>25</v>
      </c>
    </row>
    <row r="2" spans="1:47" s="9" customFormat="1" ht="16.5" customHeight="1" x14ac:dyDescent="0.2">
      <c r="A2" s="15" t="s">
        <v>0</v>
      </c>
      <c r="B2" s="10">
        <v>0</v>
      </c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</row>
    <row r="3" spans="1:47" x14ac:dyDescent="0.25">
      <c r="A3" s="2" t="s">
        <v>1</v>
      </c>
      <c r="B3" s="11"/>
      <c r="C3" s="1">
        <v>0</v>
      </c>
      <c r="D3">
        <v>1330</v>
      </c>
      <c r="E3">
        <v>2878</v>
      </c>
      <c r="F3">
        <v>1786</v>
      </c>
      <c r="G3">
        <v>698</v>
      </c>
      <c r="H3">
        <v>827</v>
      </c>
      <c r="I3">
        <v>1246</v>
      </c>
      <c r="J3">
        <v>170</v>
      </c>
      <c r="K3">
        <v>2242</v>
      </c>
      <c r="L3">
        <v>1416</v>
      </c>
      <c r="M3">
        <v>2202</v>
      </c>
      <c r="N3">
        <v>832</v>
      </c>
      <c r="O3">
        <v>891</v>
      </c>
      <c r="P3">
        <v>2308</v>
      </c>
      <c r="Q3">
        <v>2017</v>
      </c>
      <c r="R3">
        <v>2202</v>
      </c>
      <c r="S3">
        <v>1254</v>
      </c>
      <c r="T3">
        <v>507</v>
      </c>
      <c r="U3">
        <v>357</v>
      </c>
      <c r="V3">
        <v>1740</v>
      </c>
      <c r="W3">
        <v>1770</v>
      </c>
      <c r="X3">
        <v>1373</v>
      </c>
      <c r="Y3">
        <v>2476</v>
      </c>
      <c r="Z3">
        <v>3772</v>
      </c>
      <c r="AA3">
        <v>1308</v>
      </c>
      <c r="AB3">
        <v>485</v>
      </c>
      <c r="AC3">
        <v>2043</v>
      </c>
      <c r="AD3">
        <v>919</v>
      </c>
      <c r="AE3">
        <v>3243</v>
      </c>
      <c r="AF3">
        <v>1915</v>
      </c>
      <c r="AG3">
        <v>1642</v>
      </c>
      <c r="AH3">
        <v>1412</v>
      </c>
      <c r="AI3">
        <v>1754</v>
      </c>
      <c r="AJ3">
        <v>2215</v>
      </c>
      <c r="AK3">
        <v>2175</v>
      </c>
      <c r="AL3">
        <v>1476</v>
      </c>
      <c r="AM3">
        <v>2222</v>
      </c>
      <c r="AN3">
        <v>2197</v>
      </c>
      <c r="AO3">
        <v>895</v>
      </c>
      <c r="AP3">
        <v>2659</v>
      </c>
      <c r="AQ3">
        <v>1647</v>
      </c>
      <c r="AR3">
        <v>1167</v>
      </c>
      <c r="AS3">
        <v>1703</v>
      </c>
      <c r="AT3">
        <v>1235</v>
      </c>
      <c r="AU3">
        <v>1349</v>
      </c>
    </row>
    <row r="4" spans="1:47" ht="16.5" customHeight="1" x14ac:dyDescent="0.25">
      <c r="A4" s="3" t="s">
        <v>2</v>
      </c>
      <c r="B4" s="12"/>
      <c r="C4">
        <v>1330</v>
      </c>
      <c r="D4" s="1">
        <v>0</v>
      </c>
      <c r="E4">
        <v>3068</v>
      </c>
      <c r="F4">
        <v>1976</v>
      </c>
      <c r="G4">
        <v>1858</v>
      </c>
      <c r="H4">
        <v>935</v>
      </c>
      <c r="I4">
        <v>1862</v>
      </c>
      <c r="J4">
        <v>1176</v>
      </c>
      <c r="K4">
        <v>2737</v>
      </c>
      <c r="L4">
        <v>1915</v>
      </c>
      <c r="M4">
        <v>2991</v>
      </c>
      <c r="N4">
        <v>2094</v>
      </c>
      <c r="O4">
        <v>1930</v>
      </c>
      <c r="P4">
        <v>3418</v>
      </c>
      <c r="Q4">
        <v>3127</v>
      </c>
      <c r="R4">
        <v>1237</v>
      </c>
      <c r="S4">
        <v>1441</v>
      </c>
      <c r="T4">
        <v>1327</v>
      </c>
      <c r="U4">
        <v>1182</v>
      </c>
      <c r="V4">
        <v>618</v>
      </c>
      <c r="W4">
        <v>2879</v>
      </c>
      <c r="X4">
        <v>677</v>
      </c>
      <c r="Y4">
        <v>3586</v>
      </c>
      <c r="Z4">
        <v>3963</v>
      </c>
      <c r="AA4">
        <v>2564</v>
      </c>
      <c r="AB4">
        <v>867</v>
      </c>
      <c r="AC4">
        <v>2149</v>
      </c>
      <c r="AD4">
        <v>1695</v>
      </c>
      <c r="AL4">
        <v>2773</v>
      </c>
      <c r="AU4">
        <v>1581</v>
      </c>
    </row>
    <row r="5" spans="1:47" x14ac:dyDescent="0.25">
      <c r="A5" s="4" t="s">
        <v>26</v>
      </c>
      <c r="B5" s="12"/>
      <c r="C5">
        <v>2878</v>
      </c>
      <c r="D5">
        <v>3068</v>
      </c>
      <c r="E5" s="1">
        <v>0</v>
      </c>
      <c r="F5">
        <v>1093</v>
      </c>
      <c r="G5">
        <v>2332</v>
      </c>
      <c r="H5">
        <v>2453</v>
      </c>
      <c r="I5">
        <v>1660</v>
      </c>
      <c r="J5">
        <v>2815</v>
      </c>
      <c r="K5">
        <v>1181</v>
      </c>
      <c r="L5">
        <v>1467</v>
      </c>
      <c r="M5">
        <v>1618</v>
      </c>
      <c r="N5">
        <v>2766</v>
      </c>
      <c r="O5">
        <v>3791</v>
      </c>
      <c r="P5">
        <v>3397</v>
      </c>
      <c r="Q5">
        <v>2100</v>
      </c>
      <c r="R5">
        <v>3758</v>
      </c>
      <c r="S5">
        <v>1624</v>
      </c>
      <c r="T5">
        <v>3183</v>
      </c>
      <c r="AB5">
        <v>2946</v>
      </c>
      <c r="AC5">
        <v>856</v>
      </c>
      <c r="AD5">
        <v>1987</v>
      </c>
      <c r="AL5">
        <v>3372</v>
      </c>
      <c r="AU5">
        <v>1485</v>
      </c>
    </row>
    <row r="6" spans="1:47" x14ac:dyDescent="0.25">
      <c r="A6" s="3" t="s">
        <v>27</v>
      </c>
      <c r="B6" s="12"/>
      <c r="C6">
        <v>1786</v>
      </c>
      <c r="D6">
        <v>1976</v>
      </c>
      <c r="E6">
        <v>1093</v>
      </c>
      <c r="F6" s="1">
        <v>0</v>
      </c>
      <c r="G6">
        <v>1245</v>
      </c>
      <c r="H6">
        <v>1365</v>
      </c>
      <c r="I6">
        <v>573</v>
      </c>
      <c r="J6">
        <v>1727</v>
      </c>
      <c r="K6">
        <v>590</v>
      </c>
      <c r="L6">
        <v>379</v>
      </c>
      <c r="M6">
        <v>950</v>
      </c>
      <c r="N6">
        <v>1679</v>
      </c>
      <c r="O6">
        <v>2705</v>
      </c>
      <c r="P6">
        <v>2309</v>
      </c>
      <c r="Q6">
        <v>1479</v>
      </c>
      <c r="R6">
        <v>3142</v>
      </c>
      <c r="S6">
        <v>532</v>
      </c>
      <c r="T6">
        <v>2091</v>
      </c>
      <c r="AB6">
        <v>1782</v>
      </c>
      <c r="AC6">
        <v>471</v>
      </c>
      <c r="AD6">
        <v>895</v>
      </c>
      <c r="AL6">
        <v>2280</v>
      </c>
      <c r="AU6">
        <v>383</v>
      </c>
    </row>
    <row r="7" spans="1:47" x14ac:dyDescent="0.25">
      <c r="A7" s="4" t="s">
        <v>3</v>
      </c>
      <c r="B7" s="12"/>
      <c r="C7">
        <v>698</v>
      </c>
      <c r="D7">
        <v>1858</v>
      </c>
      <c r="E7">
        <v>2332</v>
      </c>
      <c r="F7">
        <v>1245</v>
      </c>
      <c r="G7" s="1">
        <v>0</v>
      </c>
      <c r="H7">
        <v>959</v>
      </c>
      <c r="I7">
        <v>675</v>
      </c>
      <c r="J7">
        <v>755</v>
      </c>
      <c r="K7">
        <v>1698</v>
      </c>
      <c r="L7">
        <v>872</v>
      </c>
      <c r="M7">
        <v>1516</v>
      </c>
      <c r="N7">
        <v>436</v>
      </c>
      <c r="O7">
        <v>1703</v>
      </c>
      <c r="P7">
        <v>1647</v>
      </c>
      <c r="Q7">
        <v>1355</v>
      </c>
      <c r="R7">
        <v>2782</v>
      </c>
      <c r="S7">
        <v>993</v>
      </c>
      <c r="T7">
        <v>1093</v>
      </c>
      <c r="AB7">
        <v>1054</v>
      </c>
      <c r="AC7">
        <v>1679</v>
      </c>
      <c r="AD7">
        <v>349</v>
      </c>
      <c r="AL7">
        <v>1031</v>
      </c>
      <c r="AU7">
        <v>1043</v>
      </c>
    </row>
    <row r="8" spans="1:47" x14ac:dyDescent="0.25">
      <c r="A8" s="3" t="s">
        <v>28</v>
      </c>
      <c r="B8" s="12"/>
      <c r="C8">
        <v>827</v>
      </c>
      <c r="D8">
        <v>935</v>
      </c>
      <c r="E8">
        <v>2453</v>
      </c>
      <c r="F8">
        <v>1365</v>
      </c>
      <c r="G8">
        <v>959</v>
      </c>
      <c r="H8" s="1">
        <v>0</v>
      </c>
      <c r="I8">
        <v>933</v>
      </c>
      <c r="J8">
        <v>647</v>
      </c>
      <c r="K8">
        <v>1921</v>
      </c>
      <c r="L8">
        <v>1095</v>
      </c>
      <c r="M8">
        <v>2175</v>
      </c>
      <c r="N8">
        <v>1238</v>
      </c>
      <c r="O8">
        <v>1586</v>
      </c>
      <c r="P8">
        <v>2519</v>
      </c>
      <c r="Q8">
        <v>2227</v>
      </c>
      <c r="R8">
        <v>2012</v>
      </c>
      <c r="S8">
        <v>838</v>
      </c>
      <c r="T8">
        <v>984</v>
      </c>
      <c r="U8">
        <v>475</v>
      </c>
      <c r="V8">
        <v>1546</v>
      </c>
      <c r="W8">
        <v>1980</v>
      </c>
      <c r="X8">
        <v>593</v>
      </c>
      <c r="Y8">
        <v>2686</v>
      </c>
      <c r="Z8">
        <v>3352</v>
      </c>
      <c r="AA8">
        <v>1721</v>
      </c>
      <c r="AB8">
        <v>570</v>
      </c>
      <c r="AC8">
        <v>1546</v>
      </c>
      <c r="AD8">
        <v>806</v>
      </c>
      <c r="AE8">
        <v>3656</v>
      </c>
      <c r="AF8">
        <v>2125</v>
      </c>
      <c r="AG8">
        <v>927</v>
      </c>
      <c r="AH8">
        <v>697</v>
      </c>
      <c r="AI8">
        <v>1387</v>
      </c>
      <c r="AJ8">
        <v>1800</v>
      </c>
      <c r="AK8">
        <v>1760</v>
      </c>
      <c r="AL8">
        <v>1882</v>
      </c>
      <c r="AM8">
        <v>2432</v>
      </c>
      <c r="AN8">
        <v>1503</v>
      </c>
      <c r="AO8">
        <v>233</v>
      </c>
      <c r="AP8">
        <v>1944</v>
      </c>
      <c r="AQ8">
        <v>931</v>
      </c>
      <c r="AR8">
        <v>847</v>
      </c>
      <c r="AS8">
        <v>1913</v>
      </c>
      <c r="AT8">
        <v>1446</v>
      </c>
      <c r="AU8">
        <v>981</v>
      </c>
    </row>
    <row r="9" spans="1:47" x14ac:dyDescent="0.25">
      <c r="A9" s="4" t="s">
        <v>4</v>
      </c>
      <c r="B9" s="12"/>
      <c r="C9">
        <v>1246</v>
      </c>
      <c r="D9">
        <v>1862</v>
      </c>
      <c r="E9">
        <v>1660</v>
      </c>
      <c r="F9">
        <v>573</v>
      </c>
      <c r="G9">
        <v>675</v>
      </c>
      <c r="H9">
        <v>933</v>
      </c>
      <c r="I9" s="1">
        <v>0</v>
      </c>
      <c r="J9">
        <v>1192</v>
      </c>
      <c r="K9">
        <v>1026</v>
      </c>
      <c r="L9">
        <v>200</v>
      </c>
      <c r="M9">
        <v>1281</v>
      </c>
      <c r="N9">
        <v>1111</v>
      </c>
      <c r="O9">
        <v>2167</v>
      </c>
      <c r="P9">
        <v>1741</v>
      </c>
      <c r="Q9">
        <v>1316</v>
      </c>
      <c r="R9">
        <v>2920</v>
      </c>
      <c r="S9">
        <v>450</v>
      </c>
      <c r="T9">
        <v>1559</v>
      </c>
      <c r="AB9">
        <v>1322</v>
      </c>
      <c r="AC9">
        <v>1007</v>
      </c>
      <c r="AD9">
        <v>328</v>
      </c>
      <c r="AL9">
        <v>1713</v>
      </c>
      <c r="AU9">
        <v>379</v>
      </c>
    </row>
    <row r="10" spans="1:47" x14ac:dyDescent="0.25">
      <c r="A10" s="3" t="s">
        <v>30</v>
      </c>
      <c r="B10" s="12"/>
      <c r="C10">
        <v>170</v>
      </c>
      <c r="D10">
        <v>1176</v>
      </c>
      <c r="E10">
        <v>2815</v>
      </c>
      <c r="F10">
        <v>1727</v>
      </c>
      <c r="G10">
        <v>755</v>
      </c>
      <c r="H10">
        <v>647</v>
      </c>
      <c r="I10">
        <v>1192</v>
      </c>
      <c r="J10" s="1">
        <v>0</v>
      </c>
      <c r="K10">
        <v>2182</v>
      </c>
      <c r="L10">
        <v>1356</v>
      </c>
      <c r="M10">
        <v>2212</v>
      </c>
      <c r="N10">
        <v>920</v>
      </c>
      <c r="O10">
        <v>976</v>
      </c>
      <c r="P10">
        <v>2387</v>
      </c>
      <c r="Q10">
        <v>2076</v>
      </c>
      <c r="R10">
        <v>2041</v>
      </c>
      <c r="S10">
        <v>1175</v>
      </c>
      <c r="T10">
        <v>364</v>
      </c>
      <c r="AB10">
        <v>320</v>
      </c>
      <c r="AC10">
        <v>1983</v>
      </c>
      <c r="AD10">
        <v>906</v>
      </c>
      <c r="AL10">
        <v>1567</v>
      </c>
      <c r="AU10">
        <v>1298</v>
      </c>
    </row>
    <row r="11" spans="1:47" x14ac:dyDescent="0.25">
      <c r="A11" s="4" t="s">
        <v>29</v>
      </c>
      <c r="B11" s="12"/>
      <c r="C11">
        <v>2242</v>
      </c>
      <c r="D11">
        <v>2737</v>
      </c>
      <c r="E11">
        <v>1181</v>
      </c>
      <c r="F11">
        <v>590</v>
      </c>
      <c r="G11">
        <v>1698</v>
      </c>
      <c r="H11">
        <v>1921</v>
      </c>
      <c r="I11">
        <v>1026</v>
      </c>
      <c r="J11">
        <v>2182</v>
      </c>
      <c r="K11" s="1">
        <v>0</v>
      </c>
      <c r="L11">
        <v>837</v>
      </c>
      <c r="M11">
        <v>435</v>
      </c>
      <c r="N11">
        <v>2136</v>
      </c>
      <c r="O11">
        <v>3161</v>
      </c>
      <c r="P11">
        <v>2767</v>
      </c>
      <c r="Q11">
        <v>918</v>
      </c>
      <c r="R11">
        <v>3903</v>
      </c>
      <c r="S11">
        <v>1285</v>
      </c>
      <c r="T11">
        <v>2558</v>
      </c>
      <c r="U11">
        <v>2042</v>
      </c>
      <c r="V11">
        <v>3352</v>
      </c>
      <c r="W11">
        <v>1326</v>
      </c>
      <c r="X11">
        <v>2072</v>
      </c>
      <c r="Y11">
        <v>1780</v>
      </c>
      <c r="Z11">
        <v>1678</v>
      </c>
      <c r="AA11">
        <v>2743</v>
      </c>
      <c r="AB11">
        <v>2308</v>
      </c>
      <c r="AC11">
        <v>865</v>
      </c>
      <c r="AD11">
        <v>1354</v>
      </c>
      <c r="AE11">
        <v>4740</v>
      </c>
      <c r="AF11">
        <v>2373</v>
      </c>
      <c r="AG11">
        <v>2040</v>
      </c>
      <c r="AH11">
        <v>1791</v>
      </c>
      <c r="AI11">
        <v>834</v>
      </c>
      <c r="AJ11">
        <v>632</v>
      </c>
      <c r="AK11">
        <v>383</v>
      </c>
      <c r="AL11">
        <v>2745</v>
      </c>
      <c r="AM11">
        <v>2343</v>
      </c>
      <c r="AN11">
        <v>928</v>
      </c>
      <c r="AO11">
        <v>1728</v>
      </c>
      <c r="AP11">
        <v>2059</v>
      </c>
      <c r="AQ11">
        <v>2045</v>
      </c>
      <c r="AR11">
        <v>1072</v>
      </c>
      <c r="AS11">
        <v>1753</v>
      </c>
      <c r="AT11">
        <v>1278</v>
      </c>
      <c r="AU11">
        <v>984</v>
      </c>
    </row>
    <row r="12" spans="1:47" x14ac:dyDescent="0.25">
      <c r="A12" s="3" t="s">
        <v>5</v>
      </c>
      <c r="B12" s="12"/>
      <c r="C12">
        <v>1416</v>
      </c>
      <c r="D12">
        <v>1915</v>
      </c>
      <c r="E12">
        <v>1467</v>
      </c>
      <c r="F12">
        <v>379</v>
      </c>
      <c r="G12">
        <v>872</v>
      </c>
      <c r="H12">
        <v>1095</v>
      </c>
      <c r="I12">
        <v>200</v>
      </c>
      <c r="J12">
        <v>1356</v>
      </c>
      <c r="K12">
        <v>837</v>
      </c>
      <c r="L12" s="1">
        <v>0</v>
      </c>
      <c r="M12">
        <v>940</v>
      </c>
      <c r="N12">
        <v>1307</v>
      </c>
      <c r="O12">
        <v>2332</v>
      </c>
      <c r="P12">
        <v>1938</v>
      </c>
      <c r="Q12">
        <v>1116</v>
      </c>
      <c r="R12">
        <v>3077</v>
      </c>
      <c r="S12">
        <v>462</v>
      </c>
      <c r="T12">
        <v>1729</v>
      </c>
      <c r="U12">
        <v>1213</v>
      </c>
      <c r="V12">
        <v>2536</v>
      </c>
      <c r="W12">
        <v>1399</v>
      </c>
      <c r="X12">
        <v>1246</v>
      </c>
      <c r="Y12">
        <v>2105</v>
      </c>
      <c r="Z12">
        <v>2364</v>
      </c>
      <c r="AA12">
        <v>1914</v>
      </c>
      <c r="AB12">
        <v>1486</v>
      </c>
      <c r="AC12">
        <v>814</v>
      </c>
      <c r="AD12">
        <v>525</v>
      </c>
      <c r="AL12">
        <v>1910</v>
      </c>
      <c r="AU12">
        <v>345</v>
      </c>
    </row>
    <row r="13" spans="1:47" x14ac:dyDescent="0.25">
      <c r="A13" s="4" t="s">
        <v>6</v>
      </c>
      <c r="B13" s="12"/>
      <c r="C13">
        <v>2202</v>
      </c>
      <c r="D13">
        <v>2991</v>
      </c>
      <c r="E13">
        <v>1618</v>
      </c>
      <c r="F13">
        <v>950</v>
      </c>
      <c r="G13">
        <v>1516</v>
      </c>
      <c r="H13">
        <v>2175</v>
      </c>
      <c r="I13">
        <v>1281</v>
      </c>
      <c r="J13">
        <v>2212</v>
      </c>
      <c r="K13">
        <v>435</v>
      </c>
      <c r="L13">
        <v>940</v>
      </c>
      <c r="M13" s="1">
        <v>0</v>
      </c>
      <c r="N13">
        <v>2001</v>
      </c>
      <c r="O13">
        <v>3165</v>
      </c>
      <c r="P13">
        <v>1877</v>
      </c>
      <c r="Q13">
        <v>473</v>
      </c>
      <c r="R13">
        <v>4153</v>
      </c>
      <c r="S13">
        <v>1540</v>
      </c>
      <c r="T13">
        <v>2557</v>
      </c>
      <c r="U13">
        <v>2134</v>
      </c>
      <c r="V13">
        <v>3602</v>
      </c>
      <c r="W13">
        <v>998</v>
      </c>
      <c r="X13">
        <v>2323</v>
      </c>
      <c r="Y13">
        <v>1336</v>
      </c>
      <c r="Z13">
        <v>1867</v>
      </c>
      <c r="AA13">
        <v>2519</v>
      </c>
      <c r="AB13">
        <v>2564</v>
      </c>
      <c r="AC13">
        <v>1303</v>
      </c>
      <c r="AD13">
        <v>1452</v>
      </c>
      <c r="AL13">
        <v>2514</v>
      </c>
      <c r="AU13">
        <v>1421</v>
      </c>
    </row>
    <row r="14" spans="1:47" ht="16.5" customHeight="1" x14ac:dyDescent="0.25">
      <c r="A14" s="3" t="s">
        <v>31</v>
      </c>
      <c r="B14" s="12"/>
      <c r="C14">
        <v>832</v>
      </c>
      <c r="D14">
        <v>2094</v>
      </c>
      <c r="E14">
        <v>2766</v>
      </c>
      <c r="F14">
        <v>1679</v>
      </c>
      <c r="G14">
        <v>436</v>
      </c>
      <c r="H14">
        <v>1238</v>
      </c>
      <c r="I14">
        <v>1111</v>
      </c>
      <c r="J14">
        <v>920</v>
      </c>
      <c r="K14">
        <v>2136</v>
      </c>
      <c r="L14">
        <v>1307</v>
      </c>
      <c r="M14">
        <v>2001</v>
      </c>
      <c r="N14" s="1">
        <v>0</v>
      </c>
      <c r="O14">
        <v>1859</v>
      </c>
      <c r="P14">
        <v>1136</v>
      </c>
      <c r="Q14">
        <v>1781</v>
      </c>
      <c r="R14">
        <v>2967</v>
      </c>
      <c r="S14">
        <v>1391</v>
      </c>
      <c r="T14">
        <v>1252</v>
      </c>
      <c r="AB14">
        <v>1237</v>
      </c>
      <c r="AC14">
        <v>2164</v>
      </c>
      <c r="AD14">
        <v>783</v>
      </c>
      <c r="AL14">
        <v>2493</v>
      </c>
      <c r="AU14">
        <v>1466</v>
      </c>
    </row>
    <row r="15" spans="1:47" x14ac:dyDescent="0.25">
      <c r="A15" s="4" t="s">
        <v>32</v>
      </c>
      <c r="B15" s="12"/>
      <c r="C15">
        <v>891</v>
      </c>
      <c r="D15">
        <v>1930</v>
      </c>
      <c r="E15">
        <v>3791</v>
      </c>
      <c r="F15">
        <v>2705</v>
      </c>
      <c r="G15">
        <v>1703</v>
      </c>
      <c r="H15">
        <v>1586</v>
      </c>
      <c r="I15">
        <v>2167</v>
      </c>
      <c r="J15">
        <v>976</v>
      </c>
      <c r="K15">
        <v>3161</v>
      </c>
      <c r="L15">
        <v>2332</v>
      </c>
      <c r="M15">
        <v>3165</v>
      </c>
      <c r="N15">
        <v>1859</v>
      </c>
      <c r="O15" s="1">
        <v>0</v>
      </c>
      <c r="P15">
        <v>3290</v>
      </c>
      <c r="Q15">
        <v>2981</v>
      </c>
      <c r="R15">
        <v>2750</v>
      </c>
      <c r="S15">
        <v>2157</v>
      </c>
      <c r="T15">
        <v>587</v>
      </c>
      <c r="U15">
        <v>1144</v>
      </c>
      <c r="V15">
        <v>2306</v>
      </c>
      <c r="W15">
        <v>2751</v>
      </c>
      <c r="X15">
        <v>2001</v>
      </c>
      <c r="Y15">
        <v>3457</v>
      </c>
      <c r="Z15">
        <v>4646</v>
      </c>
      <c r="AA15">
        <v>2331</v>
      </c>
      <c r="AB15">
        <v>1072</v>
      </c>
      <c r="AC15">
        <v>2932</v>
      </c>
      <c r="AD15">
        <v>1867</v>
      </c>
      <c r="AL15">
        <v>2493</v>
      </c>
      <c r="AU15">
        <v>2264</v>
      </c>
    </row>
    <row r="16" spans="1:47" x14ac:dyDescent="0.25">
      <c r="A16" s="3" t="s">
        <v>33</v>
      </c>
      <c r="B16" s="12"/>
      <c r="C16">
        <v>2308</v>
      </c>
      <c r="D16">
        <v>3418</v>
      </c>
      <c r="E16">
        <v>3397</v>
      </c>
      <c r="F16">
        <v>2309</v>
      </c>
      <c r="G16">
        <v>1647</v>
      </c>
      <c r="H16">
        <v>2519</v>
      </c>
      <c r="I16">
        <v>1741</v>
      </c>
      <c r="J16">
        <v>2387</v>
      </c>
      <c r="K16">
        <v>2767</v>
      </c>
      <c r="L16">
        <v>1938</v>
      </c>
      <c r="M16">
        <v>1877</v>
      </c>
      <c r="N16">
        <v>1136</v>
      </c>
      <c r="O16">
        <v>3290</v>
      </c>
      <c r="P16" s="1">
        <v>0</v>
      </c>
      <c r="Q16">
        <v>1404</v>
      </c>
      <c r="R16">
        <v>4390</v>
      </c>
      <c r="S16">
        <v>2124</v>
      </c>
      <c r="T16">
        <v>2709</v>
      </c>
      <c r="U16">
        <v>2384</v>
      </c>
      <c r="V16">
        <v>3928</v>
      </c>
      <c r="W16">
        <v>873</v>
      </c>
      <c r="X16">
        <v>2892</v>
      </c>
      <c r="Y16">
        <v>1093</v>
      </c>
      <c r="Z16">
        <v>4292</v>
      </c>
      <c r="AA16">
        <v>979</v>
      </c>
      <c r="AB16">
        <v>2663</v>
      </c>
      <c r="AC16">
        <v>2742</v>
      </c>
      <c r="AD16">
        <v>1759</v>
      </c>
      <c r="AE16">
        <v>3324</v>
      </c>
      <c r="AF16">
        <v>395</v>
      </c>
      <c r="AG16">
        <v>2835</v>
      </c>
      <c r="AH16">
        <v>2612</v>
      </c>
      <c r="AI16">
        <v>2473</v>
      </c>
      <c r="AJ16">
        <v>2735</v>
      </c>
      <c r="AK16">
        <v>2695</v>
      </c>
      <c r="AL16">
        <v>480</v>
      </c>
      <c r="AM16">
        <v>87</v>
      </c>
      <c r="AN16">
        <v>3031</v>
      </c>
      <c r="AO16">
        <v>2340</v>
      </c>
      <c r="AP16">
        <v>3878</v>
      </c>
      <c r="AQ16">
        <v>2865</v>
      </c>
      <c r="AR16">
        <v>1749</v>
      </c>
      <c r="AS16">
        <v>688</v>
      </c>
      <c r="AT16">
        <v>1083</v>
      </c>
      <c r="AU16">
        <v>2115</v>
      </c>
    </row>
    <row r="17" spans="1:47" x14ac:dyDescent="0.25">
      <c r="A17" s="4" t="s">
        <v>38</v>
      </c>
      <c r="B17" s="12"/>
      <c r="C17">
        <v>2017</v>
      </c>
      <c r="D17">
        <v>3127</v>
      </c>
      <c r="E17">
        <v>2100</v>
      </c>
      <c r="F17">
        <v>1479</v>
      </c>
      <c r="G17">
        <v>1355</v>
      </c>
      <c r="H17">
        <v>2227</v>
      </c>
      <c r="I17">
        <v>1316</v>
      </c>
      <c r="J17">
        <v>2076</v>
      </c>
      <c r="K17">
        <v>918</v>
      </c>
      <c r="L17">
        <v>1116</v>
      </c>
      <c r="M17">
        <v>473</v>
      </c>
      <c r="N17">
        <v>1781</v>
      </c>
      <c r="O17">
        <v>2981</v>
      </c>
      <c r="P17">
        <v>1404</v>
      </c>
      <c r="Q17" s="1">
        <v>0</v>
      </c>
      <c r="R17">
        <v>4101</v>
      </c>
      <c r="S17">
        <v>1597</v>
      </c>
      <c r="T17">
        <v>2427</v>
      </c>
      <c r="AB17">
        <v>2367</v>
      </c>
      <c r="AC17">
        <v>1913</v>
      </c>
      <c r="AD17">
        <v>1396</v>
      </c>
      <c r="AL17">
        <v>2298</v>
      </c>
      <c r="AU17">
        <v>1479</v>
      </c>
    </row>
    <row r="18" spans="1:47" x14ac:dyDescent="0.25">
      <c r="A18" s="3" t="s">
        <v>34</v>
      </c>
      <c r="B18" s="12"/>
      <c r="C18">
        <v>2202</v>
      </c>
      <c r="D18">
        <v>1237</v>
      </c>
      <c r="E18">
        <v>3758</v>
      </c>
      <c r="F18">
        <v>3142</v>
      </c>
      <c r="G18">
        <v>2782</v>
      </c>
      <c r="H18">
        <v>2012</v>
      </c>
      <c r="I18">
        <v>2920</v>
      </c>
      <c r="J18">
        <v>2041</v>
      </c>
      <c r="K18">
        <v>3903</v>
      </c>
      <c r="L18">
        <v>3077</v>
      </c>
      <c r="M18">
        <v>4153</v>
      </c>
      <c r="N18">
        <v>2967</v>
      </c>
      <c r="O18">
        <v>2750</v>
      </c>
      <c r="P18">
        <v>4390</v>
      </c>
      <c r="Q18">
        <v>4101</v>
      </c>
      <c r="R18" s="1">
        <v>0</v>
      </c>
      <c r="S18">
        <v>2615</v>
      </c>
      <c r="T18">
        <v>2197</v>
      </c>
      <c r="AB18">
        <v>1737</v>
      </c>
      <c r="AC18">
        <v>3323</v>
      </c>
      <c r="AD18">
        <v>2776</v>
      </c>
      <c r="AL18">
        <v>3626</v>
      </c>
      <c r="AU18">
        <v>2751</v>
      </c>
    </row>
    <row r="19" spans="1:47" x14ac:dyDescent="0.25">
      <c r="A19" s="4" t="s">
        <v>7</v>
      </c>
      <c r="B19" s="12"/>
      <c r="C19">
        <v>1254</v>
      </c>
      <c r="D19">
        <v>1441</v>
      </c>
      <c r="E19">
        <v>1624</v>
      </c>
      <c r="F19">
        <v>532</v>
      </c>
      <c r="G19">
        <v>993</v>
      </c>
      <c r="H19">
        <v>838</v>
      </c>
      <c r="I19">
        <v>450</v>
      </c>
      <c r="J19">
        <v>1175</v>
      </c>
      <c r="K19">
        <v>1285</v>
      </c>
      <c r="L19">
        <v>462</v>
      </c>
      <c r="M19">
        <v>1540</v>
      </c>
      <c r="N19">
        <v>1391</v>
      </c>
      <c r="O19">
        <v>2157</v>
      </c>
      <c r="P19">
        <v>2124</v>
      </c>
      <c r="Q19">
        <v>1597</v>
      </c>
      <c r="R19">
        <v>2615</v>
      </c>
      <c r="S19" s="1">
        <v>0</v>
      </c>
      <c r="T19">
        <f>S20</f>
        <v>1547</v>
      </c>
      <c r="AA19">
        <v>2012</v>
      </c>
      <c r="AB19">
        <v>1250</v>
      </c>
      <c r="AC19">
        <v>772</v>
      </c>
      <c r="AD19">
        <v>708</v>
      </c>
      <c r="AL19">
        <v>2037</v>
      </c>
      <c r="AU19">
        <v>144</v>
      </c>
    </row>
    <row r="20" spans="1:47" x14ac:dyDescent="0.25">
      <c r="A20" s="3" t="s">
        <v>8</v>
      </c>
      <c r="B20" s="12"/>
      <c r="C20">
        <v>507</v>
      </c>
      <c r="D20">
        <v>1327</v>
      </c>
      <c r="E20">
        <v>3183</v>
      </c>
      <c r="F20">
        <v>2091</v>
      </c>
      <c r="G20">
        <v>1093</v>
      </c>
      <c r="H20">
        <v>984</v>
      </c>
      <c r="I20">
        <v>1559</v>
      </c>
      <c r="J20">
        <v>364</v>
      </c>
      <c r="K20">
        <v>2558</v>
      </c>
      <c r="L20">
        <v>1729</v>
      </c>
      <c r="M20">
        <v>2557</v>
      </c>
      <c r="N20">
        <v>1252</v>
      </c>
      <c r="O20">
        <v>587</v>
      </c>
      <c r="P20">
        <v>2709</v>
      </c>
      <c r="Q20">
        <v>2427</v>
      </c>
      <c r="R20">
        <v>2197</v>
      </c>
      <c r="S20">
        <v>1547</v>
      </c>
      <c r="T20" s="1">
        <v>0</v>
      </c>
      <c r="AB20">
        <v>463</v>
      </c>
      <c r="AC20">
        <v>2329</v>
      </c>
      <c r="AD20">
        <v>1265</v>
      </c>
      <c r="AL20">
        <v>1904</v>
      </c>
      <c r="AU20">
        <v>1658</v>
      </c>
    </row>
    <row r="21" spans="1:47" ht="15.75" customHeight="1" x14ac:dyDescent="0.25">
      <c r="A21" s="4" t="s">
        <v>35</v>
      </c>
      <c r="B21" s="12"/>
      <c r="C21">
        <v>357</v>
      </c>
      <c r="D21">
        <v>1182</v>
      </c>
      <c r="H21">
        <v>475</v>
      </c>
      <c r="K21">
        <v>2042</v>
      </c>
      <c r="L21">
        <v>1213</v>
      </c>
      <c r="M21">
        <v>2134</v>
      </c>
      <c r="O21">
        <v>1144</v>
      </c>
      <c r="P21">
        <v>2384</v>
      </c>
      <c r="U21" s="1">
        <v>0</v>
      </c>
      <c r="AB21">
        <v>409</v>
      </c>
      <c r="AC21">
        <v>1749</v>
      </c>
      <c r="AD21">
        <v>758</v>
      </c>
      <c r="AL21">
        <v>1611</v>
      </c>
      <c r="AU21">
        <v>1117</v>
      </c>
    </row>
    <row r="22" spans="1:47" x14ac:dyDescent="0.25">
      <c r="A22" s="3" t="s">
        <v>9</v>
      </c>
      <c r="B22" s="12"/>
      <c r="C22">
        <v>1740</v>
      </c>
      <c r="D22">
        <v>618</v>
      </c>
      <c r="H22">
        <v>1546</v>
      </c>
      <c r="K22">
        <v>3352</v>
      </c>
      <c r="L22">
        <v>2536</v>
      </c>
      <c r="M22">
        <v>3602</v>
      </c>
      <c r="O22">
        <v>2306</v>
      </c>
      <c r="P22">
        <v>3928</v>
      </c>
      <c r="V22" s="1">
        <v>0</v>
      </c>
      <c r="AB22">
        <v>1275</v>
      </c>
      <c r="AC22">
        <v>2772</v>
      </c>
      <c r="AD22">
        <v>2314</v>
      </c>
      <c r="AL22">
        <v>3164</v>
      </c>
      <c r="AU22">
        <v>2204</v>
      </c>
    </row>
    <row r="23" spans="1:47" x14ac:dyDescent="0.25">
      <c r="A23" s="4" t="s">
        <v>10</v>
      </c>
      <c r="B23" s="12"/>
      <c r="C23">
        <v>1770</v>
      </c>
      <c r="D23">
        <v>2879</v>
      </c>
      <c r="H23">
        <v>1980</v>
      </c>
      <c r="K23">
        <v>1326</v>
      </c>
      <c r="L23">
        <v>1399</v>
      </c>
      <c r="M23">
        <v>998</v>
      </c>
      <c r="O23">
        <v>2751</v>
      </c>
      <c r="P23">
        <v>873</v>
      </c>
      <c r="W23" s="1">
        <v>0</v>
      </c>
      <c r="AB23">
        <v>2125</v>
      </c>
      <c r="AC23">
        <v>2271</v>
      </c>
      <c r="AD23">
        <v>1218</v>
      </c>
      <c r="AL23">
        <v>957</v>
      </c>
      <c r="AU23">
        <v>1573</v>
      </c>
    </row>
    <row r="24" spans="1:47" x14ac:dyDescent="0.25">
      <c r="A24" s="3" t="s">
        <v>11</v>
      </c>
      <c r="B24" s="12"/>
      <c r="C24">
        <v>1373</v>
      </c>
      <c r="D24">
        <v>677</v>
      </c>
      <c r="H24">
        <v>593</v>
      </c>
      <c r="K24">
        <v>2072</v>
      </c>
      <c r="L24">
        <v>1246</v>
      </c>
      <c r="M24">
        <v>2323</v>
      </c>
      <c r="O24">
        <v>2001</v>
      </c>
      <c r="P24">
        <v>2892</v>
      </c>
      <c r="X24" s="1">
        <v>0</v>
      </c>
      <c r="AB24">
        <v>954</v>
      </c>
      <c r="AC24">
        <v>1492</v>
      </c>
      <c r="AD24">
        <v>1163</v>
      </c>
      <c r="AL24">
        <v>2392</v>
      </c>
      <c r="AU24">
        <v>923</v>
      </c>
    </row>
    <row r="25" spans="1:47" x14ac:dyDescent="0.25">
      <c r="A25" s="4" t="s">
        <v>36</v>
      </c>
      <c r="B25" s="12"/>
      <c r="C25">
        <v>2476</v>
      </c>
      <c r="D25">
        <v>3586</v>
      </c>
      <c r="H25">
        <v>2686</v>
      </c>
      <c r="K25">
        <v>1780</v>
      </c>
      <c r="L25">
        <v>2105</v>
      </c>
      <c r="M25">
        <v>1336</v>
      </c>
      <c r="O25">
        <v>3457</v>
      </c>
      <c r="P25">
        <v>1093</v>
      </c>
      <c r="Y25" s="1">
        <v>0</v>
      </c>
      <c r="AB25">
        <v>2831</v>
      </c>
      <c r="AC25">
        <v>2977</v>
      </c>
      <c r="AD25">
        <v>1924</v>
      </c>
      <c r="AL25">
        <v>1569</v>
      </c>
      <c r="AU25">
        <v>2279</v>
      </c>
    </row>
    <row r="26" spans="1:47" x14ac:dyDescent="0.25">
      <c r="A26" s="3" t="s">
        <v>37</v>
      </c>
      <c r="B26" s="12"/>
      <c r="C26">
        <v>3772</v>
      </c>
      <c r="D26">
        <v>3963</v>
      </c>
      <c r="H26">
        <v>3352</v>
      </c>
      <c r="K26">
        <v>1678</v>
      </c>
      <c r="L26">
        <v>2364</v>
      </c>
      <c r="M26">
        <v>1867</v>
      </c>
      <c r="O26">
        <v>4646</v>
      </c>
      <c r="P26">
        <v>4292</v>
      </c>
      <c r="Z26" s="1">
        <v>0</v>
      </c>
      <c r="AB26">
        <v>3841</v>
      </c>
      <c r="AC26">
        <v>2165</v>
      </c>
      <c r="AD26">
        <v>2881</v>
      </c>
      <c r="AL26">
        <v>4266</v>
      </c>
      <c r="AU26">
        <v>2379</v>
      </c>
    </row>
    <row r="27" spans="1:47" x14ac:dyDescent="0.25">
      <c r="A27" s="3" t="s">
        <v>12</v>
      </c>
      <c r="B27" s="12"/>
      <c r="C27">
        <v>1308</v>
      </c>
      <c r="D27">
        <v>2564</v>
      </c>
      <c r="H27">
        <v>1721</v>
      </c>
      <c r="K27">
        <v>2743</v>
      </c>
      <c r="L27">
        <v>1914</v>
      </c>
      <c r="M27">
        <v>2519</v>
      </c>
      <c r="O27">
        <v>2331</v>
      </c>
      <c r="P27">
        <v>979</v>
      </c>
      <c r="S27">
        <v>2012</v>
      </c>
      <c r="AA27" s="1">
        <v>0</v>
      </c>
      <c r="AB27">
        <v>1708</v>
      </c>
      <c r="AC27">
        <v>2784</v>
      </c>
      <c r="AD27">
        <v>1390</v>
      </c>
      <c r="AL27">
        <v>526</v>
      </c>
      <c r="AU27">
        <v>2086</v>
      </c>
    </row>
    <row r="28" spans="1:47" x14ac:dyDescent="0.25">
      <c r="A28" s="4" t="s">
        <v>13</v>
      </c>
      <c r="B28" s="12"/>
      <c r="C28">
        <v>485</v>
      </c>
      <c r="D28">
        <v>867</v>
      </c>
      <c r="E28">
        <v>2946</v>
      </c>
      <c r="F28">
        <v>1782</v>
      </c>
      <c r="G28">
        <v>1054</v>
      </c>
      <c r="H28">
        <v>570</v>
      </c>
      <c r="I28">
        <v>1322</v>
      </c>
      <c r="J28">
        <v>320</v>
      </c>
      <c r="K28">
        <v>2308</v>
      </c>
      <c r="L28">
        <v>1486</v>
      </c>
      <c r="M28">
        <v>2564</v>
      </c>
      <c r="N28">
        <v>1237</v>
      </c>
      <c r="O28">
        <v>1072</v>
      </c>
      <c r="P28">
        <v>2663</v>
      </c>
      <c r="Q28">
        <v>2367</v>
      </c>
      <c r="R28">
        <v>1737</v>
      </c>
      <c r="S28">
        <v>1250</v>
      </c>
      <c r="T28">
        <v>463</v>
      </c>
      <c r="U28">
        <v>409</v>
      </c>
      <c r="V28">
        <v>1275</v>
      </c>
      <c r="W28">
        <v>2125</v>
      </c>
      <c r="X28">
        <v>954</v>
      </c>
      <c r="Y28">
        <v>2831</v>
      </c>
      <c r="Z28">
        <v>3841</v>
      </c>
      <c r="AA28">
        <v>1708</v>
      </c>
      <c r="AB28" s="1">
        <v>0</v>
      </c>
      <c r="AC28">
        <v>2023</v>
      </c>
      <c r="AD28">
        <v>1042</v>
      </c>
      <c r="AE28">
        <v>3643</v>
      </c>
      <c r="AF28">
        <v>2270</v>
      </c>
      <c r="AG28">
        <v>1424</v>
      </c>
      <c r="AH28">
        <v>1194</v>
      </c>
      <c r="AI28">
        <v>1823</v>
      </c>
      <c r="AJ28">
        <v>2211</v>
      </c>
      <c r="AK28">
        <v>2171</v>
      </c>
      <c r="AL28">
        <v>1881</v>
      </c>
      <c r="AM28">
        <v>2577</v>
      </c>
      <c r="AN28">
        <v>2000</v>
      </c>
      <c r="AO28">
        <v>764</v>
      </c>
      <c r="AP28">
        <v>2440</v>
      </c>
      <c r="AQ28">
        <v>1395</v>
      </c>
      <c r="AR28">
        <v>1236</v>
      </c>
      <c r="AS28">
        <v>2053</v>
      </c>
      <c r="AT28">
        <v>1591</v>
      </c>
      <c r="AU28">
        <v>1392</v>
      </c>
    </row>
    <row r="29" spans="1:47" x14ac:dyDescent="0.25">
      <c r="A29" s="3" t="s">
        <v>14</v>
      </c>
      <c r="B29" s="12"/>
      <c r="C29">
        <v>2043</v>
      </c>
      <c r="D29">
        <v>2149</v>
      </c>
      <c r="E29">
        <v>856</v>
      </c>
      <c r="F29">
        <v>471</v>
      </c>
      <c r="G29">
        <v>1679</v>
      </c>
      <c r="H29">
        <v>1546</v>
      </c>
      <c r="I29">
        <v>1007</v>
      </c>
      <c r="J29">
        <v>1983</v>
      </c>
      <c r="K29">
        <v>865</v>
      </c>
      <c r="L29">
        <v>814</v>
      </c>
      <c r="M29">
        <v>1303</v>
      </c>
      <c r="N29">
        <v>2164</v>
      </c>
      <c r="O29">
        <v>2932</v>
      </c>
      <c r="P29">
        <v>2742</v>
      </c>
      <c r="Q29">
        <v>1913</v>
      </c>
      <c r="R29">
        <v>3323</v>
      </c>
      <c r="S29">
        <v>772</v>
      </c>
      <c r="T29">
        <v>2329</v>
      </c>
      <c r="U29">
        <v>1749</v>
      </c>
      <c r="V29">
        <v>2772</v>
      </c>
      <c r="W29">
        <v>2271</v>
      </c>
      <c r="X29">
        <v>1492</v>
      </c>
      <c r="Y29">
        <v>2977</v>
      </c>
      <c r="Z29">
        <v>2165</v>
      </c>
      <c r="AA29">
        <v>2784</v>
      </c>
      <c r="AB29">
        <v>2023</v>
      </c>
      <c r="AC29" s="1">
        <v>0</v>
      </c>
      <c r="AD29">
        <v>1331</v>
      </c>
      <c r="AE29">
        <v>4719</v>
      </c>
      <c r="AF29">
        <v>2416</v>
      </c>
      <c r="AG29">
        <v>701</v>
      </c>
      <c r="AH29">
        <v>1211</v>
      </c>
      <c r="AI29">
        <v>231</v>
      </c>
      <c r="AJ29">
        <v>375</v>
      </c>
      <c r="AK29">
        <v>567</v>
      </c>
      <c r="AL29">
        <v>2721</v>
      </c>
      <c r="AM29">
        <v>2657</v>
      </c>
      <c r="AN29">
        <v>153</v>
      </c>
      <c r="AO29">
        <v>1418</v>
      </c>
      <c r="AP29">
        <v>1071</v>
      </c>
      <c r="AQ29">
        <v>706</v>
      </c>
      <c r="AR29">
        <v>1070</v>
      </c>
      <c r="AS29">
        <v>2205</v>
      </c>
      <c r="AT29">
        <v>1730</v>
      </c>
      <c r="AU29">
        <v>718</v>
      </c>
    </row>
    <row r="30" spans="1:47" x14ac:dyDescent="0.25">
      <c r="A30" s="4" t="s">
        <v>39</v>
      </c>
      <c r="B30" s="12"/>
      <c r="C30">
        <v>919</v>
      </c>
      <c r="D30">
        <v>1695</v>
      </c>
      <c r="E30">
        <v>1987</v>
      </c>
      <c r="F30">
        <v>895</v>
      </c>
      <c r="G30">
        <v>349</v>
      </c>
      <c r="H30">
        <v>806</v>
      </c>
      <c r="I30">
        <v>328</v>
      </c>
      <c r="J30">
        <v>906</v>
      </c>
      <c r="K30">
        <v>1354</v>
      </c>
      <c r="L30">
        <v>525</v>
      </c>
      <c r="M30">
        <v>1452</v>
      </c>
      <c r="N30">
        <v>783</v>
      </c>
      <c r="O30">
        <v>1867</v>
      </c>
      <c r="P30">
        <v>1759</v>
      </c>
      <c r="Q30">
        <v>1396</v>
      </c>
      <c r="R30">
        <v>2776</v>
      </c>
      <c r="S30">
        <v>708</v>
      </c>
      <c r="T30">
        <v>1265</v>
      </c>
      <c r="U30">
        <v>758</v>
      </c>
      <c r="V30">
        <v>2314</v>
      </c>
      <c r="W30">
        <v>1218</v>
      </c>
      <c r="X30">
        <v>1163</v>
      </c>
      <c r="Y30">
        <v>1924</v>
      </c>
      <c r="Z30">
        <v>2881</v>
      </c>
      <c r="AA30">
        <v>1390</v>
      </c>
      <c r="AB30">
        <v>1042</v>
      </c>
      <c r="AC30">
        <v>1331</v>
      </c>
      <c r="AD30" s="1">
        <v>0</v>
      </c>
      <c r="AE30">
        <v>3387</v>
      </c>
      <c r="AF30">
        <v>1363</v>
      </c>
      <c r="AG30">
        <v>1300</v>
      </c>
      <c r="AH30">
        <v>1070</v>
      </c>
      <c r="AI30">
        <v>1063</v>
      </c>
      <c r="AJ30">
        <v>1324</v>
      </c>
      <c r="AK30">
        <v>1284</v>
      </c>
      <c r="AL30">
        <v>1391</v>
      </c>
      <c r="AM30">
        <v>1670</v>
      </c>
      <c r="AN30">
        <v>1620</v>
      </c>
      <c r="AO30">
        <v>613</v>
      </c>
      <c r="AP30">
        <v>2316</v>
      </c>
      <c r="AQ30">
        <v>1304</v>
      </c>
      <c r="AR30">
        <v>333</v>
      </c>
      <c r="AS30">
        <v>1151</v>
      </c>
      <c r="AT30">
        <v>683</v>
      </c>
      <c r="AU30">
        <v>700</v>
      </c>
    </row>
    <row r="31" spans="1:47" x14ac:dyDescent="0.25">
      <c r="A31" s="3" t="s">
        <v>15</v>
      </c>
      <c r="B31" s="12"/>
      <c r="C31">
        <v>3243</v>
      </c>
      <c r="H31">
        <v>3656</v>
      </c>
      <c r="K31">
        <v>4740</v>
      </c>
      <c r="P31">
        <v>3324</v>
      </c>
      <c r="AB31">
        <v>3643</v>
      </c>
      <c r="AC31">
        <v>4719</v>
      </c>
      <c r="AD31">
        <v>3387</v>
      </c>
      <c r="AE31" s="1">
        <v>0</v>
      </c>
      <c r="AL31">
        <v>2849</v>
      </c>
      <c r="AU31">
        <v>4021</v>
      </c>
    </row>
    <row r="32" spans="1:47" x14ac:dyDescent="0.25">
      <c r="A32" s="4" t="s">
        <v>16</v>
      </c>
      <c r="B32" s="12"/>
      <c r="C32">
        <v>1915</v>
      </c>
      <c r="H32">
        <v>2125</v>
      </c>
      <c r="K32">
        <v>2373</v>
      </c>
      <c r="P32">
        <v>395</v>
      </c>
      <c r="AB32">
        <v>2270</v>
      </c>
      <c r="AC32">
        <v>2416</v>
      </c>
      <c r="AD32">
        <v>1363</v>
      </c>
      <c r="AF32" s="1">
        <v>0</v>
      </c>
      <c r="AL32">
        <v>520</v>
      </c>
      <c r="AU32">
        <v>1718</v>
      </c>
    </row>
    <row r="33" spans="1:47" x14ac:dyDescent="0.25">
      <c r="A33" s="3" t="s">
        <v>40</v>
      </c>
      <c r="B33" s="12"/>
      <c r="C33">
        <v>1642</v>
      </c>
      <c r="H33">
        <v>927</v>
      </c>
      <c r="K33">
        <v>2040</v>
      </c>
      <c r="P33">
        <v>2835</v>
      </c>
      <c r="AB33">
        <v>1424</v>
      </c>
      <c r="AC33">
        <v>701</v>
      </c>
      <c r="AD33">
        <v>1300</v>
      </c>
      <c r="AG33" s="1">
        <v>0</v>
      </c>
      <c r="AL33">
        <v>2546</v>
      </c>
      <c r="AU33">
        <v>889</v>
      </c>
    </row>
    <row r="34" spans="1:47" x14ac:dyDescent="0.25">
      <c r="A34" s="4" t="s">
        <v>17</v>
      </c>
      <c r="B34" s="12"/>
      <c r="C34">
        <v>1412</v>
      </c>
      <c r="H34">
        <v>697</v>
      </c>
      <c r="K34">
        <v>1791</v>
      </c>
      <c r="P34">
        <v>2612</v>
      </c>
      <c r="AB34">
        <v>1194</v>
      </c>
      <c r="AC34">
        <v>1211</v>
      </c>
      <c r="AD34">
        <v>1070</v>
      </c>
      <c r="AH34" s="1">
        <v>0</v>
      </c>
      <c r="AL34">
        <v>2316</v>
      </c>
      <c r="AU34">
        <v>643</v>
      </c>
    </row>
    <row r="35" spans="1:47" x14ac:dyDescent="0.25">
      <c r="A35" s="3" t="s">
        <v>18</v>
      </c>
      <c r="B35" s="12"/>
      <c r="C35">
        <v>1754</v>
      </c>
      <c r="H35">
        <v>1387</v>
      </c>
      <c r="K35">
        <v>834</v>
      </c>
      <c r="P35">
        <v>2473</v>
      </c>
      <c r="AB35">
        <v>1823</v>
      </c>
      <c r="AC35">
        <v>231</v>
      </c>
      <c r="AD35">
        <v>1063</v>
      </c>
      <c r="AI35" s="1">
        <v>0</v>
      </c>
      <c r="AL35">
        <v>2448</v>
      </c>
      <c r="AU35">
        <v>409</v>
      </c>
    </row>
    <row r="36" spans="1:47" x14ac:dyDescent="0.25">
      <c r="A36" s="4" t="s">
        <v>19</v>
      </c>
      <c r="B36" s="12"/>
      <c r="C36">
        <v>2215</v>
      </c>
      <c r="H36">
        <v>1800</v>
      </c>
      <c r="K36">
        <v>632</v>
      </c>
      <c r="P36">
        <v>2735</v>
      </c>
      <c r="AB36">
        <v>2211</v>
      </c>
      <c r="AC36">
        <v>375</v>
      </c>
      <c r="AD36">
        <v>1324</v>
      </c>
      <c r="AJ36" s="1">
        <v>0</v>
      </c>
      <c r="AL36">
        <v>2709</v>
      </c>
      <c r="AU36">
        <v>822</v>
      </c>
    </row>
    <row r="37" spans="1:47" x14ac:dyDescent="0.25">
      <c r="A37" s="3" t="s">
        <v>41</v>
      </c>
      <c r="B37" s="12"/>
      <c r="C37">
        <v>2175</v>
      </c>
      <c r="H37">
        <v>1760</v>
      </c>
      <c r="K37">
        <v>383</v>
      </c>
      <c r="P37">
        <v>2695</v>
      </c>
      <c r="AB37">
        <v>2171</v>
      </c>
      <c r="AC37">
        <v>567</v>
      </c>
      <c r="AD37">
        <v>1284</v>
      </c>
      <c r="AK37" s="1">
        <v>0</v>
      </c>
      <c r="AL37">
        <v>2669</v>
      </c>
      <c r="AU37">
        <v>782</v>
      </c>
    </row>
    <row r="38" spans="1:47" x14ac:dyDescent="0.25">
      <c r="A38" s="4" t="s">
        <v>20</v>
      </c>
      <c r="B38" s="12"/>
      <c r="C38">
        <v>1476</v>
      </c>
      <c r="D38">
        <v>2773</v>
      </c>
      <c r="E38">
        <v>3372</v>
      </c>
      <c r="F38">
        <v>2280</v>
      </c>
      <c r="G38">
        <v>1031</v>
      </c>
      <c r="H38">
        <v>1882</v>
      </c>
      <c r="I38">
        <v>1713</v>
      </c>
      <c r="J38">
        <v>1567</v>
      </c>
      <c r="K38">
        <v>2745</v>
      </c>
      <c r="L38">
        <v>1910</v>
      </c>
      <c r="M38">
        <v>2514</v>
      </c>
      <c r="N38">
        <v>2493</v>
      </c>
      <c r="O38">
        <v>2493</v>
      </c>
      <c r="P38">
        <v>480</v>
      </c>
      <c r="Q38">
        <v>2298</v>
      </c>
      <c r="R38">
        <v>3626</v>
      </c>
      <c r="S38">
        <v>2037</v>
      </c>
      <c r="T38">
        <v>1904</v>
      </c>
      <c r="U38">
        <v>1611</v>
      </c>
      <c r="V38">
        <v>3164</v>
      </c>
      <c r="W38">
        <v>957</v>
      </c>
      <c r="X38">
        <v>2392</v>
      </c>
      <c r="Y38">
        <v>1569</v>
      </c>
      <c r="Z38">
        <v>4266</v>
      </c>
      <c r="AA38">
        <v>526</v>
      </c>
      <c r="AB38">
        <v>1881</v>
      </c>
      <c r="AC38">
        <v>2721</v>
      </c>
      <c r="AD38">
        <v>1391</v>
      </c>
      <c r="AE38">
        <v>2849</v>
      </c>
      <c r="AF38">
        <v>520</v>
      </c>
      <c r="AG38">
        <v>2546</v>
      </c>
      <c r="AH38">
        <v>2316</v>
      </c>
      <c r="AI38">
        <v>2448</v>
      </c>
      <c r="AJ38">
        <v>2709</v>
      </c>
      <c r="AK38">
        <v>2669</v>
      </c>
      <c r="AL38" s="1">
        <v>0</v>
      </c>
      <c r="AM38">
        <v>427</v>
      </c>
      <c r="AN38">
        <v>3005</v>
      </c>
      <c r="AO38">
        <v>1830</v>
      </c>
      <c r="AP38">
        <v>3563</v>
      </c>
      <c r="AQ38">
        <v>2551</v>
      </c>
      <c r="AR38">
        <v>1718</v>
      </c>
      <c r="AS38">
        <v>771</v>
      </c>
      <c r="AT38">
        <v>1516</v>
      </c>
      <c r="AU38">
        <v>2031</v>
      </c>
    </row>
    <row r="39" spans="1:47" x14ac:dyDescent="0.25">
      <c r="A39" s="3" t="s">
        <v>43</v>
      </c>
      <c r="B39" s="12"/>
      <c r="C39">
        <v>2222</v>
      </c>
      <c r="H39">
        <v>2432</v>
      </c>
      <c r="K39">
        <v>2343</v>
      </c>
      <c r="P39">
        <v>87</v>
      </c>
      <c r="AB39">
        <v>2577</v>
      </c>
      <c r="AC39">
        <v>2657</v>
      </c>
      <c r="AD39">
        <v>1670</v>
      </c>
      <c r="AL39">
        <v>427</v>
      </c>
      <c r="AM39" s="1">
        <v>0</v>
      </c>
      <c r="AU39">
        <v>2026</v>
      </c>
    </row>
    <row r="40" spans="1:47" x14ac:dyDescent="0.25">
      <c r="A40" s="4" t="s">
        <v>42</v>
      </c>
      <c r="B40" s="12"/>
      <c r="C40">
        <v>2197</v>
      </c>
      <c r="H40">
        <v>1503</v>
      </c>
      <c r="K40">
        <v>928</v>
      </c>
      <c r="P40">
        <v>3031</v>
      </c>
      <c r="AB40">
        <v>2000</v>
      </c>
      <c r="AC40">
        <v>153</v>
      </c>
      <c r="AD40">
        <v>1620</v>
      </c>
      <c r="AL40">
        <v>3005</v>
      </c>
      <c r="AN40" s="1">
        <v>0</v>
      </c>
      <c r="AU40">
        <v>875</v>
      </c>
    </row>
    <row r="41" spans="1:47" x14ac:dyDescent="0.25">
      <c r="A41" s="3" t="s">
        <v>21</v>
      </c>
      <c r="B41" s="12"/>
      <c r="C41">
        <v>895</v>
      </c>
      <c r="H41">
        <v>233</v>
      </c>
      <c r="K41">
        <v>1728</v>
      </c>
      <c r="P41">
        <v>2340</v>
      </c>
      <c r="AB41">
        <v>764</v>
      </c>
      <c r="AC41">
        <v>1418</v>
      </c>
      <c r="AD41">
        <v>613</v>
      </c>
      <c r="AL41">
        <v>1830</v>
      </c>
      <c r="AO41" s="1">
        <v>0</v>
      </c>
      <c r="AU41">
        <v>686</v>
      </c>
    </row>
    <row r="42" spans="1:47" x14ac:dyDescent="0.25">
      <c r="A42" s="4" t="s">
        <v>22</v>
      </c>
      <c r="B42" s="12"/>
      <c r="C42">
        <v>2659</v>
      </c>
      <c r="H42">
        <v>1944</v>
      </c>
      <c r="K42">
        <v>2059</v>
      </c>
      <c r="P42">
        <v>3878</v>
      </c>
      <c r="AB42">
        <v>2440</v>
      </c>
      <c r="AC42">
        <v>1071</v>
      </c>
      <c r="AD42">
        <v>2316</v>
      </c>
      <c r="AL42">
        <v>3563</v>
      </c>
      <c r="AP42" s="1">
        <v>0</v>
      </c>
      <c r="AU42">
        <v>1909</v>
      </c>
    </row>
    <row r="43" spans="1:47" x14ac:dyDescent="0.25">
      <c r="A43" s="3" t="s">
        <v>23</v>
      </c>
      <c r="B43" s="12"/>
      <c r="C43">
        <v>1647</v>
      </c>
      <c r="H43">
        <v>931</v>
      </c>
      <c r="K43">
        <v>2045</v>
      </c>
      <c r="P43">
        <v>2865</v>
      </c>
      <c r="AB43">
        <v>1395</v>
      </c>
      <c r="AC43">
        <v>706</v>
      </c>
      <c r="AD43">
        <v>1304</v>
      </c>
      <c r="AL43">
        <v>2551</v>
      </c>
      <c r="AQ43" s="1">
        <v>0</v>
      </c>
      <c r="AU43">
        <v>896</v>
      </c>
    </row>
    <row r="44" spans="1:47" x14ac:dyDescent="0.25">
      <c r="A44" s="4" t="s">
        <v>44</v>
      </c>
      <c r="B44" s="12"/>
      <c r="C44">
        <v>1167</v>
      </c>
      <c r="H44">
        <v>847</v>
      </c>
      <c r="K44">
        <v>1072</v>
      </c>
      <c r="P44">
        <v>1749</v>
      </c>
      <c r="AB44">
        <v>1236</v>
      </c>
      <c r="AC44">
        <v>1070</v>
      </c>
      <c r="AD44">
        <v>333</v>
      </c>
      <c r="AL44">
        <v>1718</v>
      </c>
      <c r="AR44" s="1">
        <v>0</v>
      </c>
      <c r="AU44">
        <v>372</v>
      </c>
    </row>
    <row r="45" spans="1:47" x14ac:dyDescent="0.25">
      <c r="A45" s="3" t="s">
        <v>24</v>
      </c>
      <c r="B45" s="12"/>
      <c r="C45">
        <v>1703</v>
      </c>
      <c r="H45">
        <v>1913</v>
      </c>
      <c r="K45">
        <v>1753</v>
      </c>
      <c r="P45">
        <v>688</v>
      </c>
      <c r="AB45">
        <v>2053</v>
      </c>
      <c r="AC45">
        <v>2205</v>
      </c>
      <c r="AD45">
        <v>1151</v>
      </c>
      <c r="AL45">
        <v>771</v>
      </c>
      <c r="AS45" s="1">
        <v>0</v>
      </c>
      <c r="AU45">
        <v>1507</v>
      </c>
    </row>
    <row r="46" spans="1:47" x14ac:dyDescent="0.25">
      <c r="A46" s="4" t="s">
        <v>45</v>
      </c>
      <c r="B46" s="12"/>
      <c r="C46">
        <v>1235</v>
      </c>
      <c r="H46">
        <v>1446</v>
      </c>
      <c r="K46">
        <v>1278</v>
      </c>
      <c r="P46">
        <v>1083</v>
      </c>
      <c r="AB46">
        <v>1591</v>
      </c>
      <c r="AC46">
        <v>1730</v>
      </c>
      <c r="AD46">
        <v>683</v>
      </c>
      <c r="AL46">
        <v>1516</v>
      </c>
      <c r="AT46" s="1">
        <v>0</v>
      </c>
      <c r="AU46">
        <v>1032</v>
      </c>
    </row>
    <row r="47" spans="1:47" x14ac:dyDescent="0.25">
      <c r="A47" s="3" t="s">
        <v>25</v>
      </c>
      <c r="B47" s="12"/>
      <c r="C47">
        <v>1349</v>
      </c>
      <c r="D47">
        <v>1581</v>
      </c>
      <c r="E47">
        <v>1485</v>
      </c>
      <c r="F47">
        <v>383</v>
      </c>
      <c r="G47">
        <v>1043</v>
      </c>
      <c r="H47">
        <v>981</v>
      </c>
      <c r="I47">
        <v>379</v>
      </c>
      <c r="J47">
        <v>1298</v>
      </c>
      <c r="K47">
        <v>984</v>
      </c>
      <c r="L47">
        <v>345</v>
      </c>
      <c r="M47">
        <v>1421</v>
      </c>
      <c r="N47">
        <v>1466</v>
      </c>
      <c r="O47">
        <v>2264</v>
      </c>
      <c r="P47">
        <v>2115</v>
      </c>
      <c r="Q47">
        <v>1479</v>
      </c>
      <c r="R47">
        <v>2751</v>
      </c>
      <c r="S47">
        <v>144</v>
      </c>
      <c r="T47">
        <v>1658</v>
      </c>
      <c r="U47">
        <v>1117</v>
      </c>
      <c r="V47">
        <v>2204</v>
      </c>
      <c r="W47">
        <v>1573</v>
      </c>
      <c r="X47">
        <v>923</v>
      </c>
      <c r="Y47">
        <v>2279</v>
      </c>
      <c r="Z47">
        <v>2379</v>
      </c>
      <c r="AA47">
        <v>2086</v>
      </c>
      <c r="AB47">
        <v>1392</v>
      </c>
      <c r="AC47">
        <v>718</v>
      </c>
      <c r="AD47">
        <v>700</v>
      </c>
      <c r="AE47">
        <v>4021</v>
      </c>
      <c r="AF47">
        <v>1718</v>
      </c>
      <c r="AG47">
        <v>889</v>
      </c>
      <c r="AH47">
        <v>643</v>
      </c>
      <c r="AI47">
        <v>409</v>
      </c>
      <c r="AJ47">
        <v>822</v>
      </c>
      <c r="AK47">
        <v>782</v>
      </c>
      <c r="AL47">
        <v>2031</v>
      </c>
      <c r="AM47">
        <v>2026</v>
      </c>
      <c r="AN47">
        <v>875</v>
      </c>
      <c r="AO47">
        <v>686</v>
      </c>
      <c r="AP47">
        <v>1909</v>
      </c>
      <c r="AQ47">
        <v>896</v>
      </c>
      <c r="AR47">
        <v>372</v>
      </c>
      <c r="AS47">
        <v>1507</v>
      </c>
      <c r="AT47">
        <v>1032</v>
      </c>
      <c r="AU4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Petteri Loisko</dc:creator>
  <cp:lastModifiedBy>Petteri Loisko</cp:lastModifiedBy>
  <dcterms:created xsi:type="dcterms:W3CDTF">2021-09-07T09:55:56Z</dcterms:created>
  <dcterms:modified xsi:type="dcterms:W3CDTF">2021-09-07T13:23:49Z</dcterms:modified>
</cp:coreProperties>
</file>