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g" ContentType="image/jpeg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ink/ink1.xml" ContentType="application/inkml+xml"/>
  <Override PartName="/xl/ink/ink2.xml" ContentType="application/inkml+xml"/>
  <Override PartName="/xl/ink/ink3.xml" ContentType="application/inkml+xml"/>
  <Override PartName="/xl/ink/ink4.xml" ContentType="application/inkml+xml"/>
  <Override PartName="/xl/ink/ink5.xml" ContentType="application/inkml+xml"/>
  <Override PartName="/xl/ink/ink6.xml" ContentType="application/inkml+xml"/>
  <Override PartName="/xl/ink/ink7.xml" ContentType="application/inkml+xml"/>
  <Override PartName="/xl/ink/ink8.xml" ContentType="application/inkml+xml"/>
  <Override PartName="/xl/ink/ink9.xml" ContentType="application/inkml+xml"/>
  <Override PartName="/xl/ink/ink10.xml" ContentType="application/inkml+xml"/>
  <Override PartName="/xl/ink/ink11.xml" ContentType="application/inkml+xml"/>
  <Override PartName="/xl/ink/ink12.xml" ContentType="application/inkml+xml"/>
  <Override PartName="/xl/ink/ink13.xml" ContentType="application/inkml+xml"/>
  <Override PartName="/xl/ink/ink14.xml" ContentType="application/inkml+xml"/>
  <Override PartName="/xl/ink/ink15.xml" ContentType="application/inkml+xml"/>
  <Override PartName="/xl/ink/ink16.xml" ContentType="application/inkml+xml"/>
  <Override PartName="/xl/ink/ink17.xml" ContentType="application/inkml+xml"/>
  <Override PartName="/xl/ink/ink18.xml" ContentType="application/inkml+xml"/>
  <Override PartName="/xl/ink/ink19.xml" ContentType="application/inkml+xml"/>
  <Override PartName="/xl/ink/ink20.xml" ContentType="application/inkml+xml"/>
  <Override PartName="/xl/ink/ink21.xml" ContentType="application/inkml+xml"/>
  <Override PartName="/xl/ink/ink22.xml" ContentType="application/inkml+xml"/>
  <Override PartName="/xl/ink/ink23.xml" ContentType="application/inkml+xml"/>
  <Override PartName="/xl/ink/ink24.xml" ContentType="application/inkml+xml"/>
  <Override PartName="/xl/calcChain.xml" ContentType="application/vnd.openxmlformats-officedocument.spreadsheetml.calcChain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30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StudentMariTarasova(\Documents\GitHub\computer-graphics\letter_graphics\"/>
    </mc:Choice>
  </mc:AlternateContent>
  <xr:revisionPtr revIDLastSave="0" documentId="13_ncr:1_{8476A590-8A72-4D86-A553-DFE65F92DCCE}" xr6:coauthVersionLast="47" xr6:coauthVersionMax="47" xr10:uidLastSave="{00000000-0000-0000-0000-000000000000}"/>
  <bookViews>
    <workbookView xWindow="-105" yWindow="0" windowWidth="14610" windowHeight="15585" xr2:uid="{B2B28E4F-1194-47DF-9BFD-E244446D9772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calcChain.xml><?xml version="1.0" encoding="utf-8"?>
<calcChain xmlns="http://schemas.openxmlformats.org/spreadsheetml/2006/main">
  <c r="AV18" i="1" l="1"/>
  <c r="AX37" i="1"/>
  <c r="AV37" i="1"/>
  <c r="AX36" i="1"/>
  <c r="AV36" i="1"/>
  <c r="AX35" i="1"/>
  <c r="AV35" i="1"/>
  <c r="AX34" i="1"/>
  <c r="AV34" i="1"/>
  <c r="AX33" i="1"/>
  <c r="AV33" i="1"/>
  <c r="AX32" i="1"/>
  <c r="AV32" i="1"/>
  <c r="AX31" i="1"/>
  <c r="AV31" i="1"/>
  <c r="AX30" i="1"/>
  <c r="AV30" i="1"/>
  <c r="AX29" i="1"/>
  <c r="AV29" i="1"/>
  <c r="AX28" i="1"/>
  <c r="AV28" i="1"/>
  <c r="AX27" i="1"/>
  <c r="AV27" i="1"/>
  <c r="AX26" i="1"/>
  <c r="AV26" i="1"/>
  <c r="AX25" i="1"/>
  <c r="AV25" i="1"/>
  <c r="AX24" i="1"/>
  <c r="AV24" i="1"/>
  <c r="AX23" i="1"/>
  <c r="AV23" i="1"/>
  <c r="AX22" i="1"/>
  <c r="AV22" i="1"/>
  <c r="AX21" i="1"/>
  <c r="AV21" i="1"/>
  <c r="AX20" i="1"/>
  <c r="AV20" i="1"/>
  <c r="AX19" i="1"/>
  <c r="AV19" i="1"/>
  <c r="AX18" i="1"/>
  <c r="AX17" i="1"/>
  <c r="AV17" i="1"/>
  <c r="AX16" i="1"/>
  <c r="AV16" i="1"/>
  <c r="AX15" i="1"/>
  <c r="AV15" i="1"/>
  <c r="AX14" i="1"/>
  <c r="AV14" i="1"/>
  <c r="AX13" i="1"/>
  <c r="AV13" i="1"/>
  <c r="AX12" i="1"/>
  <c r="AV12" i="1"/>
  <c r="AX11" i="1"/>
  <c r="AV11" i="1"/>
  <c r="AX10" i="1"/>
  <c r="AV10" i="1"/>
  <c r="AX9" i="1"/>
  <c r="AV9" i="1"/>
  <c r="AX8" i="1"/>
  <c r="AV8" i="1"/>
  <c r="AX7" i="1"/>
  <c r="AV7" i="1"/>
  <c r="AX6" i="1"/>
  <c r="AV6" i="1"/>
  <c r="AX5" i="1"/>
  <c r="AV5" i="1"/>
  <c r="AX4" i="1"/>
  <c r="AV4" i="1"/>
</calcChain>
</file>

<file path=xl/sharedStrings.xml><?xml version="1.0" encoding="utf-8"?>
<sst xmlns="http://schemas.openxmlformats.org/spreadsheetml/2006/main" count="31" uniqueCount="19">
  <si>
    <t>x</t>
  </si>
  <si>
    <t>y</t>
  </si>
  <si>
    <t>2D Verts Front Face</t>
  </si>
  <si>
    <t>3D Verts Total</t>
  </si>
  <si>
    <t>z</t>
  </si>
  <si>
    <t>Face (Index) List</t>
  </si>
  <si>
    <t>2D Verts Back Face</t>
  </si>
  <si>
    <t>Texture Faces</t>
  </si>
  <si>
    <t>Px</t>
  </si>
  <si>
    <t>Py</t>
  </si>
  <si>
    <t>2D Texture Verts Raw</t>
  </si>
  <si>
    <t>Right Faces</t>
  </si>
  <si>
    <t>Left Faces</t>
  </si>
  <si>
    <t>Top Faces</t>
  </si>
  <si>
    <t>Back Faces</t>
  </si>
  <si>
    <t>Front Faces</t>
  </si>
  <si>
    <t>U</t>
  </si>
  <si>
    <t>V</t>
  </si>
  <si>
    <t>Normals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</si>
</sst>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Aptos Narrow"/>
      <family val="2"/>
      <scheme val="minor"/>
    </font>
    <font>
      <sz val="10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53">
    <border>
      <left/>
      <right/>
      <top/>
      <bottom/>
      <diagonal/>
    </border>
    <border>
      <left style="thin">
        <color auto="1"/>
      </left>
      <right/>
      <top/>
      <bottom/>
      <diagonal/>
    </border>
    <border>
      <left/>
      <right style="thin">
        <color auto="1"/>
      </right>
      <top/>
      <bottom/>
      <diagonal/>
    </border>
    <border>
      <left style="thin">
        <color auto="1"/>
      </left>
      <right/>
      <top style="thin">
        <color auto="1"/>
      </top>
      <bottom/>
      <diagonal/>
    </border>
    <border>
      <left/>
      <right/>
      <top style="thin">
        <color auto="1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/>
      <top/>
      <bottom style="medium">
        <color auto="1"/>
      </bottom>
      <diagonal/>
    </border>
    <border diagonalUp="1">
      <left/>
      <right/>
      <top/>
      <bottom/>
      <diagonal style="medium">
        <color auto="1"/>
      </diagonal>
    </border>
    <border diagonalDown="1">
      <left/>
      <right/>
      <top/>
      <bottom/>
      <diagonal style="medium">
        <color auto="1"/>
      </diagonal>
    </border>
    <border>
      <left/>
      <right style="medium">
        <color auto="1"/>
      </right>
      <top style="medium">
        <color auto="1"/>
      </top>
      <bottom/>
      <diagonal/>
    </border>
    <border>
      <left/>
      <right style="medium">
        <color auto="1"/>
      </right>
      <top/>
      <bottom/>
      <diagonal/>
    </border>
    <border>
      <left style="medium">
        <color auto="1"/>
      </left>
      <right/>
      <top style="medium">
        <color auto="1"/>
      </top>
      <bottom/>
      <diagonal/>
    </border>
    <border>
      <left style="medium">
        <color auto="1"/>
      </left>
      <right/>
      <top/>
      <bottom/>
      <diagonal/>
    </border>
    <border>
      <left/>
      <right style="dotted">
        <color auto="1"/>
      </right>
      <top/>
      <bottom/>
      <diagonal/>
    </border>
    <border>
      <left style="dotted">
        <color auto="1"/>
      </left>
      <right/>
      <top/>
      <bottom/>
      <diagonal/>
    </border>
    <border>
      <left/>
      <right style="dotted">
        <color auto="1"/>
      </right>
      <top style="thin">
        <color auto="1"/>
      </top>
      <bottom/>
      <diagonal/>
    </border>
    <border>
      <left style="dotted">
        <color auto="1"/>
      </left>
      <right/>
      <top style="thin">
        <color auto="1"/>
      </top>
      <bottom/>
      <diagonal/>
    </border>
    <border>
      <left/>
      <right style="dotted">
        <color auto="1"/>
      </right>
      <top/>
      <bottom style="thin">
        <color auto="1"/>
      </bottom>
      <diagonal/>
    </border>
    <border>
      <left style="dotted">
        <color auto="1"/>
      </left>
      <right/>
      <top style="dotted">
        <color auto="1"/>
      </top>
      <bottom/>
      <diagonal/>
    </border>
    <border>
      <left/>
      <right/>
      <top style="dotted">
        <color auto="1"/>
      </top>
      <bottom/>
      <diagonal/>
    </border>
    <border>
      <left/>
      <right style="thin">
        <color auto="1"/>
      </right>
      <top style="dotted">
        <color auto="1"/>
      </top>
      <bottom/>
      <diagonal/>
    </border>
    <border>
      <left/>
      <right style="dotted">
        <color auto="1"/>
      </right>
      <top style="dotted">
        <color auto="1"/>
      </top>
      <bottom/>
      <diagonal/>
    </border>
    <border>
      <left style="dotted">
        <color auto="1"/>
      </left>
      <right/>
      <top/>
      <bottom style="thin">
        <color auto="1"/>
      </bottom>
      <diagonal/>
    </border>
    <border>
      <left style="dotted">
        <color auto="1"/>
      </left>
      <right/>
      <top style="dotted">
        <color auto="1"/>
      </top>
      <bottom style="dotted">
        <color auto="1"/>
      </bottom>
      <diagonal/>
    </border>
    <border>
      <left/>
      <right style="dotted">
        <color auto="1"/>
      </right>
      <top style="dotted">
        <color auto="1"/>
      </top>
      <bottom style="dotted">
        <color auto="1"/>
      </bottom>
      <diagonal/>
    </border>
    <border>
      <left/>
      <right style="thin">
        <color auto="1"/>
      </right>
      <top style="dotted">
        <color auto="1"/>
      </top>
      <bottom style="dotted">
        <color auto="1"/>
      </bottom>
      <diagonal/>
    </border>
    <border>
      <left style="thin">
        <color auto="1"/>
      </left>
      <right/>
      <top style="dotted">
        <color auto="1"/>
      </top>
      <bottom style="dotted">
        <color auto="1"/>
      </bottom>
      <diagonal/>
    </border>
    <border>
      <left/>
      <right/>
      <top style="dotted">
        <color auto="1"/>
      </top>
      <bottom style="dotted">
        <color auto="1"/>
      </bottom>
      <diagonal/>
    </border>
    <border>
      <left style="thin">
        <color auto="1"/>
      </left>
      <right/>
      <top style="dotted">
        <color auto="1"/>
      </top>
      <bottom/>
      <diagonal/>
    </border>
    <border>
      <left style="thin">
        <color auto="1"/>
      </left>
      <right/>
      <top/>
      <bottom style="dotted">
        <color auto="1"/>
      </bottom>
      <diagonal/>
    </border>
    <border>
      <left/>
      <right style="dotted">
        <color auto="1"/>
      </right>
      <top/>
      <bottom style="dotted">
        <color auto="1"/>
      </bottom>
      <diagonal/>
    </border>
    <border>
      <left style="dotted">
        <color auto="1"/>
      </left>
      <right/>
      <top/>
      <bottom style="dotted">
        <color auto="1"/>
      </bottom>
      <diagonal/>
    </border>
    <border>
      <left/>
      <right style="thin">
        <color auto="1"/>
      </right>
      <top/>
      <bottom style="dotted">
        <color auto="1"/>
      </bottom>
      <diagonal/>
    </border>
    <border>
      <left/>
      <right/>
      <top/>
      <bottom style="dotted">
        <color indexed="64"/>
      </bottom>
      <diagonal/>
    </border>
    <border>
      <left style="thin">
        <color auto="1"/>
      </left>
      <right/>
      <top style="thin">
        <color auto="1"/>
      </top>
      <bottom style="dotted">
        <color indexed="64"/>
      </bottom>
      <diagonal/>
    </border>
    <border>
      <left/>
      <right/>
      <top style="thin">
        <color auto="1"/>
      </top>
      <bottom style="dotted">
        <color indexed="64"/>
      </bottom>
      <diagonal/>
    </border>
    <border>
      <left/>
      <right style="thin">
        <color indexed="64"/>
      </right>
      <top style="thin">
        <color auto="1"/>
      </top>
      <bottom style="dotted">
        <color indexed="64"/>
      </bottom>
      <diagonal/>
    </border>
    <border>
      <left/>
      <right style="thin">
        <color auto="1"/>
      </right>
      <top/>
      <bottom style="hair">
        <color indexed="64"/>
      </bottom>
      <diagonal/>
    </border>
    <border>
      <left/>
      <right/>
      <top/>
      <bottom style="hair">
        <color indexed="64"/>
      </bottom>
      <diagonal/>
    </border>
    <border>
      <left style="thin">
        <color auto="1"/>
      </left>
      <right/>
      <top style="dotted">
        <color auto="1"/>
      </top>
      <bottom style="hair">
        <color indexed="64"/>
      </bottom>
      <diagonal/>
    </border>
    <border>
      <left/>
      <right style="dotted">
        <color auto="1"/>
      </right>
      <top style="dotted">
        <color auto="1"/>
      </top>
      <bottom style="hair">
        <color indexed="64"/>
      </bottom>
      <diagonal/>
    </border>
    <border>
      <left style="dotted">
        <color auto="1"/>
      </left>
      <right/>
      <top style="dotted">
        <color auto="1"/>
      </top>
      <bottom style="hair">
        <color indexed="64"/>
      </bottom>
      <diagonal/>
    </border>
    <border>
      <left style="thin">
        <color auto="1"/>
      </left>
      <right/>
      <top/>
      <bottom style="hair">
        <color indexed="64"/>
      </bottom>
      <diagonal/>
    </border>
    <border>
      <left/>
      <right style="thin">
        <color auto="1"/>
      </right>
      <top style="hair">
        <color indexed="64"/>
      </top>
      <bottom style="hair">
        <color indexed="64"/>
      </bottom>
      <diagonal/>
    </border>
    <border>
      <left/>
      <right/>
      <top style="hair">
        <color indexed="64"/>
      </top>
      <bottom style="hair">
        <color indexed="64"/>
      </bottom>
      <diagonal/>
    </border>
    <border>
      <left style="thin">
        <color auto="1"/>
      </left>
      <right/>
      <top style="hair">
        <color indexed="64"/>
      </top>
      <bottom style="hair">
        <color indexed="64"/>
      </bottom>
      <diagonal/>
    </border>
    <border>
      <left/>
      <right style="dotted">
        <color auto="1"/>
      </right>
      <top style="hair">
        <color indexed="64"/>
      </top>
      <bottom style="hair">
        <color indexed="64"/>
      </bottom>
      <diagonal/>
    </border>
    <border>
      <left style="dotted">
        <color auto="1"/>
      </left>
      <right/>
      <top style="hair">
        <color indexed="64"/>
      </top>
      <bottom style="hair">
        <color indexed="64"/>
      </bottom>
      <diagonal/>
    </border>
    <border>
      <left/>
      <right/>
      <top style="dotted">
        <color auto="1"/>
      </top>
      <bottom style="hair">
        <color indexed="64"/>
      </bottom>
      <diagonal/>
    </border>
    <border>
      <left/>
      <right style="thin">
        <color auto="1"/>
      </right>
      <top style="dotted">
        <color auto="1"/>
      </top>
      <bottom style="hair">
        <color indexed="64"/>
      </bottom>
      <diagonal/>
    </border>
  </borders>
  <cellStyleXfs count="1">
    <xf numFmtId="0" fontId="0" fillId="0" borderId="0"/>
  </cellStyleXfs>
  <cellXfs count="102">
    <xf numFmtId="0" fontId="0" fillId="0" borderId="0" xfId="0"/>
    <xf numFmtId="0" fontId="0" fillId="0" borderId="1" xfId="0" applyBorder="1"/>
    <xf numFmtId="0" fontId="0" fillId="0" borderId="3" xfId="0" applyBorder="1"/>
    <xf numFmtId="0" fontId="0" fillId="0" borderId="4" xfId="0" applyBorder="1"/>
    <xf numFmtId="0" fontId="0" fillId="0" borderId="6" xfId="0" applyBorder="1"/>
    <xf numFmtId="0" fontId="0" fillId="0" borderId="8" xfId="0" applyBorder="1"/>
    <xf numFmtId="0" fontId="0" fillId="0" borderId="9" xfId="0" applyBorder="1"/>
    <xf numFmtId="0" fontId="0" fillId="0" borderId="10" xfId="0" applyBorder="1"/>
    <xf numFmtId="0" fontId="0" fillId="0" borderId="11" xfId="0" applyBorder="1"/>
    <xf numFmtId="0" fontId="0" fillId="0" borderId="12" xfId="0" applyBorder="1"/>
    <xf numFmtId="0" fontId="0" fillId="0" borderId="13" xfId="0" applyBorder="1"/>
    <xf numFmtId="0" fontId="0" fillId="0" borderId="14" xfId="0" applyBorder="1"/>
    <xf numFmtId="0" fontId="0" fillId="0" borderId="15" xfId="0" applyBorder="1"/>
    <xf numFmtId="0" fontId="0" fillId="0" borderId="15" xfId="0" applyBorder="1" applyAlignment="1">
      <alignment horizontal="left"/>
    </xf>
    <xf numFmtId="0" fontId="0" fillId="0" borderId="0" xfId="0" applyAlignment="1">
      <alignment horizontal="left"/>
    </xf>
    <xf numFmtId="0" fontId="0" fillId="0" borderId="9" xfId="0" applyBorder="1" applyAlignment="1">
      <alignment horizontal="left"/>
    </xf>
    <xf numFmtId="0" fontId="0" fillId="0" borderId="16" xfId="0" applyBorder="1"/>
    <xf numFmtId="0" fontId="0" fillId="0" borderId="18" xfId="0" applyBorder="1"/>
    <xf numFmtId="0" fontId="0" fillId="0" borderId="20" xfId="0" applyBorder="1"/>
    <xf numFmtId="0" fontId="1" fillId="0" borderId="0" xfId="0" applyFont="1"/>
    <xf numFmtId="0" fontId="1" fillId="0" borderId="0" xfId="0" applyFont="1" applyAlignment="1">
      <alignment horizontal="left"/>
    </xf>
    <xf numFmtId="0" fontId="1" fillId="0" borderId="9" xfId="0" applyFont="1" applyBorder="1" applyAlignment="1">
      <alignment horizontal="left"/>
    </xf>
    <xf numFmtId="0" fontId="1" fillId="0" borderId="9" xfId="0" applyFont="1" applyBorder="1"/>
    <xf numFmtId="0" fontId="1" fillId="0" borderId="13" xfId="0" applyFont="1" applyBorder="1"/>
    <xf numFmtId="0" fontId="1" fillId="0" borderId="15" xfId="0" applyFont="1" applyBorder="1" applyAlignment="1">
      <alignment horizontal="left"/>
    </xf>
    <xf numFmtId="0" fontId="0" fillId="0" borderId="2" xfId="0" applyBorder="1"/>
    <xf numFmtId="0" fontId="0" fillId="0" borderId="0" xfId="0" applyAlignment="1">
      <alignment vertical="center"/>
    </xf>
    <xf numFmtId="0" fontId="0" fillId="0" borderId="4" xfId="0" applyBorder="1" applyAlignment="1">
      <alignment vertical="center"/>
    </xf>
    <xf numFmtId="0" fontId="0" fillId="0" borderId="6" xfId="0" applyBorder="1" applyAlignment="1">
      <alignment horizontal="center"/>
    </xf>
    <xf numFmtId="0" fontId="0" fillId="0" borderId="7" xfId="0" applyBorder="1" applyAlignment="1">
      <alignment horizontal="center"/>
    </xf>
    <xf numFmtId="0" fontId="0" fillId="0" borderId="20" xfId="0" applyBorder="1" applyAlignment="1">
      <alignment horizontal="center"/>
    </xf>
    <xf numFmtId="0" fontId="0" fillId="0" borderId="25" xfId="0" applyBorder="1" applyAlignment="1">
      <alignment horizontal="center"/>
    </xf>
    <xf numFmtId="0" fontId="0" fillId="0" borderId="8" xfId="0" applyBorder="1" applyAlignment="1">
      <alignment horizontal="center"/>
    </xf>
    <xf numFmtId="0" fontId="0" fillId="0" borderId="0" xfId="0" applyAlignment="1">
      <alignment horizontal="center"/>
    </xf>
    <xf numFmtId="0" fontId="0" fillId="0" borderId="2" xfId="0" applyBorder="1" applyAlignment="1">
      <alignment horizontal="center"/>
    </xf>
    <xf numFmtId="0" fontId="0" fillId="0" borderId="1" xfId="0" applyBorder="1" applyAlignment="1">
      <alignment horizontal="center"/>
    </xf>
    <xf numFmtId="0" fontId="0" fillId="0" borderId="16" xfId="0" applyBorder="1" applyAlignment="1">
      <alignment horizontal="center"/>
    </xf>
    <xf numFmtId="0" fontId="0" fillId="0" borderId="17" xfId="0" applyBorder="1" applyAlignment="1">
      <alignment horizontal="center"/>
    </xf>
    <xf numFmtId="0" fontId="0" fillId="0" borderId="32" xfId="0" applyBorder="1" applyAlignment="1">
      <alignment horizontal="center"/>
    </xf>
    <xf numFmtId="0" fontId="0" fillId="0" borderId="36" xfId="0" applyBorder="1" applyAlignment="1">
      <alignment horizontal="center"/>
    </xf>
    <xf numFmtId="0" fontId="0" fillId="0" borderId="35" xfId="0" applyBorder="1" applyAlignment="1">
      <alignment horizontal="center"/>
    </xf>
    <xf numFmtId="0" fontId="0" fillId="0" borderId="29" xfId="0" applyBorder="1" applyAlignment="1">
      <alignment horizontal="center"/>
    </xf>
    <xf numFmtId="0" fontId="0" fillId="0" borderId="30" xfId="0" applyBorder="1" applyAlignment="1">
      <alignment horizontal="center"/>
    </xf>
    <xf numFmtId="0" fontId="0" fillId="0" borderId="28" xfId="0" applyBorder="1" applyAlignment="1">
      <alignment horizontal="center"/>
    </xf>
    <xf numFmtId="0" fontId="0" fillId="0" borderId="31" xfId="0" applyBorder="1" applyAlignment="1">
      <alignment horizontal="center"/>
    </xf>
    <xf numFmtId="0" fontId="0" fillId="0" borderId="24" xfId="0" applyBorder="1" applyAlignment="1">
      <alignment horizontal="center"/>
    </xf>
    <xf numFmtId="0" fontId="0" fillId="0" borderId="21" xfId="0" applyBorder="1" applyAlignment="1">
      <alignment horizontal="center"/>
    </xf>
    <xf numFmtId="0" fontId="0" fillId="0" borderId="33" xfId="0" applyBorder="1" applyAlignment="1">
      <alignment horizontal="center"/>
    </xf>
    <xf numFmtId="0" fontId="0" fillId="0" borderId="34" xfId="0" applyBorder="1" applyAlignment="1">
      <alignment horizontal="center"/>
    </xf>
    <xf numFmtId="0" fontId="0" fillId="0" borderId="17" xfId="0" applyBorder="1" applyAlignment="1">
      <alignment horizontal="center" vertical="center"/>
    </xf>
    <xf numFmtId="0" fontId="0" fillId="0" borderId="16" xfId="0" applyBorder="1" applyAlignment="1">
      <alignment horizontal="center" vertical="center"/>
    </xf>
    <xf numFmtId="0" fontId="0" fillId="0" borderId="26" xfId="0" applyBorder="1" applyAlignment="1">
      <alignment horizontal="center" vertical="center"/>
    </xf>
    <xf numFmtId="0" fontId="0" fillId="0" borderId="27" xfId="0" applyBorder="1" applyAlignment="1">
      <alignment horizontal="center" vertical="center"/>
    </xf>
    <xf numFmtId="0" fontId="0" fillId="0" borderId="28" xfId="0" applyBorder="1" applyAlignment="1">
      <alignment horizontal="center" vertical="center"/>
    </xf>
    <xf numFmtId="0" fontId="0" fillId="0" borderId="2" xfId="0" applyBorder="1" applyAlignment="1">
      <alignment horizontal="center" vertical="center"/>
    </xf>
    <xf numFmtId="0" fontId="0" fillId="0" borderId="26" xfId="0" applyBorder="1" applyAlignment="1">
      <alignment horizontal="center"/>
    </xf>
    <xf numFmtId="0" fontId="0" fillId="0" borderId="27" xfId="0" applyBorder="1" applyAlignment="1">
      <alignment horizontal="center"/>
    </xf>
    <xf numFmtId="0" fontId="2" fillId="0" borderId="3" xfId="0" applyFont="1" applyBorder="1" applyAlignment="1">
      <alignment horizontal="center"/>
    </xf>
    <xf numFmtId="0" fontId="2" fillId="0" borderId="4" xfId="0" applyFont="1" applyBorder="1" applyAlignment="1">
      <alignment horizontal="center"/>
    </xf>
    <xf numFmtId="0" fontId="2" fillId="0" borderId="5" xfId="0" applyFont="1" applyBorder="1" applyAlignment="1">
      <alignment horizontal="center"/>
    </xf>
    <xf numFmtId="0" fontId="0" fillId="0" borderId="29" xfId="0" applyBorder="1" applyAlignment="1">
      <alignment horizontal="center" vertical="center"/>
    </xf>
    <xf numFmtId="0" fontId="0" fillId="0" borderId="30" xfId="0" applyBorder="1" applyAlignment="1">
      <alignment horizontal="center" vertical="center"/>
    </xf>
    <xf numFmtId="0" fontId="0" fillId="0" borderId="31" xfId="0" applyBorder="1" applyAlignment="1">
      <alignment horizontal="center" vertical="center"/>
    </xf>
    <xf numFmtId="0" fontId="0" fillId="0" borderId="24" xfId="0" applyBorder="1" applyAlignment="1">
      <alignment horizontal="center" vertical="center"/>
    </xf>
    <xf numFmtId="0" fontId="0" fillId="0" borderId="21" xfId="0" applyBorder="1" applyAlignment="1">
      <alignment horizontal="center" vertical="center"/>
    </xf>
    <xf numFmtId="0" fontId="0" fillId="0" borderId="23" xfId="0" applyBorder="1" applyAlignment="1">
      <alignment horizontal="center"/>
    </xf>
    <xf numFmtId="0" fontId="0" fillId="0" borderId="1" xfId="0" applyBorder="1" applyAlignment="1">
      <alignment horizontal="center" vertical="center"/>
    </xf>
    <xf numFmtId="0" fontId="0" fillId="0" borderId="32" xfId="0" applyBorder="1" applyAlignment="1">
      <alignment horizontal="center" vertical="center"/>
    </xf>
    <xf numFmtId="0" fontId="0" fillId="0" borderId="33" xfId="0" applyBorder="1" applyAlignment="1">
      <alignment horizontal="center" vertical="center"/>
    </xf>
    <xf numFmtId="0" fontId="0" fillId="0" borderId="34" xfId="0" applyBorder="1" applyAlignment="1">
      <alignment horizontal="center" vertical="center"/>
    </xf>
    <xf numFmtId="0" fontId="0" fillId="0" borderId="25" xfId="0" applyBorder="1" applyAlignment="1">
      <alignment horizontal="center" vertical="center"/>
    </xf>
    <xf numFmtId="0" fontId="0" fillId="0" borderId="7" xfId="0" applyBorder="1" applyAlignment="1">
      <alignment horizontal="center" vertical="center"/>
    </xf>
    <xf numFmtId="0" fontId="0" fillId="0" borderId="20" xfId="0" applyBorder="1" applyAlignment="1">
      <alignment horizontal="center" vertical="center"/>
    </xf>
    <xf numFmtId="0" fontId="0" fillId="0" borderId="22" xfId="0" applyBorder="1" applyAlignment="1">
      <alignment horizontal="center"/>
    </xf>
    <xf numFmtId="0" fontId="1" fillId="0" borderId="0" xfId="0" applyFont="1" applyAlignment="1">
      <alignment horizontal="center"/>
    </xf>
    <xf numFmtId="0" fontId="2" fillId="0" borderId="37" xfId="0" applyFont="1" applyBorder="1" applyAlignment="1">
      <alignment horizontal="center"/>
    </xf>
    <xf numFmtId="0" fontId="2" fillId="0" borderId="38" xfId="0" applyFont="1" applyBorder="1" applyAlignment="1">
      <alignment horizontal="center"/>
    </xf>
    <xf numFmtId="0" fontId="2" fillId="0" borderId="39" xfId="0" applyFont="1" applyBorder="1" applyAlignment="1">
      <alignment horizontal="center"/>
    </xf>
    <xf numFmtId="0" fontId="2" fillId="0" borderId="19" xfId="0" applyFont="1" applyBorder="1" applyAlignment="1">
      <alignment horizontal="left"/>
    </xf>
    <xf numFmtId="0" fontId="2" fillId="0" borderId="4" xfId="0" applyFont="1" applyBorder="1" applyAlignment="1">
      <alignment horizontal="left"/>
    </xf>
    <xf numFmtId="0" fontId="2" fillId="0" borderId="5" xfId="0" applyFont="1" applyBorder="1" applyAlignment="1">
      <alignment horizontal="left"/>
    </xf>
    <xf numFmtId="0" fontId="0" fillId="0" borderId="0" xfId="0" applyBorder="1" applyAlignment="1">
      <alignment horizontal="center"/>
    </xf>
    <xf numFmtId="0" fontId="2" fillId="0" borderId="37" xfId="0" applyFont="1" applyBorder="1" applyAlignment="1">
      <alignment horizontal="left" vertical="center"/>
    </xf>
    <xf numFmtId="0" fontId="2" fillId="0" borderId="38" xfId="0" applyFont="1" applyBorder="1" applyAlignment="1">
      <alignment horizontal="left" vertical="center"/>
    </xf>
    <xf numFmtId="0" fontId="2" fillId="0" borderId="39" xfId="0" applyFont="1" applyBorder="1" applyAlignment="1">
      <alignment horizontal="left" vertical="center"/>
    </xf>
    <xf numFmtId="0" fontId="0" fillId="0" borderId="41" xfId="0" applyBorder="1" applyAlignment="1">
      <alignment horizontal="center"/>
    </xf>
    <xf numFmtId="0" fontId="0" fillId="0" borderId="40" xfId="0" applyBorder="1" applyAlignment="1">
      <alignment horizontal="center"/>
    </xf>
    <xf numFmtId="0" fontId="0" fillId="0" borderId="42" xfId="0" applyBorder="1" applyAlignment="1">
      <alignment horizontal="center"/>
    </xf>
    <xf numFmtId="0" fontId="0" fillId="0" borderId="43" xfId="0" applyBorder="1" applyAlignment="1">
      <alignment horizontal="center"/>
    </xf>
    <xf numFmtId="0" fontId="0" fillId="0" borderId="44" xfId="0" applyBorder="1" applyAlignment="1">
      <alignment horizontal="center"/>
    </xf>
    <xf numFmtId="0" fontId="0" fillId="0" borderId="41" xfId="0" applyBorder="1"/>
    <xf numFmtId="0" fontId="0" fillId="0" borderId="40" xfId="0" applyBorder="1"/>
    <xf numFmtId="0" fontId="0" fillId="0" borderId="45" xfId="0" applyBorder="1" applyAlignment="1">
      <alignment horizontal="center"/>
    </xf>
    <xf numFmtId="0" fontId="0" fillId="0" borderId="47" xfId="0" applyBorder="1" applyAlignment="1">
      <alignment horizontal="center"/>
    </xf>
    <xf numFmtId="0" fontId="0" fillId="0" borderId="46" xfId="0" applyBorder="1" applyAlignment="1">
      <alignment horizontal="center"/>
    </xf>
    <xf numFmtId="0" fontId="0" fillId="0" borderId="48" xfId="0" applyBorder="1" applyAlignment="1">
      <alignment horizontal="center"/>
    </xf>
    <xf numFmtId="0" fontId="0" fillId="0" borderId="49" xfId="0" applyBorder="1" applyAlignment="1">
      <alignment horizontal="center"/>
    </xf>
    <xf numFmtId="0" fontId="0" fillId="0" borderId="50" xfId="0" applyBorder="1" applyAlignment="1">
      <alignment horizontal="center"/>
    </xf>
    <xf numFmtId="0" fontId="0" fillId="0" borderId="47" xfId="0" applyBorder="1"/>
    <xf numFmtId="0" fontId="0" fillId="0" borderId="46" xfId="0" applyBorder="1"/>
    <xf numFmtId="0" fontId="0" fillId="0" borderId="51" xfId="0" applyBorder="1" applyAlignment="1">
      <alignment horizontal="center"/>
    </xf>
    <xf numFmtId="0" fontId="0" fillId="0" borderId="52" xfId="0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8" Type="http://schemas.openxmlformats.org/officeDocument/2006/relationships/customXml" Target="../ink/ink6.xml"/><Relationship Id="rId13" Type="http://schemas.openxmlformats.org/officeDocument/2006/relationships/customXml" Target="../ink/ink11.xml"/><Relationship Id="rId18" Type="http://schemas.openxmlformats.org/officeDocument/2006/relationships/customXml" Target="../ink/ink16.xml"/><Relationship Id="rId26" Type="http://schemas.openxmlformats.org/officeDocument/2006/relationships/customXml" Target="../ink/ink24.xml"/><Relationship Id="rId3" Type="http://schemas.openxmlformats.org/officeDocument/2006/relationships/customXml" Target="../ink/ink2.xml"/><Relationship Id="rId21" Type="http://schemas.openxmlformats.org/officeDocument/2006/relationships/customXml" Target="../ink/ink19.xml"/><Relationship Id="rId7" Type="http://schemas.openxmlformats.org/officeDocument/2006/relationships/customXml" Target="../ink/ink5.xml"/><Relationship Id="rId12" Type="http://schemas.openxmlformats.org/officeDocument/2006/relationships/customXml" Target="../ink/ink10.xml"/><Relationship Id="rId17" Type="http://schemas.openxmlformats.org/officeDocument/2006/relationships/customXml" Target="../ink/ink15.xml"/><Relationship Id="rId25" Type="http://schemas.openxmlformats.org/officeDocument/2006/relationships/customXml" Target="../ink/ink23.xml"/><Relationship Id="rId2" Type="http://schemas.openxmlformats.org/officeDocument/2006/relationships/image" Target="../media/image1.png"/><Relationship Id="rId16" Type="http://schemas.openxmlformats.org/officeDocument/2006/relationships/customXml" Target="../ink/ink14.xml"/><Relationship Id="rId20" Type="http://schemas.openxmlformats.org/officeDocument/2006/relationships/customXml" Target="../ink/ink18.xml"/><Relationship Id="rId1" Type="http://schemas.openxmlformats.org/officeDocument/2006/relationships/customXml" Target="../ink/ink1.xml"/><Relationship Id="rId6" Type="http://schemas.openxmlformats.org/officeDocument/2006/relationships/customXml" Target="../ink/ink4.xml"/><Relationship Id="rId11" Type="http://schemas.openxmlformats.org/officeDocument/2006/relationships/customXml" Target="../ink/ink9.xml"/><Relationship Id="rId24" Type="http://schemas.openxmlformats.org/officeDocument/2006/relationships/customXml" Target="../ink/ink22.xml"/><Relationship Id="rId5" Type="http://schemas.openxmlformats.org/officeDocument/2006/relationships/customXml" Target="../ink/ink3.xml"/><Relationship Id="rId15" Type="http://schemas.openxmlformats.org/officeDocument/2006/relationships/customXml" Target="../ink/ink13.xml"/><Relationship Id="rId23" Type="http://schemas.openxmlformats.org/officeDocument/2006/relationships/customXml" Target="../ink/ink21.xml"/><Relationship Id="rId28" Type="http://schemas.openxmlformats.org/officeDocument/2006/relationships/image" Target="../media/image3.png"/><Relationship Id="rId10" Type="http://schemas.openxmlformats.org/officeDocument/2006/relationships/customXml" Target="../ink/ink8.xml"/><Relationship Id="rId19" Type="http://schemas.openxmlformats.org/officeDocument/2006/relationships/customXml" Target="../ink/ink17.xml"/><Relationship Id="rId4" Type="http://schemas.openxmlformats.org/officeDocument/2006/relationships/image" Target="../media/image2.png"/><Relationship Id="rId9" Type="http://schemas.openxmlformats.org/officeDocument/2006/relationships/customXml" Target="../ink/ink7.xml"/><Relationship Id="rId14" Type="http://schemas.openxmlformats.org/officeDocument/2006/relationships/customXml" Target="../ink/ink12.xml"/><Relationship Id="rId22" Type="http://schemas.openxmlformats.org/officeDocument/2006/relationships/customXml" Target="../ink/ink20.xml"/><Relationship Id="rId27" Type="http://schemas.openxmlformats.org/officeDocument/2006/relationships/image" Target="../media/image1.jp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6</xdr:col>
      <xdr:colOff>173970</xdr:colOff>
      <xdr:row>7</xdr:row>
      <xdr:rowOff>156900</xdr:rowOff>
    </xdr:from>
    <xdr:to>
      <xdr:col>6</xdr:col>
      <xdr:colOff>188465</xdr:colOff>
      <xdr:row>8</xdr:row>
      <xdr:rowOff>26880</xdr:rowOff>
    </xdr:to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1">
          <xdr14:nvContentPartPr>
            <xdr14:cNvPr id="60" name="Ink 59">
              <a:extLst>
                <a:ext uri="{FF2B5EF4-FFF2-40B4-BE49-F238E27FC236}">
                  <a16:creationId xmlns:a16="http://schemas.microsoft.com/office/drawing/2014/main" id="{9837DD75-1C35-AEC1-4CA2-D6A801D94CDD}"/>
                </a:ext>
              </a:extLst>
            </xdr14:cNvPr>
            <xdr14:cNvContentPartPr/>
          </xdr14:nvContentPartPr>
          <xdr14:nvPr macro=""/>
          <xdr14:xfrm>
            <a:off x="1316970" y="1490400"/>
            <a:ext cx="36720" cy="60480"/>
          </xdr14:xfrm>
        </xdr:contentPart>
      </mc:Choice>
      <mc:Fallback xmlns="">
        <xdr:pic>
          <xdr:nvPicPr>
            <xdr:cNvPr id="60" name="Ink 59">
              <a:extLst>
                <a:ext uri="{FF2B5EF4-FFF2-40B4-BE49-F238E27FC236}">
                  <a16:creationId xmlns:a16="http://schemas.microsoft.com/office/drawing/2014/main" id="{9837DD75-1C35-AEC1-4CA2-D6A801D94CDD}"/>
                </a:ext>
              </a:extLst>
            </xdr:cNvPr>
            <xdr:cNvPicPr/>
          </xdr:nvPicPr>
          <xdr:blipFill>
            <a:blip xmlns:r="http://schemas.openxmlformats.org/officeDocument/2006/relationships" r:embed="rId2"/>
            <a:stretch>
              <a:fillRect/>
            </a:stretch>
          </xdr:blipFill>
          <xdr:spPr>
            <a:xfrm>
              <a:off x="1310850" y="1484280"/>
              <a:ext cx="48960" cy="7272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8</xdr:col>
      <xdr:colOff>190410</xdr:colOff>
      <xdr:row>4</xdr:row>
      <xdr:rowOff>4440</xdr:rowOff>
    </xdr:from>
    <xdr:to>
      <xdr:col>9</xdr:col>
      <xdr:colOff>6461</xdr:colOff>
      <xdr:row>4</xdr:row>
      <xdr:rowOff>4800</xdr:rowOff>
    </xdr:to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3">
          <xdr14:nvContentPartPr>
            <xdr14:cNvPr id="61" name="Ink 60">
              <a:extLst>
                <a:ext uri="{FF2B5EF4-FFF2-40B4-BE49-F238E27FC236}">
                  <a16:creationId xmlns:a16="http://schemas.microsoft.com/office/drawing/2014/main" id="{D662109C-36E2-0BA6-6CC2-3BB0811E4FDC}"/>
                </a:ext>
              </a:extLst>
            </xdr14:cNvPr>
            <xdr14:cNvContentPartPr/>
          </xdr14:nvContentPartPr>
          <xdr14:nvPr macro=""/>
          <xdr14:xfrm>
            <a:off x="1714410" y="766440"/>
            <a:ext cx="360" cy="360"/>
          </xdr14:xfrm>
        </xdr:contentPart>
      </mc:Choice>
      <mc:Fallback xmlns="">
        <xdr:pic>
          <xdr:nvPicPr>
            <xdr:cNvPr id="61" name="Ink 60">
              <a:extLst>
                <a:ext uri="{FF2B5EF4-FFF2-40B4-BE49-F238E27FC236}">
                  <a16:creationId xmlns:a16="http://schemas.microsoft.com/office/drawing/2014/main" id="{D662109C-36E2-0BA6-6CC2-3BB0811E4FDC}"/>
                </a:ext>
              </a:extLst>
            </xdr:cNvPr>
            <xdr:cNvPicPr/>
          </xdr:nvPicPr>
          <xdr:blipFill>
            <a:blip xmlns:r="http://schemas.openxmlformats.org/officeDocument/2006/relationships" r:embed="rId4"/>
            <a:stretch>
              <a:fillRect/>
            </a:stretch>
          </xdr:blipFill>
          <xdr:spPr>
            <a:xfrm>
              <a:off x="1696410" y="748800"/>
              <a:ext cx="36000" cy="3600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4</xdr:col>
      <xdr:colOff>190290</xdr:colOff>
      <xdr:row>3</xdr:row>
      <xdr:rowOff>190260</xdr:rowOff>
    </xdr:from>
    <xdr:to>
      <xdr:col>5</xdr:col>
      <xdr:colOff>6339</xdr:colOff>
      <xdr:row>4</xdr:row>
      <xdr:rowOff>120</xdr:rowOff>
    </xdr:to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5">
          <xdr14:nvContentPartPr>
            <xdr14:cNvPr id="62" name="Ink 61">
              <a:extLst>
                <a:ext uri="{FF2B5EF4-FFF2-40B4-BE49-F238E27FC236}">
                  <a16:creationId xmlns:a16="http://schemas.microsoft.com/office/drawing/2014/main" id="{69126659-FBCE-F8F1-A367-6A1616DBE841}"/>
                </a:ext>
              </a:extLst>
            </xdr14:cNvPr>
            <xdr14:cNvContentPartPr/>
          </xdr14:nvContentPartPr>
          <xdr14:nvPr macro=""/>
          <xdr14:xfrm>
            <a:off x="952290" y="761760"/>
            <a:ext cx="360" cy="360"/>
          </xdr14:xfrm>
        </xdr:contentPart>
      </mc:Choice>
      <mc:Fallback xmlns="">
        <xdr:pic>
          <xdr:nvPicPr>
            <xdr:cNvPr id="62" name="Ink 61">
              <a:extLst>
                <a:ext uri="{FF2B5EF4-FFF2-40B4-BE49-F238E27FC236}">
                  <a16:creationId xmlns:a16="http://schemas.microsoft.com/office/drawing/2014/main" id="{69126659-FBCE-F8F1-A367-6A1616DBE841}"/>
                </a:ext>
              </a:extLst>
            </xdr:cNvPr>
            <xdr:cNvPicPr/>
          </xdr:nvPicPr>
          <xdr:blipFill>
            <a:blip xmlns:r="http://schemas.openxmlformats.org/officeDocument/2006/relationships" r:embed="rId4"/>
            <a:stretch>
              <a:fillRect/>
            </a:stretch>
          </xdr:blipFill>
          <xdr:spPr>
            <a:xfrm>
              <a:off x="934650" y="744120"/>
              <a:ext cx="36000" cy="3600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5</xdr:col>
      <xdr:colOff>4470</xdr:colOff>
      <xdr:row>5</xdr:row>
      <xdr:rowOff>185460</xdr:rowOff>
    </xdr:from>
    <xdr:to>
      <xdr:col>5</xdr:col>
      <xdr:colOff>4830</xdr:colOff>
      <xdr:row>5</xdr:row>
      <xdr:rowOff>185820</xdr:rowOff>
    </xdr:to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6">
          <xdr14:nvContentPartPr>
            <xdr14:cNvPr id="63" name="Ink 62">
              <a:extLst>
                <a:ext uri="{FF2B5EF4-FFF2-40B4-BE49-F238E27FC236}">
                  <a16:creationId xmlns:a16="http://schemas.microsoft.com/office/drawing/2014/main" id="{97F1055D-CDE4-161A-6927-2453B4CA6169}"/>
                </a:ext>
              </a:extLst>
            </xdr14:cNvPr>
            <xdr14:cNvContentPartPr/>
          </xdr14:nvContentPartPr>
          <xdr14:nvPr macro=""/>
          <xdr14:xfrm>
            <a:off x="956970" y="1137960"/>
            <a:ext cx="360" cy="360"/>
          </xdr14:xfrm>
        </xdr:contentPart>
      </mc:Choice>
      <mc:Fallback xmlns="">
        <xdr:pic>
          <xdr:nvPicPr>
            <xdr:cNvPr id="63" name="Ink 62">
              <a:extLst>
                <a:ext uri="{FF2B5EF4-FFF2-40B4-BE49-F238E27FC236}">
                  <a16:creationId xmlns:a16="http://schemas.microsoft.com/office/drawing/2014/main" id="{97F1055D-CDE4-161A-6927-2453B4CA6169}"/>
                </a:ext>
              </a:extLst>
            </xdr:cNvPr>
            <xdr:cNvPicPr/>
          </xdr:nvPicPr>
          <xdr:blipFill>
            <a:blip xmlns:r="http://schemas.openxmlformats.org/officeDocument/2006/relationships" r:embed="rId4"/>
            <a:stretch>
              <a:fillRect/>
            </a:stretch>
          </xdr:blipFill>
          <xdr:spPr>
            <a:xfrm>
              <a:off x="939330" y="1120320"/>
              <a:ext cx="36000" cy="3600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4</xdr:col>
      <xdr:colOff>4530</xdr:colOff>
      <xdr:row>4</xdr:row>
      <xdr:rowOff>190200</xdr:rowOff>
    </xdr:from>
    <xdr:to>
      <xdr:col>4</xdr:col>
      <xdr:colOff>4890</xdr:colOff>
      <xdr:row>5</xdr:row>
      <xdr:rowOff>60</xdr:rowOff>
    </xdr:to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7">
          <xdr14:nvContentPartPr>
            <xdr14:cNvPr id="64" name="Ink 63">
              <a:extLst>
                <a:ext uri="{FF2B5EF4-FFF2-40B4-BE49-F238E27FC236}">
                  <a16:creationId xmlns:a16="http://schemas.microsoft.com/office/drawing/2014/main" id="{1CAED9F3-B8F4-21CF-D72B-C5E6C83DCB28}"/>
                </a:ext>
              </a:extLst>
            </xdr14:cNvPr>
            <xdr14:cNvContentPartPr/>
          </xdr14:nvContentPartPr>
          <xdr14:nvPr macro=""/>
          <xdr14:xfrm>
            <a:off x="766530" y="952200"/>
            <a:ext cx="360" cy="360"/>
          </xdr14:xfrm>
        </xdr:contentPart>
      </mc:Choice>
      <mc:Fallback xmlns="">
        <xdr:pic>
          <xdr:nvPicPr>
            <xdr:cNvPr id="64" name="Ink 63">
              <a:extLst>
                <a:ext uri="{FF2B5EF4-FFF2-40B4-BE49-F238E27FC236}">
                  <a16:creationId xmlns:a16="http://schemas.microsoft.com/office/drawing/2014/main" id="{1CAED9F3-B8F4-21CF-D72B-C5E6C83DCB28}"/>
                </a:ext>
              </a:extLst>
            </xdr:cNvPr>
            <xdr:cNvPicPr/>
          </xdr:nvPicPr>
          <xdr:blipFill>
            <a:blip xmlns:r="http://schemas.openxmlformats.org/officeDocument/2006/relationships" r:embed="rId4"/>
            <a:stretch>
              <a:fillRect/>
            </a:stretch>
          </xdr:blipFill>
          <xdr:spPr>
            <a:xfrm>
              <a:off x="748890" y="934560"/>
              <a:ext cx="36000" cy="3600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9</xdr:col>
      <xdr:colOff>190350</xdr:colOff>
      <xdr:row>4</xdr:row>
      <xdr:rowOff>190200</xdr:rowOff>
    </xdr:from>
    <xdr:to>
      <xdr:col>10</xdr:col>
      <xdr:colOff>6399</xdr:colOff>
      <xdr:row>5</xdr:row>
      <xdr:rowOff>60</xdr:rowOff>
    </xdr:to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8">
          <xdr14:nvContentPartPr>
            <xdr14:cNvPr id="65" name="Ink 64">
              <a:extLst>
                <a:ext uri="{FF2B5EF4-FFF2-40B4-BE49-F238E27FC236}">
                  <a16:creationId xmlns:a16="http://schemas.microsoft.com/office/drawing/2014/main" id="{91E2A15F-4776-1C64-CA00-E3333CC573F5}"/>
                </a:ext>
              </a:extLst>
            </xdr14:cNvPr>
            <xdr14:cNvContentPartPr/>
          </xdr14:nvContentPartPr>
          <xdr14:nvPr macro=""/>
          <xdr14:xfrm>
            <a:off x="1904850" y="952200"/>
            <a:ext cx="360" cy="360"/>
          </xdr14:xfrm>
        </xdr:contentPart>
      </mc:Choice>
      <mc:Fallback xmlns="">
        <xdr:pic>
          <xdr:nvPicPr>
            <xdr:cNvPr id="65" name="Ink 64">
              <a:extLst>
                <a:ext uri="{FF2B5EF4-FFF2-40B4-BE49-F238E27FC236}">
                  <a16:creationId xmlns:a16="http://schemas.microsoft.com/office/drawing/2014/main" id="{91E2A15F-4776-1C64-CA00-E3333CC573F5}"/>
                </a:ext>
              </a:extLst>
            </xdr:cNvPr>
            <xdr:cNvPicPr/>
          </xdr:nvPicPr>
          <xdr:blipFill>
            <a:blip xmlns:r="http://schemas.openxmlformats.org/officeDocument/2006/relationships" r:embed="rId4"/>
            <a:stretch>
              <a:fillRect/>
            </a:stretch>
          </xdr:blipFill>
          <xdr:spPr>
            <a:xfrm>
              <a:off x="1886850" y="934560"/>
              <a:ext cx="36000" cy="3600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9</xdr:col>
      <xdr:colOff>4590</xdr:colOff>
      <xdr:row>6</xdr:row>
      <xdr:rowOff>0</xdr:rowOff>
    </xdr:from>
    <xdr:to>
      <xdr:col>9</xdr:col>
      <xdr:colOff>4950</xdr:colOff>
      <xdr:row>6</xdr:row>
      <xdr:rowOff>360</xdr:rowOff>
    </xdr:to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9">
          <xdr14:nvContentPartPr>
            <xdr14:cNvPr id="66" name="Ink 65">
              <a:extLst>
                <a:ext uri="{FF2B5EF4-FFF2-40B4-BE49-F238E27FC236}">
                  <a16:creationId xmlns:a16="http://schemas.microsoft.com/office/drawing/2014/main" id="{368D4FF4-76F0-3ABE-4179-5ED2D9D2F23C}"/>
                </a:ext>
              </a:extLst>
            </xdr14:cNvPr>
            <xdr14:cNvContentPartPr/>
          </xdr14:nvContentPartPr>
          <xdr14:nvPr macro=""/>
          <xdr14:xfrm>
            <a:off x="1719090" y="1143000"/>
            <a:ext cx="360" cy="360"/>
          </xdr14:xfrm>
        </xdr:contentPart>
      </mc:Choice>
      <mc:Fallback xmlns="">
        <xdr:pic>
          <xdr:nvPicPr>
            <xdr:cNvPr id="66" name="Ink 65">
              <a:extLst>
                <a:ext uri="{FF2B5EF4-FFF2-40B4-BE49-F238E27FC236}">
                  <a16:creationId xmlns:a16="http://schemas.microsoft.com/office/drawing/2014/main" id="{368D4FF4-76F0-3ABE-4179-5ED2D9D2F23C}"/>
                </a:ext>
              </a:extLst>
            </xdr:cNvPr>
            <xdr:cNvPicPr/>
          </xdr:nvPicPr>
          <xdr:blipFill>
            <a:blip xmlns:r="http://schemas.openxmlformats.org/officeDocument/2006/relationships" r:embed="rId4"/>
            <a:stretch>
              <a:fillRect/>
            </a:stretch>
          </xdr:blipFill>
          <xdr:spPr>
            <a:xfrm>
              <a:off x="1701090" y="1125000"/>
              <a:ext cx="36000" cy="3600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7</xdr:col>
      <xdr:colOff>185430</xdr:colOff>
      <xdr:row>6</xdr:row>
      <xdr:rowOff>4680</xdr:rowOff>
    </xdr:from>
    <xdr:to>
      <xdr:col>8</xdr:col>
      <xdr:colOff>5962</xdr:colOff>
      <xdr:row>6</xdr:row>
      <xdr:rowOff>5040</xdr:rowOff>
    </xdr:to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10">
          <xdr14:nvContentPartPr>
            <xdr14:cNvPr id="67" name="Ink 66">
              <a:extLst>
                <a:ext uri="{FF2B5EF4-FFF2-40B4-BE49-F238E27FC236}">
                  <a16:creationId xmlns:a16="http://schemas.microsoft.com/office/drawing/2014/main" id="{E806E3AC-1E25-729A-D69B-8D92FFCA3E8A}"/>
                </a:ext>
              </a:extLst>
            </xdr14:cNvPr>
            <xdr14:cNvContentPartPr/>
          </xdr14:nvContentPartPr>
          <xdr14:nvPr macro=""/>
          <xdr14:xfrm>
            <a:off x="1518930" y="1147680"/>
            <a:ext cx="360" cy="360"/>
          </xdr14:xfrm>
        </xdr:contentPart>
      </mc:Choice>
      <mc:Fallback xmlns="">
        <xdr:pic>
          <xdr:nvPicPr>
            <xdr:cNvPr id="67" name="Ink 66">
              <a:extLst>
                <a:ext uri="{FF2B5EF4-FFF2-40B4-BE49-F238E27FC236}">
                  <a16:creationId xmlns:a16="http://schemas.microsoft.com/office/drawing/2014/main" id="{E806E3AC-1E25-729A-D69B-8D92FFCA3E8A}"/>
                </a:ext>
              </a:extLst>
            </xdr:cNvPr>
            <xdr:cNvPicPr/>
          </xdr:nvPicPr>
          <xdr:blipFill>
            <a:blip xmlns:r="http://schemas.openxmlformats.org/officeDocument/2006/relationships" r:embed="rId4"/>
            <a:stretch>
              <a:fillRect/>
            </a:stretch>
          </xdr:blipFill>
          <xdr:spPr>
            <a:xfrm>
              <a:off x="1501290" y="1129680"/>
              <a:ext cx="36000" cy="3600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5</xdr:col>
      <xdr:colOff>190230</xdr:colOff>
      <xdr:row>6</xdr:row>
      <xdr:rowOff>0</xdr:rowOff>
    </xdr:from>
    <xdr:to>
      <xdr:col>6</xdr:col>
      <xdr:colOff>6281</xdr:colOff>
      <xdr:row>6</xdr:row>
      <xdr:rowOff>360</xdr:rowOff>
    </xdr:to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11">
          <xdr14:nvContentPartPr>
            <xdr14:cNvPr id="68" name="Ink 67">
              <a:extLst>
                <a:ext uri="{FF2B5EF4-FFF2-40B4-BE49-F238E27FC236}">
                  <a16:creationId xmlns:a16="http://schemas.microsoft.com/office/drawing/2014/main" id="{04C2CE07-9DAA-F61B-FAD4-940C14A73916}"/>
                </a:ext>
              </a:extLst>
            </xdr14:cNvPr>
            <xdr14:cNvContentPartPr/>
          </xdr14:nvContentPartPr>
          <xdr14:nvPr macro=""/>
          <xdr14:xfrm>
            <a:off x="1142730" y="1143000"/>
            <a:ext cx="360" cy="360"/>
          </xdr14:xfrm>
        </xdr:contentPart>
      </mc:Choice>
      <mc:Fallback xmlns="">
        <xdr:pic>
          <xdr:nvPicPr>
            <xdr:cNvPr id="68" name="Ink 67">
              <a:extLst>
                <a:ext uri="{FF2B5EF4-FFF2-40B4-BE49-F238E27FC236}">
                  <a16:creationId xmlns:a16="http://schemas.microsoft.com/office/drawing/2014/main" id="{04C2CE07-9DAA-F61B-FAD4-940C14A73916}"/>
                </a:ext>
              </a:extLst>
            </xdr:cNvPr>
            <xdr:cNvPicPr/>
          </xdr:nvPicPr>
          <xdr:blipFill>
            <a:blip xmlns:r="http://schemas.openxmlformats.org/officeDocument/2006/relationships" r:embed="rId4"/>
            <a:stretch>
              <a:fillRect/>
            </a:stretch>
          </xdr:blipFill>
          <xdr:spPr>
            <a:xfrm>
              <a:off x="1125090" y="1125000"/>
              <a:ext cx="36000" cy="3600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5</xdr:col>
      <xdr:colOff>190230</xdr:colOff>
      <xdr:row>11</xdr:row>
      <xdr:rowOff>4740</xdr:rowOff>
    </xdr:from>
    <xdr:to>
      <xdr:col>6</xdr:col>
      <xdr:colOff>6281</xdr:colOff>
      <xdr:row>11</xdr:row>
      <xdr:rowOff>5100</xdr:rowOff>
    </xdr:to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12">
          <xdr14:nvContentPartPr>
            <xdr14:cNvPr id="69" name="Ink 68">
              <a:extLst>
                <a:ext uri="{FF2B5EF4-FFF2-40B4-BE49-F238E27FC236}">
                  <a16:creationId xmlns:a16="http://schemas.microsoft.com/office/drawing/2014/main" id="{E4510E2C-2B83-C819-1CD1-82BB97180366}"/>
                </a:ext>
              </a:extLst>
            </xdr14:cNvPr>
            <xdr14:cNvContentPartPr/>
          </xdr14:nvContentPartPr>
          <xdr14:nvPr macro=""/>
          <xdr14:xfrm>
            <a:off x="1142730" y="2100240"/>
            <a:ext cx="360" cy="360"/>
          </xdr14:xfrm>
        </xdr:contentPart>
      </mc:Choice>
      <mc:Fallback xmlns="">
        <xdr:pic>
          <xdr:nvPicPr>
            <xdr:cNvPr id="69" name="Ink 68">
              <a:extLst>
                <a:ext uri="{FF2B5EF4-FFF2-40B4-BE49-F238E27FC236}">
                  <a16:creationId xmlns:a16="http://schemas.microsoft.com/office/drawing/2014/main" id="{E4510E2C-2B83-C819-1CD1-82BB97180366}"/>
                </a:ext>
              </a:extLst>
            </xdr:cNvPr>
            <xdr:cNvPicPr/>
          </xdr:nvPicPr>
          <xdr:blipFill>
            <a:blip xmlns:r="http://schemas.openxmlformats.org/officeDocument/2006/relationships" r:embed="rId4"/>
            <a:stretch>
              <a:fillRect/>
            </a:stretch>
          </xdr:blipFill>
          <xdr:spPr>
            <a:xfrm>
              <a:off x="1125090" y="2082240"/>
              <a:ext cx="36000" cy="3600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8</xdr:col>
      <xdr:colOff>4650</xdr:colOff>
      <xdr:row>11</xdr:row>
      <xdr:rowOff>4740</xdr:rowOff>
    </xdr:from>
    <xdr:to>
      <xdr:col>8</xdr:col>
      <xdr:colOff>5010</xdr:colOff>
      <xdr:row>11</xdr:row>
      <xdr:rowOff>5100</xdr:rowOff>
    </xdr:to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13">
          <xdr14:nvContentPartPr>
            <xdr14:cNvPr id="70" name="Ink 69">
              <a:extLst>
                <a:ext uri="{FF2B5EF4-FFF2-40B4-BE49-F238E27FC236}">
                  <a16:creationId xmlns:a16="http://schemas.microsoft.com/office/drawing/2014/main" id="{826CB865-7528-CA1A-6249-0407582FE586}"/>
                </a:ext>
              </a:extLst>
            </xdr14:cNvPr>
            <xdr14:cNvContentPartPr/>
          </xdr14:nvContentPartPr>
          <xdr14:nvPr macro=""/>
          <xdr14:xfrm>
            <a:off x="1528650" y="2100240"/>
            <a:ext cx="360" cy="360"/>
          </xdr14:xfrm>
        </xdr:contentPart>
      </mc:Choice>
      <mc:Fallback xmlns="">
        <xdr:pic>
          <xdr:nvPicPr>
            <xdr:cNvPr id="70" name="Ink 69">
              <a:extLst>
                <a:ext uri="{FF2B5EF4-FFF2-40B4-BE49-F238E27FC236}">
                  <a16:creationId xmlns:a16="http://schemas.microsoft.com/office/drawing/2014/main" id="{826CB865-7528-CA1A-6249-0407582FE586}"/>
                </a:ext>
              </a:extLst>
            </xdr:cNvPr>
            <xdr:cNvPicPr/>
          </xdr:nvPicPr>
          <xdr:blipFill>
            <a:blip xmlns:r="http://schemas.openxmlformats.org/officeDocument/2006/relationships" r:embed="rId4"/>
            <a:stretch>
              <a:fillRect/>
            </a:stretch>
          </xdr:blipFill>
          <xdr:spPr>
            <a:xfrm>
              <a:off x="1510650" y="2082240"/>
              <a:ext cx="36000" cy="3600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6</xdr:col>
      <xdr:colOff>190170</xdr:colOff>
      <xdr:row>12</xdr:row>
      <xdr:rowOff>0</xdr:rowOff>
    </xdr:from>
    <xdr:to>
      <xdr:col>7</xdr:col>
      <xdr:colOff>6221</xdr:colOff>
      <xdr:row>12</xdr:row>
      <xdr:rowOff>360</xdr:rowOff>
    </xdr:to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14">
          <xdr14:nvContentPartPr>
            <xdr14:cNvPr id="71" name="Ink 70">
              <a:extLst>
                <a:ext uri="{FF2B5EF4-FFF2-40B4-BE49-F238E27FC236}">
                  <a16:creationId xmlns:a16="http://schemas.microsoft.com/office/drawing/2014/main" id="{12E13AE9-83D6-1F7C-2C8E-858D02AC33D0}"/>
                </a:ext>
              </a:extLst>
            </xdr14:cNvPr>
            <xdr14:cNvContentPartPr/>
          </xdr14:nvContentPartPr>
          <xdr14:nvPr macro=""/>
          <xdr14:xfrm>
            <a:off x="1333170" y="2286000"/>
            <a:ext cx="360" cy="360"/>
          </xdr14:xfrm>
        </xdr:contentPart>
      </mc:Choice>
      <mc:Fallback xmlns="">
        <xdr:pic>
          <xdr:nvPicPr>
            <xdr:cNvPr id="71" name="Ink 70">
              <a:extLst>
                <a:ext uri="{FF2B5EF4-FFF2-40B4-BE49-F238E27FC236}">
                  <a16:creationId xmlns:a16="http://schemas.microsoft.com/office/drawing/2014/main" id="{12E13AE9-83D6-1F7C-2C8E-858D02AC33D0}"/>
                </a:ext>
              </a:extLst>
            </xdr:cNvPr>
            <xdr:cNvPicPr/>
          </xdr:nvPicPr>
          <xdr:blipFill>
            <a:blip xmlns:r="http://schemas.openxmlformats.org/officeDocument/2006/relationships" r:embed="rId4"/>
            <a:stretch>
              <a:fillRect/>
            </a:stretch>
          </xdr:blipFill>
          <xdr:spPr>
            <a:xfrm>
              <a:off x="1315530" y="2268000"/>
              <a:ext cx="36000" cy="36000"/>
            </a:xfrm>
            <a:prstGeom prst="rect">
              <a:avLst/>
            </a:prstGeom>
          </xdr:spPr>
        </xdr:pic>
      </mc:Fallback>
    </mc:AlternateContent>
    <xdr:clientData/>
  </xdr:twoCellAnchor>
  <xdr:oneCellAnchor>
    <xdr:from>
      <xdr:col>6</xdr:col>
      <xdr:colOff>173970</xdr:colOff>
      <xdr:row>20</xdr:row>
      <xdr:rowOff>156900</xdr:rowOff>
    </xdr:from>
    <xdr:ext cx="36720" cy="60480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15">
          <xdr14:nvContentPartPr>
            <xdr14:cNvPr id="72" name="Ink 71">
              <a:extLst>
                <a:ext uri="{FF2B5EF4-FFF2-40B4-BE49-F238E27FC236}">
                  <a16:creationId xmlns:a16="http://schemas.microsoft.com/office/drawing/2014/main" id="{B2127D89-1BE0-43F3-AD56-FFDC048A3587}"/>
                </a:ext>
              </a:extLst>
            </xdr14:cNvPr>
            <xdr14:cNvContentPartPr/>
          </xdr14:nvContentPartPr>
          <xdr14:nvPr macro=""/>
          <xdr14:xfrm>
            <a:off x="1316970" y="1490400"/>
            <a:ext cx="36720" cy="60480"/>
          </xdr14:xfrm>
        </xdr:contentPart>
      </mc:Choice>
      <mc:Fallback xmlns="">
        <xdr:pic>
          <xdr:nvPicPr>
            <xdr:cNvPr id="72" name="Ink 71">
              <a:extLst>
                <a:ext uri="{FF2B5EF4-FFF2-40B4-BE49-F238E27FC236}">
                  <a16:creationId xmlns:a16="http://schemas.microsoft.com/office/drawing/2014/main" id="{B2127D89-1BE0-43F3-AD56-FFDC048A3587}"/>
                </a:ext>
              </a:extLst>
            </xdr:cNvPr>
            <xdr:cNvPicPr/>
          </xdr:nvPicPr>
          <xdr:blipFill>
            <a:blip xmlns:r="http://schemas.openxmlformats.org/officeDocument/2006/relationships" r:embed="rId2"/>
            <a:stretch>
              <a:fillRect/>
            </a:stretch>
          </xdr:blipFill>
          <xdr:spPr>
            <a:xfrm>
              <a:off x="1310850" y="1484280"/>
              <a:ext cx="48960" cy="7272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8</xdr:col>
      <xdr:colOff>190410</xdr:colOff>
      <xdr:row>17</xdr:row>
      <xdr:rowOff>4440</xdr:rowOff>
    </xdr:from>
    <xdr:ext cx="360" cy="360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16">
          <xdr14:nvContentPartPr>
            <xdr14:cNvPr id="73" name="Ink 72">
              <a:extLst>
                <a:ext uri="{FF2B5EF4-FFF2-40B4-BE49-F238E27FC236}">
                  <a16:creationId xmlns:a16="http://schemas.microsoft.com/office/drawing/2014/main" id="{C8F118A5-A6ED-46C0-AD44-1542A5D28D53}"/>
                </a:ext>
              </a:extLst>
            </xdr14:cNvPr>
            <xdr14:cNvContentPartPr/>
          </xdr14:nvContentPartPr>
          <xdr14:nvPr macro=""/>
          <xdr14:xfrm>
            <a:off x="1714410" y="766440"/>
            <a:ext cx="360" cy="360"/>
          </xdr14:xfrm>
        </xdr:contentPart>
      </mc:Choice>
      <mc:Fallback xmlns="">
        <xdr:pic>
          <xdr:nvPicPr>
            <xdr:cNvPr id="73" name="Ink 72">
              <a:extLst>
                <a:ext uri="{FF2B5EF4-FFF2-40B4-BE49-F238E27FC236}">
                  <a16:creationId xmlns:a16="http://schemas.microsoft.com/office/drawing/2014/main" id="{C8F118A5-A6ED-46C0-AD44-1542A5D28D53}"/>
                </a:ext>
              </a:extLst>
            </xdr:cNvPr>
            <xdr:cNvPicPr/>
          </xdr:nvPicPr>
          <xdr:blipFill>
            <a:blip xmlns:r="http://schemas.openxmlformats.org/officeDocument/2006/relationships" r:embed="rId4"/>
            <a:stretch>
              <a:fillRect/>
            </a:stretch>
          </xdr:blipFill>
          <xdr:spPr>
            <a:xfrm>
              <a:off x="1696410" y="748800"/>
              <a:ext cx="36000" cy="3600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4</xdr:col>
      <xdr:colOff>190290</xdr:colOff>
      <xdr:row>16</xdr:row>
      <xdr:rowOff>190260</xdr:rowOff>
    </xdr:from>
    <xdr:ext cx="360" cy="360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17">
          <xdr14:nvContentPartPr>
            <xdr14:cNvPr id="74" name="Ink 73">
              <a:extLst>
                <a:ext uri="{FF2B5EF4-FFF2-40B4-BE49-F238E27FC236}">
                  <a16:creationId xmlns:a16="http://schemas.microsoft.com/office/drawing/2014/main" id="{A37E9576-F9AE-4120-B3E0-3A26DAB6CA76}"/>
                </a:ext>
              </a:extLst>
            </xdr14:cNvPr>
            <xdr14:cNvContentPartPr/>
          </xdr14:nvContentPartPr>
          <xdr14:nvPr macro=""/>
          <xdr14:xfrm>
            <a:off x="952290" y="761760"/>
            <a:ext cx="360" cy="360"/>
          </xdr14:xfrm>
        </xdr:contentPart>
      </mc:Choice>
      <mc:Fallback xmlns="">
        <xdr:pic>
          <xdr:nvPicPr>
            <xdr:cNvPr id="74" name="Ink 73">
              <a:extLst>
                <a:ext uri="{FF2B5EF4-FFF2-40B4-BE49-F238E27FC236}">
                  <a16:creationId xmlns:a16="http://schemas.microsoft.com/office/drawing/2014/main" id="{A37E9576-F9AE-4120-B3E0-3A26DAB6CA76}"/>
                </a:ext>
              </a:extLst>
            </xdr:cNvPr>
            <xdr:cNvPicPr/>
          </xdr:nvPicPr>
          <xdr:blipFill>
            <a:blip xmlns:r="http://schemas.openxmlformats.org/officeDocument/2006/relationships" r:embed="rId4"/>
            <a:stretch>
              <a:fillRect/>
            </a:stretch>
          </xdr:blipFill>
          <xdr:spPr>
            <a:xfrm>
              <a:off x="934650" y="744120"/>
              <a:ext cx="36000" cy="3600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5</xdr:col>
      <xdr:colOff>4470</xdr:colOff>
      <xdr:row>18</xdr:row>
      <xdr:rowOff>185460</xdr:rowOff>
    </xdr:from>
    <xdr:ext cx="360" cy="360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18">
          <xdr14:nvContentPartPr>
            <xdr14:cNvPr id="75" name="Ink 74">
              <a:extLst>
                <a:ext uri="{FF2B5EF4-FFF2-40B4-BE49-F238E27FC236}">
                  <a16:creationId xmlns:a16="http://schemas.microsoft.com/office/drawing/2014/main" id="{84FD38C0-C820-4816-BA6E-142D5665B848}"/>
                </a:ext>
              </a:extLst>
            </xdr14:cNvPr>
            <xdr14:cNvContentPartPr/>
          </xdr14:nvContentPartPr>
          <xdr14:nvPr macro=""/>
          <xdr14:xfrm>
            <a:off x="956970" y="1137960"/>
            <a:ext cx="360" cy="360"/>
          </xdr14:xfrm>
        </xdr:contentPart>
      </mc:Choice>
      <mc:Fallback xmlns="">
        <xdr:pic>
          <xdr:nvPicPr>
            <xdr:cNvPr id="75" name="Ink 74">
              <a:extLst>
                <a:ext uri="{FF2B5EF4-FFF2-40B4-BE49-F238E27FC236}">
                  <a16:creationId xmlns:a16="http://schemas.microsoft.com/office/drawing/2014/main" id="{84FD38C0-C820-4816-BA6E-142D5665B848}"/>
                </a:ext>
              </a:extLst>
            </xdr:cNvPr>
            <xdr:cNvPicPr/>
          </xdr:nvPicPr>
          <xdr:blipFill>
            <a:blip xmlns:r="http://schemas.openxmlformats.org/officeDocument/2006/relationships" r:embed="rId4"/>
            <a:stretch>
              <a:fillRect/>
            </a:stretch>
          </xdr:blipFill>
          <xdr:spPr>
            <a:xfrm>
              <a:off x="939330" y="1120320"/>
              <a:ext cx="36000" cy="3600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4</xdr:col>
      <xdr:colOff>4530</xdr:colOff>
      <xdr:row>17</xdr:row>
      <xdr:rowOff>190200</xdr:rowOff>
    </xdr:from>
    <xdr:ext cx="360" cy="360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19">
          <xdr14:nvContentPartPr>
            <xdr14:cNvPr id="76" name="Ink 75">
              <a:extLst>
                <a:ext uri="{FF2B5EF4-FFF2-40B4-BE49-F238E27FC236}">
                  <a16:creationId xmlns:a16="http://schemas.microsoft.com/office/drawing/2014/main" id="{594B8EAD-D2A6-41B3-B546-4871C6F8547E}"/>
                </a:ext>
              </a:extLst>
            </xdr14:cNvPr>
            <xdr14:cNvContentPartPr/>
          </xdr14:nvContentPartPr>
          <xdr14:nvPr macro=""/>
          <xdr14:xfrm>
            <a:off x="766530" y="952200"/>
            <a:ext cx="360" cy="360"/>
          </xdr14:xfrm>
        </xdr:contentPart>
      </mc:Choice>
      <mc:Fallback xmlns="">
        <xdr:pic>
          <xdr:nvPicPr>
            <xdr:cNvPr id="76" name="Ink 75">
              <a:extLst>
                <a:ext uri="{FF2B5EF4-FFF2-40B4-BE49-F238E27FC236}">
                  <a16:creationId xmlns:a16="http://schemas.microsoft.com/office/drawing/2014/main" id="{594B8EAD-D2A6-41B3-B546-4871C6F8547E}"/>
                </a:ext>
              </a:extLst>
            </xdr:cNvPr>
            <xdr:cNvPicPr/>
          </xdr:nvPicPr>
          <xdr:blipFill>
            <a:blip xmlns:r="http://schemas.openxmlformats.org/officeDocument/2006/relationships" r:embed="rId4"/>
            <a:stretch>
              <a:fillRect/>
            </a:stretch>
          </xdr:blipFill>
          <xdr:spPr>
            <a:xfrm>
              <a:off x="748890" y="934560"/>
              <a:ext cx="36000" cy="3600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9</xdr:col>
      <xdr:colOff>190350</xdr:colOff>
      <xdr:row>17</xdr:row>
      <xdr:rowOff>190200</xdr:rowOff>
    </xdr:from>
    <xdr:ext cx="360" cy="360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20">
          <xdr14:nvContentPartPr>
            <xdr14:cNvPr id="77" name="Ink 76">
              <a:extLst>
                <a:ext uri="{FF2B5EF4-FFF2-40B4-BE49-F238E27FC236}">
                  <a16:creationId xmlns:a16="http://schemas.microsoft.com/office/drawing/2014/main" id="{80D6781C-B3BC-4756-BFE8-1451D6BB9068}"/>
                </a:ext>
              </a:extLst>
            </xdr14:cNvPr>
            <xdr14:cNvContentPartPr/>
          </xdr14:nvContentPartPr>
          <xdr14:nvPr macro=""/>
          <xdr14:xfrm>
            <a:off x="1904850" y="952200"/>
            <a:ext cx="360" cy="360"/>
          </xdr14:xfrm>
        </xdr:contentPart>
      </mc:Choice>
      <mc:Fallback xmlns="">
        <xdr:pic>
          <xdr:nvPicPr>
            <xdr:cNvPr id="77" name="Ink 76">
              <a:extLst>
                <a:ext uri="{FF2B5EF4-FFF2-40B4-BE49-F238E27FC236}">
                  <a16:creationId xmlns:a16="http://schemas.microsoft.com/office/drawing/2014/main" id="{80D6781C-B3BC-4756-BFE8-1451D6BB9068}"/>
                </a:ext>
              </a:extLst>
            </xdr:cNvPr>
            <xdr:cNvPicPr/>
          </xdr:nvPicPr>
          <xdr:blipFill>
            <a:blip xmlns:r="http://schemas.openxmlformats.org/officeDocument/2006/relationships" r:embed="rId4"/>
            <a:stretch>
              <a:fillRect/>
            </a:stretch>
          </xdr:blipFill>
          <xdr:spPr>
            <a:xfrm>
              <a:off x="1886850" y="934560"/>
              <a:ext cx="36000" cy="3600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9</xdr:col>
      <xdr:colOff>4590</xdr:colOff>
      <xdr:row>19</xdr:row>
      <xdr:rowOff>0</xdr:rowOff>
    </xdr:from>
    <xdr:ext cx="360" cy="360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21">
          <xdr14:nvContentPartPr>
            <xdr14:cNvPr id="78" name="Ink 77">
              <a:extLst>
                <a:ext uri="{FF2B5EF4-FFF2-40B4-BE49-F238E27FC236}">
                  <a16:creationId xmlns:a16="http://schemas.microsoft.com/office/drawing/2014/main" id="{F48E5B3F-B086-456E-8281-9B61D3F2FE91}"/>
                </a:ext>
              </a:extLst>
            </xdr14:cNvPr>
            <xdr14:cNvContentPartPr/>
          </xdr14:nvContentPartPr>
          <xdr14:nvPr macro=""/>
          <xdr14:xfrm>
            <a:off x="1719090" y="1143000"/>
            <a:ext cx="360" cy="360"/>
          </xdr14:xfrm>
        </xdr:contentPart>
      </mc:Choice>
      <mc:Fallback xmlns="">
        <xdr:pic>
          <xdr:nvPicPr>
            <xdr:cNvPr id="78" name="Ink 77">
              <a:extLst>
                <a:ext uri="{FF2B5EF4-FFF2-40B4-BE49-F238E27FC236}">
                  <a16:creationId xmlns:a16="http://schemas.microsoft.com/office/drawing/2014/main" id="{F48E5B3F-B086-456E-8281-9B61D3F2FE91}"/>
                </a:ext>
              </a:extLst>
            </xdr:cNvPr>
            <xdr:cNvPicPr/>
          </xdr:nvPicPr>
          <xdr:blipFill>
            <a:blip xmlns:r="http://schemas.openxmlformats.org/officeDocument/2006/relationships" r:embed="rId4"/>
            <a:stretch>
              <a:fillRect/>
            </a:stretch>
          </xdr:blipFill>
          <xdr:spPr>
            <a:xfrm>
              <a:off x="1701090" y="1125000"/>
              <a:ext cx="36000" cy="3600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7</xdr:col>
      <xdr:colOff>185430</xdr:colOff>
      <xdr:row>19</xdr:row>
      <xdr:rowOff>4680</xdr:rowOff>
    </xdr:from>
    <xdr:ext cx="360" cy="360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22">
          <xdr14:nvContentPartPr>
            <xdr14:cNvPr id="79" name="Ink 78">
              <a:extLst>
                <a:ext uri="{FF2B5EF4-FFF2-40B4-BE49-F238E27FC236}">
                  <a16:creationId xmlns:a16="http://schemas.microsoft.com/office/drawing/2014/main" id="{2A3BE6FE-0E33-423C-A18B-C121FC6F5897}"/>
                </a:ext>
              </a:extLst>
            </xdr14:cNvPr>
            <xdr14:cNvContentPartPr/>
          </xdr14:nvContentPartPr>
          <xdr14:nvPr macro=""/>
          <xdr14:xfrm>
            <a:off x="1518930" y="1147680"/>
            <a:ext cx="360" cy="360"/>
          </xdr14:xfrm>
        </xdr:contentPart>
      </mc:Choice>
      <mc:Fallback xmlns="">
        <xdr:pic>
          <xdr:nvPicPr>
            <xdr:cNvPr id="79" name="Ink 78">
              <a:extLst>
                <a:ext uri="{FF2B5EF4-FFF2-40B4-BE49-F238E27FC236}">
                  <a16:creationId xmlns:a16="http://schemas.microsoft.com/office/drawing/2014/main" id="{2A3BE6FE-0E33-423C-A18B-C121FC6F5897}"/>
                </a:ext>
              </a:extLst>
            </xdr:cNvPr>
            <xdr:cNvPicPr/>
          </xdr:nvPicPr>
          <xdr:blipFill>
            <a:blip xmlns:r="http://schemas.openxmlformats.org/officeDocument/2006/relationships" r:embed="rId4"/>
            <a:stretch>
              <a:fillRect/>
            </a:stretch>
          </xdr:blipFill>
          <xdr:spPr>
            <a:xfrm>
              <a:off x="1501290" y="1129680"/>
              <a:ext cx="36000" cy="3600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5</xdr:col>
      <xdr:colOff>190230</xdr:colOff>
      <xdr:row>19</xdr:row>
      <xdr:rowOff>0</xdr:rowOff>
    </xdr:from>
    <xdr:ext cx="360" cy="360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23">
          <xdr14:nvContentPartPr>
            <xdr14:cNvPr id="80" name="Ink 79">
              <a:extLst>
                <a:ext uri="{FF2B5EF4-FFF2-40B4-BE49-F238E27FC236}">
                  <a16:creationId xmlns:a16="http://schemas.microsoft.com/office/drawing/2014/main" id="{CF243406-617C-475A-8EAC-385B50766A9A}"/>
                </a:ext>
              </a:extLst>
            </xdr14:cNvPr>
            <xdr14:cNvContentPartPr/>
          </xdr14:nvContentPartPr>
          <xdr14:nvPr macro=""/>
          <xdr14:xfrm>
            <a:off x="1142730" y="1143000"/>
            <a:ext cx="360" cy="360"/>
          </xdr14:xfrm>
        </xdr:contentPart>
      </mc:Choice>
      <mc:Fallback xmlns="">
        <xdr:pic>
          <xdr:nvPicPr>
            <xdr:cNvPr id="80" name="Ink 79">
              <a:extLst>
                <a:ext uri="{FF2B5EF4-FFF2-40B4-BE49-F238E27FC236}">
                  <a16:creationId xmlns:a16="http://schemas.microsoft.com/office/drawing/2014/main" id="{CF243406-617C-475A-8EAC-385B50766A9A}"/>
                </a:ext>
              </a:extLst>
            </xdr:cNvPr>
            <xdr:cNvPicPr/>
          </xdr:nvPicPr>
          <xdr:blipFill>
            <a:blip xmlns:r="http://schemas.openxmlformats.org/officeDocument/2006/relationships" r:embed="rId4"/>
            <a:stretch>
              <a:fillRect/>
            </a:stretch>
          </xdr:blipFill>
          <xdr:spPr>
            <a:xfrm>
              <a:off x="1125090" y="1125000"/>
              <a:ext cx="36000" cy="3600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5</xdr:col>
      <xdr:colOff>190230</xdr:colOff>
      <xdr:row>24</xdr:row>
      <xdr:rowOff>4740</xdr:rowOff>
    </xdr:from>
    <xdr:ext cx="360" cy="360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24">
          <xdr14:nvContentPartPr>
            <xdr14:cNvPr id="81" name="Ink 80">
              <a:extLst>
                <a:ext uri="{FF2B5EF4-FFF2-40B4-BE49-F238E27FC236}">
                  <a16:creationId xmlns:a16="http://schemas.microsoft.com/office/drawing/2014/main" id="{F8BC17FA-AD3E-4A78-88CB-38F86E8645C4}"/>
                </a:ext>
              </a:extLst>
            </xdr14:cNvPr>
            <xdr14:cNvContentPartPr/>
          </xdr14:nvContentPartPr>
          <xdr14:nvPr macro=""/>
          <xdr14:xfrm>
            <a:off x="1142730" y="2100240"/>
            <a:ext cx="360" cy="360"/>
          </xdr14:xfrm>
        </xdr:contentPart>
      </mc:Choice>
      <mc:Fallback xmlns="">
        <xdr:pic>
          <xdr:nvPicPr>
            <xdr:cNvPr id="81" name="Ink 80">
              <a:extLst>
                <a:ext uri="{FF2B5EF4-FFF2-40B4-BE49-F238E27FC236}">
                  <a16:creationId xmlns:a16="http://schemas.microsoft.com/office/drawing/2014/main" id="{F8BC17FA-AD3E-4A78-88CB-38F86E8645C4}"/>
                </a:ext>
              </a:extLst>
            </xdr:cNvPr>
            <xdr:cNvPicPr/>
          </xdr:nvPicPr>
          <xdr:blipFill>
            <a:blip xmlns:r="http://schemas.openxmlformats.org/officeDocument/2006/relationships" r:embed="rId4"/>
            <a:stretch>
              <a:fillRect/>
            </a:stretch>
          </xdr:blipFill>
          <xdr:spPr>
            <a:xfrm>
              <a:off x="1125090" y="2082240"/>
              <a:ext cx="36000" cy="3600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8</xdr:col>
      <xdr:colOff>4650</xdr:colOff>
      <xdr:row>24</xdr:row>
      <xdr:rowOff>4740</xdr:rowOff>
    </xdr:from>
    <xdr:ext cx="360" cy="360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25">
          <xdr14:nvContentPartPr>
            <xdr14:cNvPr id="82" name="Ink 81">
              <a:extLst>
                <a:ext uri="{FF2B5EF4-FFF2-40B4-BE49-F238E27FC236}">
                  <a16:creationId xmlns:a16="http://schemas.microsoft.com/office/drawing/2014/main" id="{3C426E0F-2879-449F-8DD2-52A4B565B662}"/>
                </a:ext>
              </a:extLst>
            </xdr14:cNvPr>
            <xdr14:cNvContentPartPr/>
          </xdr14:nvContentPartPr>
          <xdr14:nvPr macro=""/>
          <xdr14:xfrm>
            <a:off x="1528650" y="2100240"/>
            <a:ext cx="360" cy="360"/>
          </xdr14:xfrm>
        </xdr:contentPart>
      </mc:Choice>
      <mc:Fallback xmlns="">
        <xdr:pic>
          <xdr:nvPicPr>
            <xdr:cNvPr id="82" name="Ink 81">
              <a:extLst>
                <a:ext uri="{FF2B5EF4-FFF2-40B4-BE49-F238E27FC236}">
                  <a16:creationId xmlns:a16="http://schemas.microsoft.com/office/drawing/2014/main" id="{3C426E0F-2879-449F-8DD2-52A4B565B662}"/>
                </a:ext>
              </a:extLst>
            </xdr:cNvPr>
            <xdr:cNvPicPr/>
          </xdr:nvPicPr>
          <xdr:blipFill>
            <a:blip xmlns:r="http://schemas.openxmlformats.org/officeDocument/2006/relationships" r:embed="rId4"/>
            <a:stretch>
              <a:fillRect/>
            </a:stretch>
          </xdr:blipFill>
          <xdr:spPr>
            <a:xfrm>
              <a:off x="1510650" y="2082240"/>
              <a:ext cx="36000" cy="3600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6</xdr:col>
      <xdr:colOff>190170</xdr:colOff>
      <xdr:row>25</xdr:row>
      <xdr:rowOff>0</xdr:rowOff>
    </xdr:from>
    <xdr:ext cx="360" cy="360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26">
          <xdr14:nvContentPartPr>
            <xdr14:cNvPr id="83" name="Ink 82">
              <a:extLst>
                <a:ext uri="{FF2B5EF4-FFF2-40B4-BE49-F238E27FC236}">
                  <a16:creationId xmlns:a16="http://schemas.microsoft.com/office/drawing/2014/main" id="{34D84D21-843E-42EF-8E4F-82E0601581D3}"/>
                </a:ext>
              </a:extLst>
            </xdr14:cNvPr>
            <xdr14:cNvContentPartPr/>
          </xdr14:nvContentPartPr>
          <xdr14:nvPr macro=""/>
          <xdr14:xfrm>
            <a:off x="1333170" y="2286000"/>
            <a:ext cx="360" cy="360"/>
          </xdr14:xfrm>
        </xdr:contentPart>
      </mc:Choice>
      <mc:Fallback xmlns="">
        <xdr:pic>
          <xdr:nvPicPr>
            <xdr:cNvPr id="83" name="Ink 82">
              <a:extLst>
                <a:ext uri="{FF2B5EF4-FFF2-40B4-BE49-F238E27FC236}">
                  <a16:creationId xmlns:a16="http://schemas.microsoft.com/office/drawing/2014/main" id="{34D84D21-843E-42EF-8E4F-82E0601581D3}"/>
                </a:ext>
              </a:extLst>
            </xdr:cNvPr>
            <xdr:cNvPicPr/>
          </xdr:nvPicPr>
          <xdr:blipFill>
            <a:blip xmlns:r="http://schemas.openxmlformats.org/officeDocument/2006/relationships" r:embed="rId4"/>
            <a:stretch>
              <a:fillRect/>
            </a:stretch>
          </xdr:blipFill>
          <xdr:spPr>
            <a:xfrm>
              <a:off x="1315530" y="2268000"/>
              <a:ext cx="36000" cy="36000"/>
            </a:xfrm>
            <a:prstGeom prst="rect">
              <a:avLst/>
            </a:prstGeom>
          </xdr:spPr>
        </xdr:pic>
      </mc:Fallback>
    </mc:AlternateContent>
    <xdr:clientData/>
  </xdr:oneCellAnchor>
  <xdr:twoCellAnchor editAs="oneCell">
    <xdr:from>
      <xdr:col>62</xdr:col>
      <xdr:colOff>11205</xdr:colOff>
      <xdr:row>1</xdr:row>
      <xdr:rowOff>11208</xdr:rowOff>
    </xdr:from>
    <xdr:to>
      <xdr:col>84</xdr:col>
      <xdr:colOff>103094</xdr:colOff>
      <xdr:row>27</xdr:row>
      <xdr:rowOff>183779</xdr:rowOff>
    </xdr:to>
    <xdr:pic>
      <xdr:nvPicPr>
        <xdr:cNvPr id="12" name="Picture 11">
          <a:extLst>
            <a:ext uri="{FF2B5EF4-FFF2-40B4-BE49-F238E27FC236}">
              <a16:creationId xmlns:a16="http://schemas.microsoft.com/office/drawing/2014/main" id="{20F517E5-B645-4FEE-91C0-E6C94F486BE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7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3032440" y="201708"/>
          <a:ext cx="5125571" cy="5125571"/>
        </a:xfrm>
        <a:prstGeom prst="rect">
          <a:avLst/>
        </a:prstGeom>
      </xdr:spPr>
    </xdr:pic>
    <xdr:clientData/>
  </xdr:twoCellAnchor>
  <xdr:twoCellAnchor editAs="oneCell">
    <xdr:from>
      <xdr:col>1</xdr:col>
      <xdr:colOff>156884</xdr:colOff>
      <xdr:row>27</xdr:row>
      <xdr:rowOff>179294</xdr:rowOff>
    </xdr:from>
    <xdr:to>
      <xdr:col>21</xdr:col>
      <xdr:colOff>121397</xdr:colOff>
      <xdr:row>43</xdr:row>
      <xdr:rowOff>3975</xdr:rowOff>
    </xdr:to>
    <xdr:pic>
      <xdr:nvPicPr>
        <xdr:cNvPr id="14" name="Picture 13">
          <a:extLst>
            <a:ext uri="{FF2B5EF4-FFF2-40B4-BE49-F238E27FC236}">
              <a16:creationId xmlns:a16="http://schemas.microsoft.com/office/drawing/2014/main" id="{6211ED18-5D87-6B96-02AC-3AAD7E5B6CD8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28">
          <a:extLst>
            <a:ext uri="{28A0092B-C50C-407E-A947-70E740481C1C}">
              <a14:useLocalDpi xmlns:a14="http://schemas.microsoft.com/office/drawing/2010/main" val="0"/>
            </a:ext>
          </a:extLst>
        </a:blip>
        <a:srcRect r="49754" b="43539"/>
        <a:stretch>
          <a:fillRect/>
        </a:stretch>
      </xdr:blipFill>
      <xdr:spPr>
        <a:xfrm>
          <a:off x="347384" y="5322794"/>
          <a:ext cx="4538381" cy="2868599"/>
        </a:xfrm>
        <a:prstGeom prst="rect">
          <a:avLst/>
        </a:prstGeom>
      </xdr:spPr>
    </xdr:pic>
    <xdr:clientData/>
  </xdr:twoCellAnchor>
</xdr:wsDr>
</file>

<file path=xl/ink/ink1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6-09-10T08:44:51.485"/>
    </inkml:context>
    <inkml:brush xml:id="br0">
      <inkml:brushProperty name="width" value="0.035" units="cm"/>
      <inkml:brushProperty name="height" value="0.035" units="cm"/>
      <inkml:brushProperty name="color" value="#333333"/>
    </inkml:brush>
  </inkml:definitions>
  <inkml:trace contextRef="#ctx0" brushRef="#br0">2 1 24575,'0'2'0,"2"10"0,1 7 0,1 3 0,2 2 0,0 2 0,-1-2 0,-1-3 0,0-4-8191</inkml:trace>
  <inkml:trace contextRef="#ctx0" brushRef="#br0" timeOffset="1320.82">35 1 24575,'-1'0'0,"-1"4"0,-1 4 0,0 3 0,-1 2 0,1 3 0,-1-1 0,1-1 0,-1-1 0,2 0 0,0 0 0,0-2 0,0-3-8191</inkml:trace>
</inkml:ink>
</file>

<file path=xl/ink/ink2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6-09-10T08:46:43.466"/>
    </inkml:context>
    <inkml:brush xml:id="br0">
      <inkml:brushProperty name="width" value="0.1" units="cm"/>
      <inkml:brushProperty name="height" value="0.1" units="cm"/>
      <inkml:brushProperty name="color" value="#5B2D90"/>
    </inkml:brush>
  </inkml:definitions>
  <inkml:trace contextRef="#ctx0" brushRef="#br0">0 1 24575</inkml:trace>
</inkml:ink>
</file>

<file path=xl/ink/ink3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6-09-10T08:46:45.828"/>
    </inkml:context>
    <inkml:brush xml:id="br0">
      <inkml:brushProperty name="width" value="0.1" units="cm"/>
      <inkml:brushProperty name="height" value="0.1" units="cm"/>
      <inkml:brushProperty name="color" value="#5B2D90"/>
    </inkml:brush>
  </inkml:definitions>
  <inkml:trace contextRef="#ctx0" brushRef="#br0">1 1 24575</inkml:trace>
</inkml:ink>
</file>

<file path=xl/ink/ink4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6-09-10T08:46:49.072"/>
    </inkml:context>
    <inkml:brush xml:id="br0">
      <inkml:brushProperty name="width" value="0.1" units="cm"/>
      <inkml:brushProperty name="height" value="0.1" units="cm"/>
      <inkml:brushProperty name="color" value="#5B2D90"/>
    </inkml:brush>
  </inkml:definitions>
  <inkml:trace contextRef="#ctx0" brushRef="#br0">1 1 24575</inkml:trace>
</inkml:ink>
</file>

<file path=xl/ink/ink5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6-09-10T08:46:50.694"/>
    </inkml:context>
    <inkml:brush xml:id="br0">
      <inkml:brushProperty name="width" value="0.1" units="cm"/>
      <inkml:brushProperty name="height" value="0.1" units="cm"/>
      <inkml:brushProperty name="color" value="#5B2D90"/>
    </inkml:brush>
  </inkml:definitions>
  <inkml:trace contextRef="#ctx0" brushRef="#br0">1 1 24575</inkml:trace>
</inkml:ink>
</file>

<file path=xl/ink/ink6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6-09-10T08:46:54.078"/>
    </inkml:context>
    <inkml:brush xml:id="br0">
      <inkml:brushProperty name="width" value="0.1" units="cm"/>
      <inkml:brushProperty name="height" value="0.1" units="cm"/>
      <inkml:brushProperty name="color" value="#5B2D90"/>
    </inkml:brush>
  </inkml:definitions>
  <inkml:trace contextRef="#ctx0" brushRef="#br0">0 1 24575</inkml:trace>
</inkml:ink>
</file>

<file path=xl/ink/ink7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6-09-10T08:46:56.792"/>
    </inkml:context>
    <inkml:brush xml:id="br0">
      <inkml:brushProperty name="width" value="0.1" units="cm"/>
      <inkml:brushProperty name="height" value="0.1" units="cm"/>
      <inkml:brushProperty name="color" value="#5B2D90"/>
    </inkml:brush>
  </inkml:definitions>
  <inkml:trace contextRef="#ctx0" brushRef="#br0">0 0 24575</inkml:trace>
</inkml:ink>
</file>

<file path=xl/ink/ink8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6-09-10T08:46:58.244"/>
    </inkml:context>
    <inkml:brush xml:id="br0">
      <inkml:brushProperty name="width" value="0.1" units="cm"/>
      <inkml:brushProperty name="height" value="0.1" units="cm"/>
      <inkml:brushProperty name="color" value="#5B2D90"/>
    </inkml:brush>
  </inkml:definitions>
  <inkml:trace contextRef="#ctx0" brushRef="#br0">1 0 24575</inkml:trace>
</inkml:ink>
</file>

<file path=xl/ink/ink9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6-09-10T08:47:01.473"/>
    </inkml:context>
    <inkml:brush xml:id="br0">
      <inkml:brushProperty name="width" value="0.1" units="cm"/>
      <inkml:brushProperty name="height" value="0.1" units="cm"/>
      <inkml:brushProperty name="color" value="#5B2D90"/>
    </inkml:brush>
  </inkml:definitions>
  <inkml:trace contextRef="#ctx0" brushRef="#br0">1 0 24575</inkml:trace>
</inkml:ink>
</file>

<file path=xl/ink/ink10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6-09-10T08:47:03.780"/>
    </inkml:context>
    <inkml:brush xml:id="br0">
      <inkml:brushProperty name="width" value="0.1" units="cm"/>
      <inkml:brushProperty name="height" value="0.1" units="cm"/>
      <inkml:brushProperty name="color" value="#5B2D90"/>
    </inkml:brush>
  </inkml:definitions>
  <inkml:trace contextRef="#ctx0" brushRef="#br0">1 0 24575</inkml:trace>
</inkml:ink>
</file>

<file path=xl/ink/ink11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6-09-10T08:47:05.488"/>
    </inkml:context>
    <inkml:brush xml:id="br0">
      <inkml:brushProperty name="width" value="0.1" units="cm"/>
      <inkml:brushProperty name="height" value="0.1" units="cm"/>
      <inkml:brushProperty name="color" value="#5B2D90"/>
    </inkml:brush>
  </inkml:definitions>
  <inkml:trace contextRef="#ctx0" brushRef="#br0">0 0 24575</inkml:trace>
</inkml:ink>
</file>

<file path=xl/ink/ink12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6-09-10T08:47:09.615"/>
    </inkml:context>
    <inkml:brush xml:id="br0">
      <inkml:brushProperty name="width" value="0.1" units="cm"/>
      <inkml:brushProperty name="height" value="0.1" units="cm"/>
      <inkml:brushProperty name="color" value="#5B2D90"/>
    </inkml:brush>
  </inkml:definitions>
  <inkml:trace contextRef="#ctx0" brushRef="#br0">1 0 24575</inkml:trace>
</inkml:ink>
</file>

<file path=xl/ink/ink13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6-09-10T09:44:58.184"/>
    </inkml:context>
    <inkml:brush xml:id="br0">
      <inkml:brushProperty name="width" value="0.035" units="cm"/>
      <inkml:brushProperty name="height" value="0.035" units="cm"/>
      <inkml:brushProperty name="color" value="#333333"/>
    </inkml:brush>
  </inkml:definitions>
  <inkml:trace contextRef="#ctx0" brushRef="#br0">6 1 24575,'0'2'0,"5"10"0,3 7 0,5 3 0,3 2 0,0 2 0,-2-2 0,-1-3 0,-3-4-8191</inkml:trace>
  <inkml:trace contextRef="#ctx0" brushRef="#br0" timeOffset="1">99 1 24575,'-2'0'0,"-4"4"0,-2 4 0,-2 3 0,0 2 0,0 3 0,-1-1 0,2-1 0,0-1 0,1 0 0,3 0 0,-1-2 0,1-3-8191</inkml:trace>
</inkml:ink>
</file>

<file path=xl/ink/ink14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6-09-10T09:44:58.186"/>
    </inkml:context>
    <inkml:brush xml:id="br0">
      <inkml:brushProperty name="width" value="0.1" units="cm"/>
      <inkml:brushProperty name="height" value="0.1" units="cm"/>
      <inkml:brushProperty name="color" value="#5B2D90"/>
    </inkml:brush>
  </inkml:definitions>
  <inkml:trace contextRef="#ctx0" brushRef="#br0">0 1 24575</inkml:trace>
</inkml:ink>
</file>

<file path=xl/ink/ink15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6-09-10T09:44:58.187"/>
    </inkml:context>
    <inkml:brush xml:id="br0">
      <inkml:brushProperty name="width" value="0.1" units="cm"/>
      <inkml:brushProperty name="height" value="0.1" units="cm"/>
      <inkml:brushProperty name="color" value="#5B2D90"/>
    </inkml:brush>
  </inkml:definitions>
  <inkml:trace contextRef="#ctx0" brushRef="#br0">1 1 24575</inkml:trace>
</inkml:ink>
</file>

<file path=xl/ink/ink16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6-09-10T09:44:58.188"/>
    </inkml:context>
    <inkml:brush xml:id="br0">
      <inkml:brushProperty name="width" value="0.1" units="cm"/>
      <inkml:brushProperty name="height" value="0.1" units="cm"/>
      <inkml:brushProperty name="color" value="#5B2D90"/>
    </inkml:brush>
  </inkml:definitions>
  <inkml:trace contextRef="#ctx0" brushRef="#br0">1 1 24575</inkml:trace>
</inkml:ink>
</file>

<file path=xl/ink/ink17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6-09-10T09:44:58.189"/>
    </inkml:context>
    <inkml:brush xml:id="br0">
      <inkml:brushProperty name="width" value="0.1" units="cm"/>
      <inkml:brushProperty name="height" value="0.1" units="cm"/>
      <inkml:brushProperty name="color" value="#5B2D90"/>
    </inkml:brush>
  </inkml:definitions>
  <inkml:trace contextRef="#ctx0" brushRef="#br0">1 1 24575</inkml:trace>
</inkml:ink>
</file>

<file path=xl/ink/ink18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6-09-10T09:44:58.190"/>
    </inkml:context>
    <inkml:brush xml:id="br0">
      <inkml:brushProperty name="width" value="0.1" units="cm"/>
      <inkml:brushProperty name="height" value="0.1" units="cm"/>
      <inkml:brushProperty name="color" value="#5B2D90"/>
    </inkml:brush>
  </inkml:definitions>
  <inkml:trace contextRef="#ctx0" brushRef="#br0">0 1 24575</inkml:trace>
</inkml:ink>
</file>

<file path=xl/ink/ink19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6-09-10T09:44:58.191"/>
    </inkml:context>
    <inkml:brush xml:id="br0">
      <inkml:brushProperty name="width" value="0.1" units="cm"/>
      <inkml:brushProperty name="height" value="0.1" units="cm"/>
      <inkml:brushProperty name="color" value="#5B2D90"/>
    </inkml:brush>
  </inkml:definitions>
  <inkml:trace contextRef="#ctx0" brushRef="#br0">0 0 24575</inkml:trace>
</inkml:ink>
</file>

<file path=xl/ink/ink20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6-09-10T09:44:58.192"/>
    </inkml:context>
    <inkml:brush xml:id="br0">
      <inkml:brushProperty name="width" value="0.1" units="cm"/>
      <inkml:brushProperty name="height" value="0.1" units="cm"/>
      <inkml:brushProperty name="color" value="#5B2D90"/>
    </inkml:brush>
  </inkml:definitions>
  <inkml:trace contextRef="#ctx0" brushRef="#br0">1 0 24575</inkml:trace>
</inkml:ink>
</file>

<file path=xl/ink/ink21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6-09-10T09:44:58.193"/>
    </inkml:context>
    <inkml:brush xml:id="br0">
      <inkml:brushProperty name="width" value="0.1" units="cm"/>
      <inkml:brushProperty name="height" value="0.1" units="cm"/>
      <inkml:brushProperty name="color" value="#5B2D90"/>
    </inkml:brush>
  </inkml:definitions>
  <inkml:trace contextRef="#ctx0" brushRef="#br0">1 0 24575</inkml:trace>
</inkml:ink>
</file>

<file path=xl/ink/ink22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6-09-10T09:44:58.194"/>
    </inkml:context>
    <inkml:brush xml:id="br0">
      <inkml:brushProperty name="width" value="0.1" units="cm"/>
      <inkml:brushProperty name="height" value="0.1" units="cm"/>
      <inkml:brushProperty name="color" value="#5B2D90"/>
    </inkml:brush>
  </inkml:definitions>
  <inkml:trace contextRef="#ctx0" brushRef="#br0">1 0 24575</inkml:trace>
</inkml:ink>
</file>

<file path=xl/ink/ink23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6-09-10T09:44:58.195"/>
    </inkml:context>
    <inkml:brush xml:id="br0">
      <inkml:brushProperty name="width" value="0.1" units="cm"/>
      <inkml:brushProperty name="height" value="0.1" units="cm"/>
      <inkml:brushProperty name="color" value="#5B2D90"/>
    </inkml:brush>
  </inkml:definitions>
  <inkml:trace contextRef="#ctx0" brushRef="#br0">0 0 24575</inkml:trace>
</inkml:ink>
</file>

<file path=xl/ink/ink24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6-09-10T09:44:58.196"/>
    </inkml:context>
    <inkml:brush xml:id="br0">
      <inkml:brushProperty name="width" value="0.1" units="cm"/>
      <inkml:brushProperty name="height" value="0.1" units="cm"/>
      <inkml:brushProperty name="color" value="#5B2D90"/>
    </inkml:brush>
  </inkml:definitions>
  <inkml:trace contextRef="#ctx0" brushRef="#br0">1 0 24575</inkml:trace>
</inkml: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45E7990-8E98-4590-89B6-0D65C03B4C6C}">
  <dimension ref="C1:BG63"/>
  <sheetViews>
    <sheetView tabSelected="1" topLeftCell="U16" zoomScale="120" zoomScaleNormal="120" workbookViewId="0">
      <selection activeCell="AY41" sqref="AY41"/>
    </sheetView>
  </sheetViews>
  <sheetFormatPr defaultColWidth="2.875" defaultRowHeight="15" customHeight="1" x14ac:dyDescent="0.2"/>
  <sheetData>
    <row r="1" spans="3:59" ht="15" customHeight="1" x14ac:dyDescent="0.2">
      <c r="AB1" s="5"/>
      <c r="AC1" s="5"/>
      <c r="AD1" s="5"/>
      <c r="AE1" s="5"/>
      <c r="AF1" s="5"/>
      <c r="AG1" s="5"/>
      <c r="AH1" s="5"/>
      <c r="AI1" s="5"/>
      <c r="AL1" s="5"/>
      <c r="AM1" s="5"/>
      <c r="AN1" s="5"/>
      <c r="AO1" s="5"/>
      <c r="AP1" s="5"/>
      <c r="AQ1" s="5"/>
    </row>
    <row r="2" spans="3:59" ht="15" customHeight="1" x14ac:dyDescent="0.25">
      <c r="C2" s="2"/>
      <c r="D2" s="3"/>
      <c r="E2" s="3"/>
      <c r="F2" s="3"/>
      <c r="G2" s="3"/>
      <c r="H2" s="3"/>
      <c r="I2" s="3"/>
      <c r="J2" s="3"/>
      <c r="K2" s="3"/>
      <c r="L2" s="3"/>
      <c r="M2" s="17"/>
      <c r="N2" s="78" t="s">
        <v>2</v>
      </c>
      <c r="O2" s="79"/>
      <c r="P2" s="79"/>
      <c r="Q2" s="79"/>
      <c r="R2" s="79"/>
      <c r="S2" s="80"/>
      <c r="T2" s="57" t="s">
        <v>3</v>
      </c>
      <c r="U2" s="58"/>
      <c r="V2" s="58"/>
      <c r="W2" s="58"/>
      <c r="X2" s="58"/>
      <c r="Y2" s="59"/>
      <c r="AA2" s="25"/>
      <c r="AB2" s="57" t="s">
        <v>5</v>
      </c>
      <c r="AC2" s="58"/>
      <c r="AD2" s="58"/>
      <c r="AE2" s="58"/>
      <c r="AF2" s="58"/>
      <c r="AG2" s="58"/>
      <c r="AH2" s="58"/>
      <c r="AI2" s="59"/>
      <c r="AK2" s="25"/>
      <c r="AL2" s="75" t="s">
        <v>7</v>
      </c>
      <c r="AM2" s="76"/>
      <c r="AN2" s="76"/>
      <c r="AO2" s="76"/>
      <c r="AP2" s="76"/>
      <c r="AQ2" s="77"/>
      <c r="AT2" s="57" t="s">
        <v>18</v>
      </c>
      <c r="AU2" s="58"/>
      <c r="AV2" s="58"/>
      <c r="AW2" s="58"/>
      <c r="AX2" s="58"/>
      <c r="AY2" s="59"/>
      <c r="BB2" s="82" t="s">
        <v>10</v>
      </c>
      <c r="BC2" s="83"/>
      <c r="BD2" s="83"/>
      <c r="BE2" s="83"/>
      <c r="BF2" s="83"/>
      <c r="BG2" s="84"/>
    </row>
    <row r="3" spans="3:59" ht="14.25" x14ac:dyDescent="0.2">
      <c r="C3" s="1"/>
      <c r="M3" s="16"/>
      <c r="N3" s="55"/>
      <c r="O3" s="56"/>
      <c r="P3" s="51" t="s">
        <v>0</v>
      </c>
      <c r="Q3" s="52"/>
      <c r="R3" s="51" t="s">
        <v>1</v>
      </c>
      <c r="S3" s="53"/>
      <c r="T3" s="60" t="s">
        <v>0</v>
      </c>
      <c r="U3" s="52"/>
      <c r="V3" s="51" t="s">
        <v>1</v>
      </c>
      <c r="W3" s="61"/>
      <c r="X3" s="51" t="s">
        <v>4</v>
      </c>
      <c r="Y3" s="53"/>
      <c r="AA3" s="25"/>
      <c r="AB3" s="41" t="s">
        <v>15</v>
      </c>
      <c r="AC3" s="42"/>
      <c r="AD3" s="42"/>
      <c r="AE3" s="42"/>
      <c r="AF3" s="42"/>
      <c r="AG3" s="42"/>
      <c r="AH3" s="42"/>
      <c r="AI3" s="43"/>
      <c r="AK3" s="25"/>
      <c r="AL3" s="38" t="s">
        <v>15</v>
      </c>
      <c r="AM3" s="39"/>
      <c r="AN3" s="39"/>
      <c r="AO3" s="39"/>
      <c r="AP3" s="39"/>
      <c r="AQ3" s="40"/>
      <c r="AT3" s="41"/>
      <c r="AU3" s="43"/>
      <c r="AV3" s="41" t="s">
        <v>16</v>
      </c>
      <c r="AW3" s="56"/>
      <c r="AX3" s="42" t="s">
        <v>17</v>
      </c>
      <c r="AY3" s="43"/>
      <c r="BB3" s="38"/>
      <c r="BC3" s="40"/>
      <c r="BD3" s="38" t="s">
        <v>8</v>
      </c>
      <c r="BE3" s="47"/>
      <c r="BF3" s="39" t="s">
        <v>9</v>
      </c>
      <c r="BG3" s="40"/>
    </row>
    <row r="4" spans="3:59" ht="15" customHeight="1" thickBot="1" x14ac:dyDescent="0.25">
      <c r="C4" s="1"/>
      <c r="E4">
        <v>0</v>
      </c>
      <c r="F4" s="6"/>
      <c r="G4" s="6"/>
      <c r="H4" s="6"/>
      <c r="I4" s="6"/>
      <c r="J4" s="14">
        <v>1</v>
      </c>
      <c r="M4" s="16"/>
      <c r="N4" s="49">
        <v>0</v>
      </c>
      <c r="O4" s="50"/>
      <c r="P4" s="49">
        <v>-2</v>
      </c>
      <c r="Q4" s="50"/>
      <c r="R4" s="49">
        <v>4</v>
      </c>
      <c r="S4" s="54"/>
      <c r="T4" s="62">
        <v>-2</v>
      </c>
      <c r="U4" s="63"/>
      <c r="V4" s="64">
        <v>4</v>
      </c>
      <c r="W4" s="63"/>
      <c r="X4" s="46">
        <v>-1</v>
      </c>
      <c r="Y4" s="65"/>
      <c r="AA4" s="25"/>
      <c r="AB4" s="92">
        <v>0</v>
      </c>
      <c r="AC4" s="86"/>
      <c r="AD4" s="87">
        <v>0</v>
      </c>
      <c r="AE4" s="88"/>
      <c r="AF4" s="89">
        <v>2</v>
      </c>
      <c r="AG4" s="88"/>
      <c r="AH4" s="85">
        <v>4</v>
      </c>
      <c r="AI4" s="86"/>
      <c r="AJ4" s="90"/>
      <c r="AK4" s="91"/>
      <c r="AL4" s="87">
        <v>0</v>
      </c>
      <c r="AM4" s="88"/>
      <c r="AN4" s="89">
        <v>4</v>
      </c>
      <c r="AO4" s="88"/>
      <c r="AP4" s="85">
        <v>8</v>
      </c>
      <c r="AQ4" s="86"/>
      <c r="AT4" s="35">
        <v>0</v>
      </c>
      <c r="AU4" s="34"/>
      <c r="AV4" s="35">
        <f>BD4/1024</f>
        <v>0.1044921875</v>
      </c>
      <c r="AW4" s="36"/>
      <c r="AX4" s="81">
        <f>BF4/1024</f>
        <v>5.078125E-2</v>
      </c>
      <c r="AY4" s="34"/>
      <c r="BB4" s="35">
        <v>0</v>
      </c>
      <c r="BC4" s="34"/>
      <c r="BD4" s="35">
        <v>107</v>
      </c>
      <c r="BE4" s="36"/>
      <c r="BF4" s="81">
        <v>52</v>
      </c>
      <c r="BG4" s="34"/>
    </row>
    <row r="5" spans="3:59" ht="15" customHeight="1" x14ac:dyDescent="0.2">
      <c r="C5" s="1"/>
      <c r="D5">
        <v>2</v>
      </c>
      <c r="E5" s="7"/>
      <c r="J5" s="8"/>
      <c r="K5" s="14">
        <v>3</v>
      </c>
      <c r="M5" s="16"/>
      <c r="N5" s="49">
        <v>1</v>
      </c>
      <c r="O5" s="50"/>
      <c r="P5" s="49">
        <v>2</v>
      </c>
      <c r="Q5" s="50"/>
      <c r="R5" s="49">
        <v>4</v>
      </c>
      <c r="S5" s="54"/>
      <c r="T5" s="66">
        <v>2</v>
      </c>
      <c r="U5" s="50"/>
      <c r="V5" s="49">
        <v>4</v>
      </c>
      <c r="W5" s="50"/>
      <c r="X5" s="37">
        <v>-1</v>
      </c>
      <c r="Y5" s="34"/>
      <c r="AA5" s="25"/>
      <c r="AB5" s="95">
        <v>1</v>
      </c>
      <c r="AC5" s="94"/>
      <c r="AD5" s="95">
        <v>0</v>
      </c>
      <c r="AE5" s="96"/>
      <c r="AF5" s="97">
        <v>4</v>
      </c>
      <c r="AG5" s="96"/>
      <c r="AH5" s="93">
        <v>1</v>
      </c>
      <c r="AI5" s="94"/>
      <c r="AJ5" s="98"/>
      <c r="AK5" s="99"/>
      <c r="AL5" s="95">
        <v>0</v>
      </c>
      <c r="AM5" s="96"/>
      <c r="AN5" s="97">
        <v>8</v>
      </c>
      <c r="AO5" s="96"/>
      <c r="AP5" s="93">
        <v>1</v>
      </c>
      <c r="AQ5" s="94"/>
      <c r="AT5" s="35">
        <v>1</v>
      </c>
      <c r="AU5" s="34"/>
      <c r="AV5" s="35">
        <f>BD5/1024</f>
        <v>0.3134765625</v>
      </c>
      <c r="AW5" s="36"/>
      <c r="AX5" s="81">
        <f>BF5/1024</f>
        <v>5.078125E-2</v>
      </c>
      <c r="AY5" s="34"/>
      <c r="BB5" s="35">
        <v>1</v>
      </c>
      <c r="BC5" s="34"/>
      <c r="BD5" s="35">
        <v>321</v>
      </c>
      <c r="BE5" s="36"/>
      <c r="BF5" s="81">
        <v>52</v>
      </c>
      <c r="BG5" s="34"/>
    </row>
    <row r="6" spans="3:59" ht="15" customHeight="1" thickBot="1" x14ac:dyDescent="0.25">
      <c r="C6" s="1"/>
      <c r="E6" s="8"/>
      <c r="F6" s="6">
        <v>5</v>
      </c>
      <c r="I6" s="15">
        <v>6</v>
      </c>
      <c r="J6" s="7"/>
      <c r="M6" s="16"/>
      <c r="N6" s="49">
        <v>2</v>
      </c>
      <c r="O6" s="50"/>
      <c r="P6" s="49">
        <v>-3</v>
      </c>
      <c r="Q6" s="50"/>
      <c r="R6" s="49">
        <v>3</v>
      </c>
      <c r="S6" s="54"/>
      <c r="T6" s="66">
        <v>-3</v>
      </c>
      <c r="U6" s="50"/>
      <c r="V6" s="49">
        <v>3</v>
      </c>
      <c r="W6" s="50"/>
      <c r="X6" s="37">
        <v>-1</v>
      </c>
      <c r="Y6" s="34"/>
      <c r="AA6" s="25"/>
      <c r="AB6" s="95">
        <v>2</v>
      </c>
      <c r="AC6" s="94"/>
      <c r="AD6" s="95">
        <v>1</v>
      </c>
      <c r="AE6" s="96"/>
      <c r="AF6" s="97">
        <v>4</v>
      </c>
      <c r="AG6" s="96"/>
      <c r="AH6" s="93">
        <v>7</v>
      </c>
      <c r="AI6" s="94"/>
      <c r="AJ6" s="98"/>
      <c r="AK6" s="99"/>
      <c r="AL6" s="95">
        <v>1</v>
      </c>
      <c r="AM6" s="96"/>
      <c r="AN6" s="97">
        <v>8</v>
      </c>
      <c r="AO6" s="96"/>
      <c r="AP6" s="93">
        <v>11</v>
      </c>
      <c r="AQ6" s="94"/>
      <c r="AT6" s="35">
        <v>2</v>
      </c>
      <c r="AU6" s="34"/>
      <c r="AV6" s="35">
        <f>BD6/1024</f>
        <v>0.521484375</v>
      </c>
      <c r="AW6" s="36"/>
      <c r="AX6" s="81">
        <f>BF6/1024</f>
        <v>4.98046875E-2</v>
      </c>
      <c r="AY6" s="34"/>
      <c r="BB6" s="35">
        <v>2</v>
      </c>
      <c r="BC6" s="34"/>
      <c r="BD6" s="35">
        <v>534</v>
      </c>
      <c r="BE6" s="36"/>
      <c r="BF6" s="81">
        <v>51</v>
      </c>
      <c r="BG6" s="34"/>
    </row>
    <row r="7" spans="3:59" ht="15" customHeight="1" x14ac:dyDescent="0.2">
      <c r="C7" s="1"/>
      <c r="E7">
        <v>4</v>
      </c>
      <c r="F7" s="9"/>
      <c r="I7" s="11"/>
      <c r="J7" s="14">
        <v>7</v>
      </c>
      <c r="M7" s="16"/>
      <c r="N7" s="49">
        <v>3</v>
      </c>
      <c r="O7" s="50"/>
      <c r="P7" s="49">
        <v>3</v>
      </c>
      <c r="Q7" s="50"/>
      <c r="R7" s="49">
        <v>3</v>
      </c>
      <c r="S7" s="54"/>
      <c r="T7" s="66">
        <v>3</v>
      </c>
      <c r="U7" s="50"/>
      <c r="V7" s="49">
        <v>3</v>
      </c>
      <c r="W7" s="50"/>
      <c r="X7" s="37">
        <v>-1</v>
      </c>
      <c r="Y7" s="34"/>
      <c r="AA7" s="25"/>
      <c r="AB7" s="95">
        <v>3</v>
      </c>
      <c r="AC7" s="94"/>
      <c r="AD7" s="95">
        <v>1</v>
      </c>
      <c r="AE7" s="96"/>
      <c r="AF7" s="97">
        <v>7</v>
      </c>
      <c r="AG7" s="96"/>
      <c r="AH7" s="93">
        <v>3</v>
      </c>
      <c r="AI7" s="94"/>
      <c r="AJ7" s="98"/>
      <c r="AK7" s="99"/>
      <c r="AL7" s="95">
        <v>1</v>
      </c>
      <c r="AM7" s="96"/>
      <c r="AN7" s="97">
        <v>11</v>
      </c>
      <c r="AO7" s="96"/>
      <c r="AP7" s="93">
        <v>5</v>
      </c>
      <c r="AQ7" s="94"/>
      <c r="AT7" s="35">
        <v>3</v>
      </c>
      <c r="AU7" s="34"/>
      <c r="AV7" s="35">
        <f>BD7/1024</f>
        <v>0.7314453125</v>
      </c>
      <c r="AW7" s="36"/>
      <c r="AX7" s="81">
        <f>BF7/1024</f>
        <v>4.98046875E-2</v>
      </c>
      <c r="AY7" s="34"/>
      <c r="BB7" s="35">
        <v>3</v>
      </c>
      <c r="BC7" s="34"/>
      <c r="BD7" s="35">
        <v>749</v>
      </c>
      <c r="BE7" s="36"/>
      <c r="BF7" s="81">
        <v>51</v>
      </c>
      <c r="BG7" s="34"/>
    </row>
    <row r="8" spans="3:59" ht="15" customHeight="1" x14ac:dyDescent="0.2">
      <c r="C8" s="1"/>
      <c r="F8" s="10"/>
      <c r="I8" s="12"/>
      <c r="M8" s="16"/>
      <c r="N8" s="49">
        <v>4</v>
      </c>
      <c r="O8" s="50"/>
      <c r="P8" s="49">
        <v>-2</v>
      </c>
      <c r="Q8" s="50"/>
      <c r="R8" s="49">
        <v>2</v>
      </c>
      <c r="S8" s="54"/>
      <c r="T8" s="66">
        <v>-2</v>
      </c>
      <c r="U8" s="50"/>
      <c r="V8" s="49">
        <v>2</v>
      </c>
      <c r="W8" s="50"/>
      <c r="X8" s="37">
        <v>-1</v>
      </c>
      <c r="Y8" s="34"/>
      <c r="AA8" s="25"/>
      <c r="AB8" s="95">
        <v>4</v>
      </c>
      <c r="AC8" s="94"/>
      <c r="AD8" s="95">
        <v>5</v>
      </c>
      <c r="AE8" s="96"/>
      <c r="AF8" s="97">
        <v>9</v>
      </c>
      <c r="AG8" s="96"/>
      <c r="AH8" s="93">
        <v>6</v>
      </c>
      <c r="AI8" s="94"/>
      <c r="AJ8" s="98"/>
      <c r="AK8" s="99"/>
      <c r="AL8" s="95">
        <v>9</v>
      </c>
      <c r="AM8" s="96"/>
      <c r="AN8" s="97">
        <v>17</v>
      </c>
      <c r="AO8" s="96"/>
      <c r="AP8" s="93">
        <v>10</v>
      </c>
      <c r="AQ8" s="94"/>
      <c r="AT8" s="35">
        <v>4</v>
      </c>
      <c r="AU8" s="34"/>
      <c r="AV8" s="35">
        <f>BD8/1024</f>
        <v>5.2734375E-2</v>
      </c>
      <c r="AW8" s="36"/>
      <c r="AX8" s="81">
        <f>BF8/1024</f>
        <v>0.103515625</v>
      </c>
      <c r="AY8" s="34"/>
      <c r="BB8" s="35">
        <v>4</v>
      </c>
      <c r="BC8" s="34"/>
      <c r="BD8" s="35">
        <v>54</v>
      </c>
      <c r="BE8" s="36"/>
      <c r="BF8" s="81">
        <v>106</v>
      </c>
      <c r="BG8" s="34"/>
    </row>
    <row r="9" spans="3:59" ht="15" customHeight="1" x14ac:dyDescent="0.2">
      <c r="C9" s="1"/>
      <c r="F9" s="10"/>
      <c r="I9" s="12"/>
      <c r="M9" s="16"/>
      <c r="N9" s="49">
        <v>5</v>
      </c>
      <c r="O9" s="50"/>
      <c r="P9" s="49">
        <v>-1</v>
      </c>
      <c r="Q9" s="50"/>
      <c r="R9" s="49">
        <v>2</v>
      </c>
      <c r="S9" s="54"/>
      <c r="T9" s="66">
        <v>-1</v>
      </c>
      <c r="U9" s="50"/>
      <c r="V9" s="49">
        <v>2</v>
      </c>
      <c r="W9" s="50"/>
      <c r="X9" s="37">
        <v>-1</v>
      </c>
      <c r="Y9" s="34"/>
      <c r="AA9" s="25"/>
      <c r="AB9" s="95">
        <v>5</v>
      </c>
      <c r="AC9" s="94"/>
      <c r="AD9" s="95">
        <v>5</v>
      </c>
      <c r="AE9" s="96"/>
      <c r="AF9" s="97">
        <v>8</v>
      </c>
      <c r="AG9" s="96"/>
      <c r="AH9" s="93">
        <v>9</v>
      </c>
      <c r="AI9" s="94"/>
      <c r="AJ9" s="98"/>
      <c r="AK9" s="99"/>
      <c r="AL9" s="95">
        <v>9</v>
      </c>
      <c r="AM9" s="96"/>
      <c r="AN9" s="97">
        <v>16</v>
      </c>
      <c r="AO9" s="96"/>
      <c r="AP9" s="93">
        <v>17</v>
      </c>
      <c r="AQ9" s="94"/>
      <c r="AT9" s="35">
        <v>5</v>
      </c>
      <c r="AU9" s="34"/>
      <c r="AV9" s="35">
        <f>BD9/1024</f>
        <v>0.36328125</v>
      </c>
      <c r="AW9" s="36"/>
      <c r="AX9" s="81">
        <f>BF9/1024</f>
        <v>0.103515625</v>
      </c>
      <c r="AY9" s="34"/>
      <c r="BB9" s="35">
        <v>5</v>
      </c>
      <c r="BC9" s="34"/>
      <c r="BD9" s="35">
        <v>372</v>
      </c>
      <c r="BE9" s="36"/>
      <c r="BF9" s="81">
        <v>106</v>
      </c>
      <c r="BG9" s="34"/>
    </row>
    <row r="10" spans="3:59" ht="15" customHeight="1" x14ac:dyDescent="0.2">
      <c r="C10" s="1"/>
      <c r="F10" s="10"/>
      <c r="I10" s="12"/>
      <c r="M10" s="16"/>
      <c r="N10" s="49">
        <v>6</v>
      </c>
      <c r="O10" s="50"/>
      <c r="P10" s="49">
        <v>1</v>
      </c>
      <c r="Q10" s="50"/>
      <c r="R10" s="49">
        <v>2</v>
      </c>
      <c r="S10" s="54"/>
      <c r="T10" s="66">
        <v>1</v>
      </c>
      <c r="U10" s="50"/>
      <c r="V10" s="49">
        <v>2</v>
      </c>
      <c r="W10" s="50"/>
      <c r="X10" s="37">
        <v>-1</v>
      </c>
      <c r="Y10" s="34"/>
      <c r="AA10" s="25"/>
      <c r="AB10" s="38">
        <v>6</v>
      </c>
      <c r="AC10" s="40"/>
      <c r="AD10" s="38">
        <v>8</v>
      </c>
      <c r="AE10" s="47"/>
      <c r="AF10" s="48">
        <v>10</v>
      </c>
      <c r="AG10" s="47"/>
      <c r="AH10" s="39">
        <v>9</v>
      </c>
      <c r="AI10" s="40"/>
      <c r="AK10" s="25"/>
      <c r="AL10" s="38">
        <v>16</v>
      </c>
      <c r="AM10" s="47"/>
      <c r="AN10" s="48">
        <v>20</v>
      </c>
      <c r="AO10" s="47"/>
      <c r="AP10" s="39">
        <v>17</v>
      </c>
      <c r="AQ10" s="40"/>
      <c r="AT10" s="35">
        <v>6</v>
      </c>
      <c r="AU10" s="34"/>
      <c r="AV10" s="35">
        <f>BD10/1024</f>
        <v>0.470703125</v>
      </c>
      <c r="AW10" s="36"/>
      <c r="AX10" s="81">
        <f>BF10/1024</f>
        <v>0.1025390625</v>
      </c>
      <c r="AY10" s="34"/>
      <c r="BB10" s="35">
        <v>6</v>
      </c>
      <c r="BC10" s="34"/>
      <c r="BD10" s="35">
        <v>482</v>
      </c>
      <c r="BE10" s="36"/>
      <c r="BF10" s="81">
        <v>105</v>
      </c>
      <c r="BG10" s="34"/>
    </row>
    <row r="11" spans="3:59" ht="14.25" x14ac:dyDescent="0.2">
      <c r="C11" s="1"/>
      <c r="F11" s="10">
        <v>8</v>
      </c>
      <c r="I11" s="13">
        <v>9</v>
      </c>
      <c r="M11" s="16"/>
      <c r="N11" s="49">
        <v>7</v>
      </c>
      <c r="O11" s="50"/>
      <c r="P11" s="49">
        <v>2</v>
      </c>
      <c r="Q11" s="50"/>
      <c r="R11" s="49">
        <v>2</v>
      </c>
      <c r="S11" s="54"/>
      <c r="T11" s="66">
        <v>2</v>
      </c>
      <c r="U11" s="50"/>
      <c r="V11" s="49">
        <v>2</v>
      </c>
      <c r="W11" s="50"/>
      <c r="X11" s="37">
        <v>-1</v>
      </c>
      <c r="Y11" s="34"/>
      <c r="AA11" s="25"/>
      <c r="AB11" s="41" t="s">
        <v>14</v>
      </c>
      <c r="AC11" s="42"/>
      <c r="AD11" s="42"/>
      <c r="AE11" s="42"/>
      <c r="AF11" s="42"/>
      <c r="AG11" s="42"/>
      <c r="AH11" s="42"/>
      <c r="AI11" s="43"/>
      <c r="AK11" s="25"/>
      <c r="AL11" s="41" t="s">
        <v>14</v>
      </c>
      <c r="AM11" s="42"/>
      <c r="AN11" s="42"/>
      <c r="AO11" s="42"/>
      <c r="AP11" s="42"/>
      <c r="AQ11" s="43"/>
      <c r="AT11" s="35">
        <v>7</v>
      </c>
      <c r="AU11" s="34"/>
      <c r="AV11" s="35">
        <f>BD11/1024</f>
        <v>0.78125</v>
      </c>
      <c r="AW11" s="36"/>
      <c r="AX11" s="81">
        <f>BF11/1024</f>
        <v>0.1025390625</v>
      </c>
      <c r="AY11" s="34"/>
      <c r="BB11" s="35">
        <v>7</v>
      </c>
      <c r="BC11" s="34"/>
      <c r="BD11" s="35">
        <v>800</v>
      </c>
      <c r="BE11" s="36"/>
      <c r="BF11" s="81">
        <v>105</v>
      </c>
      <c r="BG11" s="34"/>
    </row>
    <row r="12" spans="3:59" ht="15" customHeight="1" x14ac:dyDescent="0.2">
      <c r="C12" s="1"/>
      <c r="G12" s="8"/>
      <c r="H12" s="7"/>
      <c r="M12" s="16"/>
      <c r="N12" s="49">
        <v>8</v>
      </c>
      <c r="O12" s="50"/>
      <c r="P12" s="49">
        <v>-1</v>
      </c>
      <c r="Q12" s="50"/>
      <c r="R12" s="49">
        <v>-3</v>
      </c>
      <c r="S12" s="54"/>
      <c r="T12" s="66">
        <v>-1</v>
      </c>
      <c r="U12" s="50"/>
      <c r="V12" s="49">
        <v>-3</v>
      </c>
      <c r="W12" s="50"/>
      <c r="X12" s="37">
        <v>-1</v>
      </c>
      <c r="Y12" s="34"/>
      <c r="AA12" s="25"/>
      <c r="AB12" s="92">
        <v>7</v>
      </c>
      <c r="AC12" s="86"/>
      <c r="AD12" s="87">
        <v>11</v>
      </c>
      <c r="AE12" s="88"/>
      <c r="AF12" s="89">
        <v>15</v>
      </c>
      <c r="AG12" s="88"/>
      <c r="AH12" s="85">
        <v>13</v>
      </c>
      <c r="AI12" s="86"/>
      <c r="AJ12" s="90"/>
      <c r="AK12" s="91"/>
      <c r="AL12" s="87">
        <v>3</v>
      </c>
      <c r="AM12" s="88"/>
      <c r="AN12" s="89">
        <v>15</v>
      </c>
      <c r="AO12" s="88"/>
      <c r="AP12" s="85">
        <v>7</v>
      </c>
      <c r="AQ12" s="86"/>
      <c r="AT12" s="35">
        <v>8</v>
      </c>
      <c r="AU12" s="34"/>
      <c r="AV12" s="35">
        <f>BD12/1024</f>
        <v>0.1044921875</v>
      </c>
      <c r="AW12" s="36"/>
      <c r="AX12" s="81">
        <f>BF12/1024</f>
        <v>0.1552734375</v>
      </c>
      <c r="AY12" s="34"/>
      <c r="BB12" s="35">
        <v>8</v>
      </c>
      <c r="BC12" s="34"/>
      <c r="BD12" s="35">
        <v>107</v>
      </c>
      <c r="BE12" s="36"/>
      <c r="BF12" s="81">
        <v>159</v>
      </c>
      <c r="BG12" s="34"/>
    </row>
    <row r="13" spans="3:59" ht="15" customHeight="1" x14ac:dyDescent="0.2">
      <c r="C13" s="1"/>
      <c r="G13" s="33">
        <v>10</v>
      </c>
      <c r="H13" s="33"/>
      <c r="M13" s="16"/>
      <c r="N13" s="49">
        <v>9</v>
      </c>
      <c r="O13" s="50"/>
      <c r="P13" s="49">
        <v>1</v>
      </c>
      <c r="Q13" s="50"/>
      <c r="R13" s="49">
        <v>-3</v>
      </c>
      <c r="S13" s="54"/>
      <c r="T13" s="66">
        <v>1</v>
      </c>
      <c r="U13" s="50"/>
      <c r="V13" s="49">
        <v>-3</v>
      </c>
      <c r="W13" s="50"/>
      <c r="X13" s="37">
        <v>-1</v>
      </c>
      <c r="Y13" s="34"/>
      <c r="AA13" s="25"/>
      <c r="AB13" s="95">
        <v>8</v>
      </c>
      <c r="AC13" s="94"/>
      <c r="AD13" s="95">
        <v>12</v>
      </c>
      <c r="AE13" s="96"/>
      <c r="AF13" s="97">
        <v>15</v>
      </c>
      <c r="AG13" s="96"/>
      <c r="AH13" s="93">
        <v>11</v>
      </c>
      <c r="AI13" s="94"/>
      <c r="AJ13" s="98"/>
      <c r="AK13" s="99"/>
      <c r="AL13" s="95">
        <v>2</v>
      </c>
      <c r="AM13" s="96"/>
      <c r="AN13" s="97">
        <v>15</v>
      </c>
      <c r="AO13" s="96"/>
      <c r="AP13" s="93">
        <v>3</v>
      </c>
      <c r="AQ13" s="94"/>
      <c r="AT13" s="35">
        <v>9</v>
      </c>
      <c r="AU13" s="34"/>
      <c r="AV13" s="35">
        <f>BD13/1024</f>
        <v>0.1552734375</v>
      </c>
      <c r="AW13" s="36"/>
      <c r="AX13" s="81">
        <f>BF13/1024</f>
        <v>0.1552734375</v>
      </c>
      <c r="AY13" s="34"/>
      <c r="BB13" s="35">
        <v>9</v>
      </c>
      <c r="BC13" s="34"/>
      <c r="BD13" s="35">
        <v>159</v>
      </c>
      <c r="BE13" s="36"/>
      <c r="BF13" s="81">
        <v>159</v>
      </c>
      <c r="BG13" s="34"/>
    </row>
    <row r="14" spans="3:59" ht="15" customHeight="1" x14ac:dyDescent="0.2">
      <c r="C14" s="4"/>
      <c r="D14" s="5"/>
      <c r="E14" s="5"/>
      <c r="F14" s="5"/>
      <c r="G14" s="5"/>
      <c r="H14" s="5"/>
      <c r="I14" s="5"/>
      <c r="J14" s="5"/>
      <c r="K14" s="5"/>
      <c r="L14" s="5"/>
      <c r="M14" s="18"/>
      <c r="N14" s="70">
        <v>10</v>
      </c>
      <c r="O14" s="72"/>
      <c r="P14" s="70">
        <v>0</v>
      </c>
      <c r="Q14" s="72"/>
      <c r="R14" s="70">
        <v>-4</v>
      </c>
      <c r="S14" s="71"/>
      <c r="T14" s="67">
        <v>0</v>
      </c>
      <c r="U14" s="68"/>
      <c r="V14" s="69">
        <v>-4</v>
      </c>
      <c r="W14" s="68"/>
      <c r="X14" s="48">
        <v>-1</v>
      </c>
      <c r="Y14" s="40"/>
      <c r="AA14" s="25"/>
      <c r="AB14" s="95">
        <v>9</v>
      </c>
      <c r="AC14" s="94"/>
      <c r="AD14" s="95">
        <v>12</v>
      </c>
      <c r="AE14" s="96"/>
      <c r="AF14" s="97">
        <v>18</v>
      </c>
      <c r="AG14" s="96"/>
      <c r="AH14" s="93">
        <v>15</v>
      </c>
      <c r="AI14" s="94"/>
      <c r="AJ14" s="98"/>
      <c r="AK14" s="99"/>
      <c r="AL14" s="95">
        <v>2</v>
      </c>
      <c r="AM14" s="96"/>
      <c r="AN14" s="97">
        <v>12</v>
      </c>
      <c r="AO14" s="96"/>
      <c r="AP14" s="93">
        <v>15</v>
      </c>
      <c r="AQ14" s="94"/>
      <c r="AT14" s="35">
        <v>10</v>
      </c>
      <c r="AU14" s="34"/>
      <c r="AV14" s="35">
        <f>BD14/1024</f>
        <v>0.2607421875</v>
      </c>
      <c r="AW14" s="36"/>
      <c r="AX14" s="81">
        <f>BF14/1024</f>
        <v>0.1552734375</v>
      </c>
      <c r="AY14" s="34"/>
      <c r="BB14" s="35">
        <v>10</v>
      </c>
      <c r="BC14" s="34"/>
      <c r="BD14" s="35">
        <v>267</v>
      </c>
      <c r="BE14" s="36"/>
      <c r="BF14" s="81">
        <v>159</v>
      </c>
      <c r="BG14" s="34"/>
    </row>
    <row r="15" spans="3:59" ht="15" customHeight="1" x14ac:dyDescent="0.25">
      <c r="C15" s="2"/>
      <c r="D15" s="3"/>
      <c r="E15" s="3"/>
      <c r="F15" s="3"/>
      <c r="G15" s="3"/>
      <c r="H15" s="3"/>
      <c r="I15" s="3"/>
      <c r="J15" s="3"/>
      <c r="K15" s="3"/>
      <c r="L15" s="3"/>
      <c r="M15" s="17"/>
      <c r="N15" s="78" t="s">
        <v>6</v>
      </c>
      <c r="O15" s="79"/>
      <c r="P15" s="79"/>
      <c r="Q15" s="79"/>
      <c r="R15" s="79"/>
      <c r="S15" s="80"/>
      <c r="T15" s="41"/>
      <c r="U15" s="42"/>
      <c r="V15" s="42"/>
      <c r="W15" s="42"/>
      <c r="X15" s="42"/>
      <c r="Y15" s="43"/>
      <c r="AA15" s="25"/>
      <c r="AB15" s="95">
        <v>10</v>
      </c>
      <c r="AC15" s="94"/>
      <c r="AD15" s="95">
        <v>12</v>
      </c>
      <c r="AE15" s="96"/>
      <c r="AF15" s="97">
        <v>14</v>
      </c>
      <c r="AG15" s="96"/>
      <c r="AH15" s="93">
        <v>18</v>
      </c>
      <c r="AI15" s="94"/>
      <c r="AJ15" s="98"/>
      <c r="AK15" s="99"/>
      <c r="AL15" s="95">
        <v>2</v>
      </c>
      <c r="AM15" s="96"/>
      <c r="AN15" s="97">
        <v>6</v>
      </c>
      <c r="AO15" s="96"/>
      <c r="AP15" s="93">
        <v>12</v>
      </c>
      <c r="AQ15" s="94"/>
      <c r="AT15" s="35">
        <v>11</v>
      </c>
      <c r="AU15" s="34"/>
      <c r="AV15" s="35">
        <f>BD15/1024</f>
        <v>0.3134765625</v>
      </c>
      <c r="AW15" s="36"/>
      <c r="AX15" s="81">
        <f>BF15/1024</f>
        <v>0.1552734375</v>
      </c>
      <c r="AY15" s="34"/>
      <c r="BB15" s="35">
        <v>11</v>
      </c>
      <c r="BC15" s="34"/>
      <c r="BD15" s="35">
        <v>321</v>
      </c>
      <c r="BE15" s="36"/>
      <c r="BF15" s="81">
        <v>159</v>
      </c>
      <c r="BG15" s="34"/>
    </row>
    <row r="16" spans="3:59" ht="15" customHeight="1" x14ac:dyDescent="0.2">
      <c r="C16" s="1"/>
      <c r="M16" s="16"/>
      <c r="N16" s="55"/>
      <c r="O16" s="56"/>
      <c r="P16" s="51" t="s">
        <v>0</v>
      </c>
      <c r="Q16" s="52"/>
      <c r="R16" s="51" t="s">
        <v>1</v>
      </c>
      <c r="S16" s="53"/>
      <c r="T16" s="60" t="s">
        <v>0</v>
      </c>
      <c r="U16" s="52"/>
      <c r="V16" s="51" t="s">
        <v>1</v>
      </c>
      <c r="W16" s="61"/>
      <c r="X16" s="51" t="s">
        <v>4</v>
      </c>
      <c r="Y16" s="53"/>
      <c r="AA16" s="25"/>
      <c r="AB16" s="95">
        <v>11</v>
      </c>
      <c r="AC16" s="94"/>
      <c r="AD16" s="95">
        <v>17</v>
      </c>
      <c r="AE16" s="96"/>
      <c r="AF16" s="97">
        <v>20</v>
      </c>
      <c r="AG16" s="96"/>
      <c r="AH16" s="93">
        <v>16</v>
      </c>
      <c r="AI16" s="94"/>
      <c r="AJ16" s="98"/>
      <c r="AK16" s="99"/>
      <c r="AL16" s="95">
        <v>13</v>
      </c>
      <c r="AM16" s="96"/>
      <c r="AN16" s="97">
        <v>18</v>
      </c>
      <c r="AO16" s="96"/>
      <c r="AP16" s="93">
        <v>14</v>
      </c>
      <c r="AQ16" s="94"/>
      <c r="AT16" s="35">
        <v>12</v>
      </c>
      <c r="AU16" s="34"/>
      <c r="AV16" s="35">
        <f>BD16/1024</f>
        <v>0.521484375</v>
      </c>
      <c r="AW16" s="36"/>
      <c r="AX16" s="81">
        <f>BF16/1024</f>
        <v>0.154296875</v>
      </c>
      <c r="AY16" s="34"/>
      <c r="BB16" s="35">
        <v>12</v>
      </c>
      <c r="BC16" s="34"/>
      <c r="BD16" s="35">
        <v>534</v>
      </c>
      <c r="BE16" s="36"/>
      <c r="BF16" s="81">
        <v>158</v>
      </c>
      <c r="BG16" s="34"/>
    </row>
    <row r="17" spans="3:59" ht="15" customHeight="1" thickBot="1" x14ac:dyDescent="0.3">
      <c r="C17" s="1"/>
      <c r="E17" s="19">
        <v>12</v>
      </c>
      <c r="F17" s="6"/>
      <c r="G17" s="6"/>
      <c r="H17" s="6"/>
      <c r="I17" s="6"/>
      <c r="J17" s="20">
        <v>11</v>
      </c>
      <c r="M17" s="16"/>
      <c r="N17" s="49">
        <v>11</v>
      </c>
      <c r="O17" s="50"/>
      <c r="P17" s="49">
        <v>-2</v>
      </c>
      <c r="Q17" s="50"/>
      <c r="R17" s="49">
        <v>4</v>
      </c>
      <c r="S17" s="54"/>
      <c r="T17" s="44">
        <v>-2</v>
      </c>
      <c r="U17" s="45"/>
      <c r="V17" s="46">
        <v>4</v>
      </c>
      <c r="W17" s="45"/>
      <c r="X17" s="73">
        <v>1</v>
      </c>
      <c r="Y17" s="65"/>
      <c r="AA17" s="25"/>
      <c r="AB17" s="95">
        <v>12</v>
      </c>
      <c r="AC17" s="94"/>
      <c r="AD17" s="95">
        <v>16</v>
      </c>
      <c r="AE17" s="96"/>
      <c r="AF17" s="97">
        <v>20</v>
      </c>
      <c r="AG17" s="96"/>
      <c r="AH17" s="93">
        <v>19</v>
      </c>
      <c r="AI17" s="94"/>
      <c r="AJ17" s="98"/>
      <c r="AK17" s="99"/>
      <c r="AL17" s="95">
        <v>14</v>
      </c>
      <c r="AM17" s="96"/>
      <c r="AN17" s="97">
        <v>18</v>
      </c>
      <c r="AO17" s="96"/>
      <c r="AP17" s="93">
        <v>19</v>
      </c>
      <c r="AQ17" s="94"/>
      <c r="AT17" s="35">
        <v>13</v>
      </c>
      <c r="AU17" s="34"/>
      <c r="AV17" s="35">
        <f>BD17/1024</f>
        <v>0.5732421875</v>
      </c>
      <c r="AW17" s="36"/>
      <c r="AX17" s="81">
        <f>BF17/1024</f>
        <v>0.154296875</v>
      </c>
      <c r="AY17" s="34"/>
      <c r="BB17" s="35">
        <v>13</v>
      </c>
      <c r="BC17" s="34"/>
      <c r="BD17" s="35">
        <v>587</v>
      </c>
      <c r="BE17" s="36"/>
      <c r="BF17" s="81">
        <v>158</v>
      </c>
      <c r="BG17" s="34"/>
    </row>
    <row r="18" spans="3:59" ht="15" customHeight="1" x14ac:dyDescent="0.25">
      <c r="C18" s="1"/>
      <c r="D18" s="19">
        <v>14</v>
      </c>
      <c r="E18" s="7"/>
      <c r="J18" s="8"/>
      <c r="K18" s="20">
        <v>13</v>
      </c>
      <c r="M18" s="16"/>
      <c r="N18" s="49">
        <v>12</v>
      </c>
      <c r="O18" s="50"/>
      <c r="P18" s="49">
        <v>2</v>
      </c>
      <c r="Q18" s="50"/>
      <c r="R18" s="49">
        <v>4</v>
      </c>
      <c r="S18" s="54"/>
      <c r="T18" s="35">
        <v>2</v>
      </c>
      <c r="U18" s="36"/>
      <c r="V18" s="37">
        <v>4</v>
      </c>
      <c r="W18" s="36"/>
      <c r="X18" s="33">
        <v>1</v>
      </c>
      <c r="Y18" s="34"/>
      <c r="AA18" s="25"/>
      <c r="AB18" s="35">
        <v>13</v>
      </c>
      <c r="AC18" s="34"/>
      <c r="AD18" s="38">
        <v>20</v>
      </c>
      <c r="AE18" s="47"/>
      <c r="AF18" s="48">
        <v>21</v>
      </c>
      <c r="AG18" s="47"/>
      <c r="AH18" s="33">
        <v>19</v>
      </c>
      <c r="AI18" s="34"/>
      <c r="AL18" s="38">
        <v>18</v>
      </c>
      <c r="AM18" s="47"/>
      <c r="AN18" s="48">
        <v>21</v>
      </c>
      <c r="AO18" s="47"/>
      <c r="AP18" s="39">
        <v>19</v>
      </c>
      <c r="AQ18" s="40"/>
      <c r="AT18" s="35">
        <v>14</v>
      </c>
      <c r="AU18" s="34"/>
      <c r="AV18" s="35">
        <f>BD18/1024</f>
        <v>0.6767578125</v>
      </c>
      <c r="AW18" s="36"/>
      <c r="AX18" s="81">
        <f>BF18/1024</f>
        <v>0.154296875</v>
      </c>
      <c r="AY18" s="34"/>
      <c r="BB18" s="35">
        <v>14</v>
      </c>
      <c r="BC18" s="34"/>
      <c r="BD18" s="35">
        <v>693</v>
      </c>
      <c r="BE18" s="36"/>
      <c r="BF18" s="81">
        <v>158</v>
      </c>
      <c r="BG18" s="34"/>
    </row>
    <row r="19" spans="3:59" ht="15" customHeight="1" thickBot="1" x14ac:dyDescent="0.3">
      <c r="C19" s="1"/>
      <c r="E19" s="8"/>
      <c r="F19" s="22">
        <v>17</v>
      </c>
      <c r="I19" s="21">
        <v>16</v>
      </c>
      <c r="J19" s="7"/>
      <c r="M19" s="16"/>
      <c r="N19" s="49">
        <v>13</v>
      </c>
      <c r="O19" s="50"/>
      <c r="P19" s="49">
        <v>-3</v>
      </c>
      <c r="Q19" s="50"/>
      <c r="R19" s="49">
        <v>3</v>
      </c>
      <c r="S19" s="54"/>
      <c r="T19" s="35">
        <v>-3</v>
      </c>
      <c r="U19" s="36"/>
      <c r="V19" s="37">
        <v>3</v>
      </c>
      <c r="W19" s="36"/>
      <c r="X19" s="33">
        <v>1</v>
      </c>
      <c r="Y19" s="34"/>
      <c r="AB19" s="41" t="s">
        <v>13</v>
      </c>
      <c r="AC19" s="42"/>
      <c r="AD19" s="42"/>
      <c r="AE19" s="42"/>
      <c r="AF19" s="42"/>
      <c r="AG19" s="42"/>
      <c r="AH19" s="42"/>
      <c r="AI19" s="43"/>
      <c r="AL19" s="41" t="s">
        <v>13</v>
      </c>
      <c r="AM19" s="42"/>
      <c r="AN19" s="42"/>
      <c r="AO19" s="42"/>
      <c r="AP19" s="42"/>
      <c r="AQ19" s="43"/>
      <c r="AT19" s="35">
        <v>15</v>
      </c>
      <c r="AU19" s="34"/>
      <c r="AV19" s="35">
        <f>BD19/1024</f>
        <v>0.7314453125</v>
      </c>
      <c r="AW19" s="36"/>
      <c r="AX19" s="81">
        <f>BF19/1024</f>
        <v>0.154296875</v>
      </c>
      <c r="AY19" s="34"/>
      <c r="BB19" s="35">
        <v>15</v>
      </c>
      <c r="BC19" s="34"/>
      <c r="BD19" s="35">
        <v>749</v>
      </c>
      <c r="BE19" s="36"/>
      <c r="BF19" s="81">
        <v>158</v>
      </c>
      <c r="BG19" s="34"/>
    </row>
    <row r="20" spans="3:59" ht="15" customHeight="1" x14ac:dyDescent="0.25">
      <c r="C20" s="1"/>
      <c r="E20" s="19">
        <v>18</v>
      </c>
      <c r="F20" s="9"/>
      <c r="I20" s="11"/>
      <c r="J20" s="20">
        <v>15</v>
      </c>
      <c r="M20" s="16"/>
      <c r="N20" s="49">
        <v>14</v>
      </c>
      <c r="O20" s="50"/>
      <c r="P20" s="49">
        <v>3</v>
      </c>
      <c r="Q20" s="50"/>
      <c r="R20" s="49">
        <v>3</v>
      </c>
      <c r="S20" s="54"/>
      <c r="T20" s="35">
        <v>3</v>
      </c>
      <c r="U20" s="36"/>
      <c r="V20" s="37">
        <v>3</v>
      </c>
      <c r="W20" s="36"/>
      <c r="X20" s="33">
        <v>1</v>
      </c>
      <c r="Y20" s="34"/>
      <c r="AA20" s="25"/>
      <c r="AB20" s="85">
        <v>14</v>
      </c>
      <c r="AC20" s="86"/>
      <c r="AD20" s="87">
        <v>0</v>
      </c>
      <c r="AE20" s="88"/>
      <c r="AF20" s="89">
        <v>1</v>
      </c>
      <c r="AG20" s="88"/>
      <c r="AH20" s="100">
        <v>11</v>
      </c>
      <c r="AI20" s="101"/>
      <c r="AJ20" s="90"/>
      <c r="AK20" s="91"/>
      <c r="AL20" s="87">
        <v>28</v>
      </c>
      <c r="AM20" s="88"/>
      <c r="AN20" s="89">
        <v>29</v>
      </c>
      <c r="AO20" s="88"/>
      <c r="AP20" s="85">
        <v>26</v>
      </c>
      <c r="AQ20" s="86"/>
      <c r="AT20" s="35">
        <v>16</v>
      </c>
      <c r="AU20" s="34"/>
      <c r="AV20" s="35">
        <f>BD20/1024</f>
        <v>0.1552734375</v>
      </c>
      <c r="AW20" s="36"/>
      <c r="AX20" s="81">
        <f>BF20/1024</f>
        <v>0.4150390625</v>
      </c>
      <c r="AY20" s="34"/>
      <c r="BB20" s="35">
        <v>16</v>
      </c>
      <c r="BC20" s="34"/>
      <c r="BD20" s="35">
        <v>159</v>
      </c>
      <c r="BE20" s="36"/>
      <c r="BF20" s="81">
        <v>425</v>
      </c>
      <c r="BG20" s="34"/>
    </row>
    <row r="21" spans="3:59" ht="15" customHeight="1" x14ac:dyDescent="0.2">
      <c r="C21" s="1"/>
      <c r="F21" s="10"/>
      <c r="I21" s="12"/>
      <c r="M21" s="16"/>
      <c r="N21" s="49">
        <v>15</v>
      </c>
      <c r="O21" s="50"/>
      <c r="P21" s="49">
        <v>-2</v>
      </c>
      <c r="Q21" s="50"/>
      <c r="R21" s="49">
        <v>2</v>
      </c>
      <c r="S21" s="54"/>
      <c r="T21" s="35">
        <v>-2</v>
      </c>
      <c r="U21" s="36"/>
      <c r="V21" s="37">
        <v>2</v>
      </c>
      <c r="W21" s="36"/>
      <c r="X21" s="33">
        <v>1</v>
      </c>
      <c r="Y21" s="34"/>
      <c r="AA21" s="25"/>
      <c r="AB21" s="33">
        <v>15</v>
      </c>
      <c r="AC21" s="34"/>
      <c r="AD21" s="38">
        <v>11</v>
      </c>
      <c r="AE21" s="47"/>
      <c r="AF21" s="48">
        <v>1</v>
      </c>
      <c r="AG21" s="47"/>
      <c r="AH21" s="39">
        <v>12</v>
      </c>
      <c r="AI21" s="40"/>
      <c r="AL21" s="38">
        <v>26</v>
      </c>
      <c r="AM21" s="47"/>
      <c r="AN21" s="48">
        <v>29</v>
      </c>
      <c r="AO21" s="47"/>
      <c r="AP21" s="39">
        <v>27</v>
      </c>
      <c r="AQ21" s="40"/>
      <c r="AT21" s="35">
        <v>17</v>
      </c>
      <c r="AU21" s="34"/>
      <c r="AV21" s="35">
        <f>BD21/1024</f>
        <v>0.2607421875</v>
      </c>
      <c r="AW21" s="36"/>
      <c r="AX21" s="81">
        <f>BF21/1024</f>
        <v>0.4150390625</v>
      </c>
      <c r="AY21" s="34"/>
      <c r="BB21" s="35">
        <v>17</v>
      </c>
      <c r="BC21" s="34"/>
      <c r="BD21" s="35">
        <v>267</v>
      </c>
      <c r="BE21" s="36"/>
      <c r="BF21" s="81">
        <v>425</v>
      </c>
      <c r="BG21" s="34"/>
    </row>
    <row r="22" spans="3:59" ht="14.25" x14ac:dyDescent="0.2">
      <c r="C22" s="1"/>
      <c r="F22" s="10"/>
      <c r="I22" s="12"/>
      <c r="M22" s="16"/>
      <c r="N22" s="49">
        <v>16</v>
      </c>
      <c r="O22" s="50"/>
      <c r="P22" s="49">
        <v>-1</v>
      </c>
      <c r="Q22" s="50"/>
      <c r="R22" s="49">
        <v>2</v>
      </c>
      <c r="S22" s="54"/>
      <c r="T22" s="35">
        <v>-1</v>
      </c>
      <c r="U22" s="36"/>
      <c r="V22" s="37">
        <v>2</v>
      </c>
      <c r="W22" s="36"/>
      <c r="X22" s="33">
        <v>1</v>
      </c>
      <c r="Y22" s="34"/>
      <c r="AB22" s="41" t="s">
        <v>12</v>
      </c>
      <c r="AC22" s="42"/>
      <c r="AD22" s="42"/>
      <c r="AE22" s="42"/>
      <c r="AF22" s="42"/>
      <c r="AG22" s="42"/>
      <c r="AH22" s="42"/>
      <c r="AI22" s="43"/>
      <c r="AL22" s="38" t="s">
        <v>12</v>
      </c>
      <c r="AM22" s="39"/>
      <c r="AN22" s="39"/>
      <c r="AO22" s="39"/>
      <c r="AP22" s="39"/>
      <c r="AQ22" s="40"/>
      <c r="AT22" s="35">
        <v>18</v>
      </c>
      <c r="AU22" s="34"/>
      <c r="AV22" s="35">
        <f>BD22/1024</f>
        <v>0.564453125</v>
      </c>
      <c r="AW22" s="36"/>
      <c r="AX22" s="81">
        <f>BF22/1024</f>
        <v>0.4140625</v>
      </c>
      <c r="AY22" s="34"/>
      <c r="BB22" s="35">
        <v>18</v>
      </c>
      <c r="BC22" s="34"/>
      <c r="BD22" s="35">
        <v>578</v>
      </c>
      <c r="BE22" s="36"/>
      <c r="BF22" s="81">
        <v>424</v>
      </c>
      <c r="BG22" s="34"/>
    </row>
    <row r="23" spans="3:59" ht="15" customHeight="1" x14ac:dyDescent="0.2">
      <c r="C23" s="1"/>
      <c r="F23" s="10"/>
      <c r="I23" s="12"/>
      <c r="M23" s="16"/>
      <c r="N23" s="49">
        <v>17</v>
      </c>
      <c r="O23" s="50"/>
      <c r="P23" s="49">
        <v>1</v>
      </c>
      <c r="Q23" s="50"/>
      <c r="R23" s="49">
        <v>2</v>
      </c>
      <c r="S23" s="54"/>
      <c r="T23" s="35">
        <v>1</v>
      </c>
      <c r="U23" s="36"/>
      <c r="V23" s="37">
        <v>2</v>
      </c>
      <c r="W23" s="36"/>
      <c r="X23" s="33">
        <v>1</v>
      </c>
      <c r="Y23" s="34"/>
      <c r="AA23" s="25"/>
      <c r="AB23" s="85">
        <v>16</v>
      </c>
      <c r="AC23" s="86"/>
      <c r="AD23" s="87">
        <v>2</v>
      </c>
      <c r="AE23" s="88"/>
      <c r="AF23" s="89">
        <v>0</v>
      </c>
      <c r="AG23" s="88"/>
      <c r="AH23" s="100">
        <v>11</v>
      </c>
      <c r="AI23" s="101"/>
      <c r="AJ23" s="90"/>
      <c r="AK23" s="91"/>
      <c r="AL23" s="87">
        <v>33</v>
      </c>
      <c r="AM23" s="88"/>
      <c r="AN23" s="89">
        <v>31</v>
      </c>
      <c r="AO23" s="88"/>
      <c r="AP23" s="85">
        <v>30</v>
      </c>
      <c r="AQ23" s="86"/>
      <c r="AT23" s="35">
        <v>19</v>
      </c>
      <c r="AU23" s="34"/>
      <c r="AV23" s="35">
        <f>BD23/1024</f>
        <v>0.6767578125</v>
      </c>
      <c r="AW23" s="36"/>
      <c r="AX23" s="81">
        <f>BF23/1024</f>
        <v>0.4140625</v>
      </c>
      <c r="AY23" s="34"/>
      <c r="BB23" s="35">
        <v>19</v>
      </c>
      <c r="BC23" s="34"/>
      <c r="BD23" s="35">
        <v>693</v>
      </c>
      <c r="BE23" s="36"/>
      <c r="BF23" s="81">
        <v>424</v>
      </c>
      <c r="BG23" s="34"/>
    </row>
    <row r="24" spans="3:59" ht="15" customHeight="1" x14ac:dyDescent="0.25">
      <c r="C24" s="1"/>
      <c r="F24" s="23">
        <v>20</v>
      </c>
      <c r="I24" s="24">
        <v>19</v>
      </c>
      <c r="M24" s="16"/>
      <c r="N24" s="49">
        <v>18</v>
      </c>
      <c r="O24" s="50"/>
      <c r="P24" s="49">
        <v>2</v>
      </c>
      <c r="Q24" s="50"/>
      <c r="R24" s="49">
        <v>2</v>
      </c>
      <c r="S24" s="54"/>
      <c r="T24" s="35">
        <v>2</v>
      </c>
      <c r="U24" s="36"/>
      <c r="V24" s="37">
        <v>2</v>
      </c>
      <c r="W24" s="36"/>
      <c r="X24" s="33">
        <v>1</v>
      </c>
      <c r="Y24" s="34"/>
      <c r="AA24" s="25"/>
      <c r="AB24" s="93">
        <v>17</v>
      </c>
      <c r="AC24" s="94"/>
      <c r="AD24" s="95">
        <v>2</v>
      </c>
      <c r="AE24" s="96"/>
      <c r="AF24" s="97">
        <v>11</v>
      </c>
      <c r="AG24" s="96"/>
      <c r="AH24" s="93">
        <v>13</v>
      </c>
      <c r="AI24" s="94"/>
      <c r="AJ24" s="98"/>
      <c r="AK24" s="99"/>
      <c r="AL24" s="95">
        <v>33</v>
      </c>
      <c r="AM24" s="96"/>
      <c r="AN24" s="97">
        <v>30</v>
      </c>
      <c r="AO24" s="96"/>
      <c r="AP24" s="93">
        <v>32</v>
      </c>
      <c r="AQ24" s="94"/>
      <c r="AT24" s="35">
        <v>20</v>
      </c>
      <c r="AU24" s="34"/>
      <c r="AV24" s="35">
        <f>BD24/1024</f>
        <v>0.208984375</v>
      </c>
      <c r="AW24" s="36"/>
      <c r="AX24" s="81">
        <f>BF24/1024</f>
        <v>0.4677734375</v>
      </c>
      <c r="AY24" s="34"/>
      <c r="BB24" s="35">
        <v>20</v>
      </c>
      <c r="BC24" s="34"/>
      <c r="BD24" s="35">
        <v>214</v>
      </c>
      <c r="BE24" s="36"/>
      <c r="BF24" s="81">
        <v>479</v>
      </c>
      <c r="BG24" s="34"/>
    </row>
    <row r="25" spans="3:59" ht="15" customHeight="1" x14ac:dyDescent="0.2">
      <c r="C25" s="1"/>
      <c r="G25" s="8"/>
      <c r="H25" s="7"/>
      <c r="M25" s="16"/>
      <c r="N25" s="49">
        <v>19</v>
      </c>
      <c r="O25" s="50"/>
      <c r="P25" s="49">
        <v>-1</v>
      </c>
      <c r="Q25" s="50"/>
      <c r="R25" s="49">
        <v>-3</v>
      </c>
      <c r="S25" s="54"/>
      <c r="T25" s="35">
        <v>-1</v>
      </c>
      <c r="U25" s="36"/>
      <c r="V25" s="37">
        <v>-3</v>
      </c>
      <c r="W25" s="36"/>
      <c r="X25" s="33">
        <v>1</v>
      </c>
      <c r="Y25" s="34"/>
      <c r="AA25" s="25"/>
      <c r="AB25" s="93">
        <v>18</v>
      </c>
      <c r="AC25" s="94"/>
      <c r="AD25" s="95">
        <v>4</v>
      </c>
      <c r="AE25" s="96"/>
      <c r="AF25" s="97">
        <v>2</v>
      </c>
      <c r="AG25" s="96"/>
      <c r="AH25" s="93">
        <v>13</v>
      </c>
      <c r="AI25" s="94"/>
      <c r="AJ25" s="98"/>
      <c r="AK25" s="99"/>
      <c r="AL25" s="95">
        <v>33</v>
      </c>
      <c r="AM25" s="96"/>
      <c r="AN25" s="97">
        <v>31</v>
      </c>
      <c r="AO25" s="96"/>
      <c r="AP25" s="93">
        <v>30</v>
      </c>
      <c r="AQ25" s="94"/>
      <c r="AT25" s="35">
        <v>21</v>
      </c>
      <c r="AU25" s="34"/>
      <c r="AV25" s="35">
        <f>BD25/1024</f>
        <v>0.6259765625</v>
      </c>
      <c r="AW25" s="36"/>
      <c r="AX25" s="81">
        <f>BF25/1024</f>
        <v>0.466796875</v>
      </c>
      <c r="AY25" s="34"/>
      <c r="BB25" s="35">
        <v>21</v>
      </c>
      <c r="BC25" s="34"/>
      <c r="BD25" s="35">
        <v>641</v>
      </c>
      <c r="BE25" s="36"/>
      <c r="BF25" s="81">
        <v>478</v>
      </c>
      <c r="BG25" s="34"/>
    </row>
    <row r="26" spans="3:59" ht="15" customHeight="1" x14ac:dyDescent="0.25">
      <c r="C26" s="1"/>
      <c r="G26" s="74">
        <v>21</v>
      </c>
      <c r="H26" s="74"/>
      <c r="M26" s="16"/>
      <c r="N26" s="49">
        <v>20</v>
      </c>
      <c r="O26" s="50"/>
      <c r="P26" s="49">
        <v>1</v>
      </c>
      <c r="Q26" s="50"/>
      <c r="R26" s="49">
        <v>-3</v>
      </c>
      <c r="S26" s="54"/>
      <c r="T26" s="35">
        <v>1</v>
      </c>
      <c r="U26" s="36"/>
      <c r="V26" s="37">
        <v>-3</v>
      </c>
      <c r="W26" s="36"/>
      <c r="X26" s="33">
        <v>1</v>
      </c>
      <c r="Y26" s="34"/>
      <c r="AA26" s="25"/>
      <c r="AB26" s="93">
        <v>19</v>
      </c>
      <c r="AC26" s="94"/>
      <c r="AD26" s="95">
        <v>4</v>
      </c>
      <c r="AE26" s="96"/>
      <c r="AF26" s="97">
        <v>13</v>
      </c>
      <c r="AG26" s="96"/>
      <c r="AH26" s="93">
        <v>15</v>
      </c>
      <c r="AI26" s="94"/>
      <c r="AJ26" s="98"/>
      <c r="AK26" s="99"/>
      <c r="AL26" s="95">
        <v>33</v>
      </c>
      <c r="AM26" s="96"/>
      <c r="AN26" s="97">
        <v>30</v>
      </c>
      <c r="AO26" s="96"/>
      <c r="AP26" s="93">
        <v>32</v>
      </c>
      <c r="AQ26" s="94"/>
      <c r="AT26" s="35">
        <v>22</v>
      </c>
      <c r="AU26" s="34"/>
      <c r="AV26" s="35">
        <f>BD26/1024</f>
        <v>6.15234375E-2</v>
      </c>
      <c r="AW26" s="36"/>
      <c r="AX26" s="81">
        <f>BF26/1024</f>
        <v>0.546875</v>
      </c>
      <c r="AY26" s="34"/>
      <c r="BB26" s="35">
        <v>22</v>
      </c>
      <c r="BC26" s="34"/>
      <c r="BD26" s="35">
        <v>63</v>
      </c>
      <c r="BE26" s="36"/>
      <c r="BF26" s="81">
        <v>560</v>
      </c>
      <c r="BG26" s="34"/>
    </row>
    <row r="27" spans="3:59" ht="15" customHeight="1" x14ac:dyDescent="0.2">
      <c r="C27" s="4"/>
      <c r="D27" s="5"/>
      <c r="E27" s="5"/>
      <c r="F27" s="5"/>
      <c r="G27" s="5"/>
      <c r="H27" s="5"/>
      <c r="I27" s="5"/>
      <c r="J27" s="5"/>
      <c r="K27" s="5"/>
      <c r="L27" s="5"/>
      <c r="M27" s="18"/>
      <c r="N27" s="49">
        <v>21</v>
      </c>
      <c r="O27" s="50"/>
      <c r="P27" s="49">
        <v>0</v>
      </c>
      <c r="Q27" s="50"/>
      <c r="R27" s="49">
        <v>-4</v>
      </c>
      <c r="S27" s="54"/>
      <c r="T27" s="28">
        <v>0</v>
      </c>
      <c r="U27" s="30"/>
      <c r="V27" s="31">
        <v>-4</v>
      </c>
      <c r="W27" s="30"/>
      <c r="X27" s="33">
        <v>1</v>
      </c>
      <c r="Y27" s="34"/>
      <c r="AA27" s="25"/>
      <c r="AB27" s="93">
        <v>20</v>
      </c>
      <c r="AC27" s="94"/>
      <c r="AD27" s="95">
        <v>5</v>
      </c>
      <c r="AE27" s="96"/>
      <c r="AF27" s="97">
        <v>4</v>
      </c>
      <c r="AG27" s="96"/>
      <c r="AH27" s="93">
        <v>15</v>
      </c>
      <c r="AI27" s="94"/>
      <c r="AJ27" s="98"/>
      <c r="AK27" s="99"/>
      <c r="AL27" s="95">
        <v>31</v>
      </c>
      <c r="AM27" s="96"/>
      <c r="AN27" s="97">
        <v>30</v>
      </c>
      <c r="AO27" s="96"/>
      <c r="AP27" s="93">
        <v>32</v>
      </c>
      <c r="AQ27" s="94"/>
      <c r="AT27" s="35">
        <v>23</v>
      </c>
      <c r="AU27" s="34"/>
      <c r="AV27" s="35">
        <f>BD27/1024</f>
        <v>0.3212890625</v>
      </c>
      <c r="AW27" s="36"/>
      <c r="AX27" s="81">
        <f>BF27/1024</f>
        <v>0.546875</v>
      </c>
      <c r="AY27" s="34"/>
      <c r="BB27" s="35">
        <v>23</v>
      </c>
      <c r="BC27" s="34"/>
      <c r="BD27" s="35">
        <v>329</v>
      </c>
      <c r="BE27" s="36"/>
      <c r="BF27" s="81">
        <v>560</v>
      </c>
      <c r="BG27" s="34"/>
    </row>
    <row r="28" spans="3:59" ht="15" customHeight="1" x14ac:dyDescent="0.2">
      <c r="C28" s="3"/>
      <c r="D28" s="3"/>
      <c r="E28" s="3"/>
      <c r="F28" s="3"/>
      <c r="G28" s="3"/>
      <c r="H28" s="3"/>
      <c r="I28" s="3"/>
      <c r="J28" s="3"/>
      <c r="K28" s="3"/>
      <c r="L28" s="3"/>
      <c r="M28" s="3"/>
      <c r="N28" s="3"/>
      <c r="O28" s="3"/>
      <c r="P28" s="3"/>
      <c r="Q28" s="3"/>
      <c r="R28" s="3"/>
      <c r="S28" s="3"/>
      <c r="T28" s="27"/>
      <c r="U28" s="27"/>
      <c r="V28" s="27"/>
      <c r="W28" s="27"/>
      <c r="X28" s="27"/>
      <c r="Y28" s="27"/>
      <c r="AA28" s="25"/>
      <c r="AB28" s="93">
        <v>21</v>
      </c>
      <c r="AC28" s="94"/>
      <c r="AD28" s="95">
        <v>5</v>
      </c>
      <c r="AE28" s="96"/>
      <c r="AF28" s="97">
        <v>15</v>
      </c>
      <c r="AG28" s="96"/>
      <c r="AH28" s="93">
        <v>16</v>
      </c>
      <c r="AI28" s="94"/>
      <c r="AJ28" s="98"/>
      <c r="AK28" s="99"/>
      <c r="AL28" s="95">
        <v>31</v>
      </c>
      <c r="AM28" s="96"/>
      <c r="AN28" s="97">
        <v>32</v>
      </c>
      <c r="AO28" s="96"/>
      <c r="AP28" s="93">
        <v>33</v>
      </c>
      <c r="AQ28" s="94"/>
      <c r="AT28" s="35">
        <v>24</v>
      </c>
      <c r="AU28" s="34"/>
      <c r="AV28" s="35">
        <f>BD28/1024</f>
        <v>6.15234375E-2</v>
      </c>
      <c r="AW28" s="36"/>
      <c r="AX28" s="81">
        <f>BF28/1024</f>
        <v>0.5966796875</v>
      </c>
      <c r="AY28" s="34"/>
      <c r="BB28" s="35">
        <v>24</v>
      </c>
      <c r="BC28" s="34"/>
      <c r="BD28" s="35">
        <v>63</v>
      </c>
      <c r="BE28" s="36"/>
      <c r="BF28" s="81">
        <v>611</v>
      </c>
      <c r="BG28" s="34"/>
    </row>
    <row r="29" spans="3:59" ht="15" customHeight="1" x14ac:dyDescent="0.2">
      <c r="AA29" s="25"/>
      <c r="AB29" s="93">
        <v>22</v>
      </c>
      <c r="AC29" s="94"/>
      <c r="AD29" s="95">
        <v>8</v>
      </c>
      <c r="AE29" s="96"/>
      <c r="AF29" s="97">
        <v>5</v>
      </c>
      <c r="AG29" s="96"/>
      <c r="AH29" s="93">
        <v>16</v>
      </c>
      <c r="AI29" s="94"/>
      <c r="AJ29" s="98"/>
      <c r="AK29" s="99"/>
      <c r="AL29" s="95">
        <v>23</v>
      </c>
      <c r="AM29" s="96"/>
      <c r="AN29" s="97">
        <v>22</v>
      </c>
      <c r="AO29" s="96"/>
      <c r="AP29" s="93">
        <v>24</v>
      </c>
      <c r="AQ29" s="94"/>
      <c r="AT29" s="35">
        <v>25</v>
      </c>
      <c r="AU29" s="34"/>
      <c r="AV29" s="35">
        <f>BD29/1024</f>
        <v>0.3212890625</v>
      </c>
      <c r="AW29" s="36"/>
      <c r="AX29" s="81">
        <f>BF29/1024</f>
        <v>0.5966796875</v>
      </c>
      <c r="AY29" s="34"/>
      <c r="BB29" s="35">
        <v>25</v>
      </c>
      <c r="BC29" s="34"/>
      <c r="BD29" s="35">
        <v>329</v>
      </c>
      <c r="BE29" s="36"/>
      <c r="BF29" s="81">
        <v>611</v>
      </c>
      <c r="BG29" s="34"/>
    </row>
    <row r="30" spans="3:59" ht="15" customHeight="1" x14ac:dyDescent="0.2">
      <c r="AA30" s="25"/>
      <c r="AB30" s="93">
        <v>23</v>
      </c>
      <c r="AC30" s="94"/>
      <c r="AD30" s="95">
        <v>8</v>
      </c>
      <c r="AE30" s="96"/>
      <c r="AF30" s="97">
        <v>16</v>
      </c>
      <c r="AG30" s="96"/>
      <c r="AH30" s="93">
        <v>19</v>
      </c>
      <c r="AI30" s="94"/>
      <c r="AJ30" s="98"/>
      <c r="AK30" s="99"/>
      <c r="AL30" s="95">
        <v>23</v>
      </c>
      <c r="AM30" s="96"/>
      <c r="AN30" s="97">
        <v>24</v>
      </c>
      <c r="AO30" s="96"/>
      <c r="AP30" s="93">
        <v>25</v>
      </c>
      <c r="AQ30" s="94"/>
      <c r="AT30" s="35">
        <v>26</v>
      </c>
      <c r="AU30" s="34"/>
      <c r="AV30" s="35">
        <f>BD30/1024</f>
        <v>0.11328125</v>
      </c>
      <c r="AW30" s="36"/>
      <c r="AX30" s="81">
        <f>BF30/1024</f>
        <v>0.6171875</v>
      </c>
      <c r="AY30" s="34"/>
      <c r="BB30" s="35">
        <v>26</v>
      </c>
      <c r="BC30" s="34"/>
      <c r="BD30" s="35">
        <v>116</v>
      </c>
      <c r="BE30" s="36"/>
      <c r="BF30" s="81">
        <v>632</v>
      </c>
      <c r="BG30" s="34"/>
    </row>
    <row r="31" spans="3:59" ht="15" customHeight="1" x14ac:dyDescent="0.2">
      <c r="AA31" s="25"/>
      <c r="AB31" s="93">
        <v>24</v>
      </c>
      <c r="AC31" s="94"/>
      <c r="AD31" s="95">
        <v>10</v>
      </c>
      <c r="AE31" s="96"/>
      <c r="AF31" s="97">
        <v>8</v>
      </c>
      <c r="AG31" s="96"/>
      <c r="AH31" s="93">
        <v>19</v>
      </c>
      <c r="AI31" s="94"/>
      <c r="AJ31" s="98"/>
      <c r="AK31" s="99"/>
      <c r="AL31" s="95">
        <v>33</v>
      </c>
      <c r="AM31" s="96"/>
      <c r="AN31" s="97">
        <v>31</v>
      </c>
      <c r="AO31" s="96"/>
      <c r="AP31" s="93">
        <v>30</v>
      </c>
      <c r="AQ31" s="94"/>
      <c r="AT31" s="35">
        <v>27</v>
      </c>
      <c r="AU31" s="34"/>
      <c r="AV31" s="35">
        <f>BD31/1024</f>
        <v>0.3212890625</v>
      </c>
      <c r="AW31" s="36"/>
      <c r="AX31" s="81">
        <f>BF31/1024</f>
        <v>0.6171875</v>
      </c>
      <c r="AY31" s="34"/>
      <c r="BB31" s="35">
        <v>27</v>
      </c>
      <c r="BC31" s="34"/>
      <c r="BD31" s="35">
        <v>329</v>
      </c>
      <c r="BE31" s="36"/>
      <c r="BF31" s="81">
        <v>632</v>
      </c>
      <c r="BG31" s="34"/>
    </row>
    <row r="32" spans="3:59" ht="15" customHeight="1" x14ac:dyDescent="0.2">
      <c r="AA32" s="25"/>
      <c r="AB32" s="33">
        <v>25</v>
      </c>
      <c r="AC32" s="34"/>
      <c r="AD32" s="38">
        <v>10</v>
      </c>
      <c r="AE32" s="47"/>
      <c r="AF32" s="48">
        <v>19</v>
      </c>
      <c r="AG32" s="47"/>
      <c r="AH32" s="39">
        <v>21</v>
      </c>
      <c r="AI32" s="40"/>
      <c r="AL32" s="38">
        <v>33</v>
      </c>
      <c r="AM32" s="47"/>
      <c r="AN32" s="48">
        <v>30</v>
      </c>
      <c r="AO32" s="47"/>
      <c r="AP32" s="39">
        <v>32</v>
      </c>
      <c r="AQ32" s="40"/>
      <c r="AT32" s="35">
        <v>28</v>
      </c>
      <c r="AU32" s="34"/>
      <c r="AV32" s="35">
        <f>BD32/1024</f>
        <v>0.11328125</v>
      </c>
      <c r="AW32" s="36"/>
      <c r="AX32" s="81">
        <f>BF32/1024</f>
        <v>0.6640625</v>
      </c>
      <c r="AY32" s="34"/>
      <c r="BB32" s="35">
        <v>28</v>
      </c>
      <c r="BC32" s="34"/>
      <c r="BD32" s="35">
        <v>116</v>
      </c>
      <c r="BE32" s="36"/>
      <c r="BF32" s="81">
        <v>680</v>
      </c>
      <c r="BG32" s="34"/>
    </row>
    <row r="33" spans="20:59" ht="14.25" x14ac:dyDescent="0.2">
      <c r="AB33" s="41" t="s">
        <v>11</v>
      </c>
      <c r="AC33" s="42"/>
      <c r="AD33" s="42"/>
      <c r="AE33" s="42"/>
      <c r="AF33" s="42"/>
      <c r="AG33" s="42"/>
      <c r="AH33" s="42"/>
      <c r="AI33" s="43"/>
      <c r="AL33" s="38" t="s">
        <v>11</v>
      </c>
      <c r="AM33" s="39"/>
      <c r="AN33" s="39"/>
      <c r="AO33" s="39"/>
      <c r="AP33" s="39"/>
      <c r="AQ33" s="40"/>
      <c r="AT33" s="35">
        <v>29</v>
      </c>
      <c r="AU33" s="34"/>
      <c r="AV33" s="35">
        <f>BD33/1024</f>
        <v>0.3212890625</v>
      </c>
      <c r="AW33" s="36"/>
      <c r="AX33" s="81">
        <f>BF33/1024</f>
        <v>0.6640625</v>
      </c>
      <c r="AY33" s="34"/>
      <c r="BB33" s="35">
        <v>29</v>
      </c>
      <c r="BC33" s="34"/>
      <c r="BD33" s="35">
        <v>329</v>
      </c>
      <c r="BE33" s="36"/>
      <c r="BF33" s="81">
        <v>680</v>
      </c>
      <c r="BG33" s="34"/>
    </row>
    <row r="34" spans="20:59" ht="15" customHeight="1" x14ac:dyDescent="0.2">
      <c r="AA34" s="25"/>
      <c r="AB34" s="85">
        <v>26</v>
      </c>
      <c r="AC34" s="86"/>
      <c r="AD34" s="87">
        <v>12</v>
      </c>
      <c r="AE34" s="88"/>
      <c r="AF34" s="89">
        <v>1</v>
      </c>
      <c r="AG34" s="88"/>
      <c r="AH34" s="100">
        <v>3</v>
      </c>
      <c r="AI34" s="101"/>
      <c r="AJ34" s="90"/>
      <c r="AK34" s="91"/>
      <c r="AL34" s="87">
        <v>31</v>
      </c>
      <c r="AM34" s="88"/>
      <c r="AN34" s="89">
        <v>30</v>
      </c>
      <c r="AO34" s="88"/>
      <c r="AP34" s="85">
        <v>32</v>
      </c>
      <c r="AQ34" s="86"/>
      <c r="AT34" s="35">
        <v>30</v>
      </c>
      <c r="AU34" s="34"/>
      <c r="AV34" s="35">
        <f>BD34/1024</f>
        <v>0.2685546875</v>
      </c>
      <c r="AW34" s="36"/>
      <c r="AX34" s="81">
        <f>BF34/1024</f>
        <v>0.68359375</v>
      </c>
      <c r="AY34" s="34"/>
      <c r="BB34" s="35">
        <v>30</v>
      </c>
      <c r="BC34" s="34"/>
      <c r="BD34" s="35">
        <v>275</v>
      </c>
      <c r="BE34" s="36"/>
      <c r="BF34" s="81">
        <v>700</v>
      </c>
      <c r="BG34" s="34"/>
    </row>
    <row r="35" spans="20:59" ht="15" customHeight="1" x14ac:dyDescent="0.2">
      <c r="AA35" s="25"/>
      <c r="AB35" s="93">
        <v>27</v>
      </c>
      <c r="AC35" s="94"/>
      <c r="AD35" s="95">
        <v>12</v>
      </c>
      <c r="AE35" s="96"/>
      <c r="AF35" s="97">
        <v>3</v>
      </c>
      <c r="AG35" s="96"/>
      <c r="AH35" s="93">
        <v>14</v>
      </c>
      <c r="AI35" s="94"/>
      <c r="AJ35" s="98"/>
      <c r="AK35" s="99"/>
      <c r="AL35" s="95">
        <v>31</v>
      </c>
      <c r="AM35" s="96"/>
      <c r="AN35" s="97">
        <v>32</v>
      </c>
      <c r="AO35" s="96"/>
      <c r="AP35" s="93">
        <v>33</v>
      </c>
      <c r="AQ35" s="94"/>
      <c r="AT35" s="35">
        <v>31</v>
      </c>
      <c r="AU35" s="34"/>
      <c r="AV35" s="35">
        <f>BD35/1024</f>
        <v>0.322265625</v>
      </c>
      <c r="AW35" s="36"/>
      <c r="AX35" s="81">
        <f>BF35/1024</f>
        <v>0.68359375</v>
      </c>
      <c r="AY35" s="34"/>
      <c r="BB35" s="35">
        <v>31</v>
      </c>
      <c r="BC35" s="34"/>
      <c r="BD35" s="35">
        <v>330</v>
      </c>
      <c r="BE35" s="36"/>
      <c r="BF35" s="81">
        <v>700</v>
      </c>
      <c r="BG35" s="34"/>
    </row>
    <row r="36" spans="20:59" ht="15" customHeight="1" x14ac:dyDescent="0.2">
      <c r="AA36" s="25"/>
      <c r="AB36" s="93">
        <v>28</v>
      </c>
      <c r="AC36" s="94"/>
      <c r="AD36" s="95">
        <v>14</v>
      </c>
      <c r="AE36" s="96"/>
      <c r="AF36" s="97">
        <v>3</v>
      </c>
      <c r="AG36" s="96"/>
      <c r="AH36" s="93">
        <v>7</v>
      </c>
      <c r="AI36" s="94"/>
      <c r="AJ36" s="98"/>
      <c r="AK36" s="99"/>
      <c r="AL36" s="95">
        <v>31</v>
      </c>
      <c r="AM36" s="96"/>
      <c r="AN36" s="97">
        <v>30</v>
      </c>
      <c r="AO36" s="96"/>
      <c r="AP36" s="93">
        <v>32</v>
      </c>
      <c r="AQ36" s="94"/>
      <c r="AT36" s="35">
        <v>32</v>
      </c>
      <c r="AU36" s="34"/>
      <c r="AV36" s="35">
        <f>BD36/1024</f>
        <v>0.2685546875</v>
      </c>
      <c r="AW36" s="36"/>
      <c r="AX36" s="81">
        <f>BF36/1024</f>
        <v>0.734375</v>
      </c>
      <c r="AY36" s="34"/>
      <c r="BB36" s="35">
        <v>32</v>
      </c>
      <c r="BC36" s="34"/>
      <c r="BD36" s="35">
        <v>275</v>
      </c>
      <c r="BE36" s="36"/>
      <c r="BF36" s="81">
        <v>752</v>
      </c>
      <c r="BG36" s="34"/>
    </row>
    <row r="37" spans="20:59" ht="15" customHeight="1" x14ac:dyDescent="0.2">
      <c r="AA37" s="25"/>
      <c r="AB37" s="93">
        <v>29</v>
      </c>
      <c r="AC37" s="94"/>
      <c r="AD37" s="95">
        <v>14</v>
      </c>
      <c r="AE37" s="96"/>
      <c r="AF37" s="97">
        <v>7</v>
      </c>
      <c r="AG37" s="96"/>
      <c r="AH37" s="93">
        <v>18</v>
      </c>
      <c r="AI37" s="94"/>
      <c r="AJ37" s="98"/>
      <c r="AK37" s="99"/>
      <c r="AL37" s="95">
        <v>31</v>
      </c>
      <c r="AM37" s="96"/>
      <c r="AN37" s="97">
        <v>32</v>
      </c>
      <c r="AO37" s="96"/>
      <c r="AP37" s="93">
        <v>33</v>
      </c>
      <c r="AQ37" s="94"/>
      <c r="AT37" s="28">
        <v>33</v>
      </c>
      <c r="AU37" s="29"/>
      <c r="AV37" s="28">
        <f>BD37/1024</f>
        <v>0.322265625</v>
      </c>
      <c r="AW37" s="30"/>
      <c r="AX37" s="32">
        <f>BF37/1024</f>
        <v>0.734375</v>
      </c>
      <c r="AY37" s="29"/>
      <c r="BB37" s="28">
        <v>33</v>
      </c>
      <c r="BC37" s="29"/>
      <c r="BD37" s="28">
        <v>330</v>
      </c>
      <c r="BE37" s="30"/>
      <c r="BF37" s="32">
        <v>752</v>
      </c>
      <c r="BG37" s="29"/>
    </row>
    <row r="38" spans="20:59" ht="15" customHeight="1" x14ac:dyDescent="0.2">
      <c r="AA38" s="25"/>
      <c r="AB38" s="93">
        <v>30</v>
      </c>
      <c r="AC38" s="94"/>
      <c r="AD38" s="95">
        <v>7</v>
      </c>
      <c r="AE38" s="96"/>
      <c r="AF38" s="97">
        <v>6</v>
      </c>
      <c r="AG38" s="96"/>
      <c r="AH38" s="93">
        <v>18</v>
      </c>
      <c r="AI38" s="94"/>
      <c r="AJ38" s="98"/>
      <c r="AK38" s="99"/>
      <c r="AL38" s="95">
        <v>31</v>
      </c>
      <c r="AM38" s="96"/>
      <c r="AN38" s="97">
        <v>30</v>
      </c>
      <c r="AO38" s="96"/>
      <c r="AP38" s="93">
        <v>33</v>
      </c>
      <c r="AQ38" s="94"/>
    </row>
    <row r="39" spans="20:59" ht="15" customHeight="1" x14ac:dyDescent="0.2">
      <c r="AA39" s="25"/>
      <c r="AB39" s="93">
        <v>31</v>
      </c>
      <c r="AC39" s="94"/>
      <c r="AD39" s="95">
        <v>6</v>
      </c>
      <c r="AE39" s="96"/>
      <c r="AF39" s="97">
        <v>17</v>
      </c>
      <c r="AG39" s="96"/>
      <c r="AH39" s="93">
        <v>18</v>
      </c>
      <c r="AI39" s="94"/>
      <c r="AJ39" s="98"/>
      <c r="AK39" s="99"/>
      <c r="AL39" s="95">
        <v>30</v>
      </c>
      <c r="AM39" s="96"/>
      <c r="AN39" s="97">
        <v>32</v>
      </c>
      <c r="AO39" s="96"/>
      <c r="AP39" s="93">
        <v>33</v>
      </c>
      <c r="AQ39" s="94"/>
    </row>
    <row r="40" spans="20:59" ht="15" customHeight="1" x14ac:dyDescent="0.2">
      <c r="AA40" s="25"/>
      <c r="AB40" s="93">
        <v>32</v>
      </c>
      <c r="AC40" s="94"/>
      <c r="AD40" s="95">
        <v>17</v>
      </c>
      <c r="AE40" s="96"/>
      <c r="AF40" s="97">
        <v>6</v>
      </c>
      <c r="AG40" s="96"/>
      <c r="AH40" s="93">
        <v>9</v>
      </c>
      <c r="AI40" s="94"/>
      <c r="AJ40" s="98"/>
      <c r="AK40" s="99"/>
      <c r="AL40" s="95">
        <v>25</v>
      </c>
      <c r="AM40" s="96"/>
      <c r="AN40" s="97">
        <v>23</v>
      </c>
      <c r="AO40" s="96"/>
      <c r="AP40" s="93">
        <v>22</v>
      </c>
      <c r="AQ40" s="94"/>
    </row>
    <row r="41" spans="20:59" ht="15" customHeight="1" x14ac:dyDescent="0.2">
      <c r="T41" s="26"/>
      <c r="U41" s="26"/>
      <c r="V41" s="26"/>
      <c r="W41" s="26"/>
      <c r="X41" s="26"/>
      <c r="Y41" s="26"/>
      <c r="AA41" s="25"/>
      <c r="AB41" s="93">
        <v>33</v>
      </c>
      <c r="AC41" s="94"/>
      <c r="AD41" s="95">
        <v>17</v>
      </c>
      <c r="AE41" s="96"/>
      <c r="AF41" s="97">
        <v>9</v>
      </c>
      <c r="AG41" s="96"/>
      <c r="AH41" s="93">
        <v>20</v>
      </c>
      <c r="AI41" s="94"/>
      <c r="AJ41" s="98"/>
      <c r="AK41" s="99"/>
      <c r="AL41" s="95">
        <v>25</v>
      </c>
      <c r="AM41" s="96"/>
      <c r="AN41" s="97">
        <v>22</v>
      </c>
      <c r="AO41" s="96"/>
      <c r="AP41" s="93">
        <v>24</v>
      </c>
      <c r="AQ41" s="94"/>
    </row>
    <row r="42" spans="20:59" ht="15" customHeight="1" x14ac:dyDescent="0.2">
      <c r="AA42" s="25"/>
      <c r="AB42" s="93">
        <v>34</v>
      </c>
      <c r="AC42" s="94"/>
      <c r="AD42" s="95">
        <v>20</v>
      </c>
      <c r="AE42" s="96"/>
      <c r="AF42" s="97">
        <v>9</v>
      </c>
      <c r="AG42" s="96"/>
      <c r="AH42" s="93">
        <v>10</v>
      </c>
      <c r="AI42" s="94"/>
      <c r="AJ42" s="98"/>
      <c r="AK42" s="99"/>
      <c r="AL42" s="95">
        <v>31</v>
      </c>
      <c r="AM42" s="96"/>
      <c r="AN42" s="97">
        <v>30</v>
      </c>
      <c r="AO42" s="96"/>
      <c r="AP42" s="93">
        <v>32</v>
      </c>
      <c r="AQ42" s="94"/>
    </row>
    <row r="43" spans="20:59" ht="14.25" x14ac:dyDescent="0.2">
      <c r="AA43" s="25"/>
      <c r="AB43" s="28">
        <v>35</v>
      </c>
      <c r="AC43" s="29"/>
      <c r="AD43" s="28">
        <v>20</v>
      </c>
      <c r="AE43" s="30"/>
      <c r="AF43" s="31">
        <v>10</v>
      </c>
      <c r="AG43" s="30"/>
      <c r="AH43" s="32">
        <v>21</v>
      </c>
      <c r="AI43" s="29"/>
      <c r="AL43" s="28">
        <v>31</v>
      </c>
      <c r="AM43" s="30"/>
      <c r="AN43" s="31">
        <v>32</v>
      </c>
      <c r="AO43" s="30"/>
      <c r="AP43" s="33">
        <v>33</v>
      </c>
      <c r="AQ43" s="34"/>
    </row>
    <row r="44" spans="20:59" ht="15" customHeight="1" x14ac:dyDescent="0.2">
      <c r="AL44" s="3"/>
      <c r="AM44" s="3"/>
      <c r="AN44" s="3"/>
      <c r="AO44" s="3"/>
      <c r="AP44" s="3"/>
      <c r="AQ44" s="3"/>
    </row>
    <row r="55" spans="5:10" ht="15" customHeight="1" thickBot="1" x14ac:dyDescent="0.25">
      <c r="F55" s="6"/>
      <c r="G55" s="6"/>
      <c r="H55" s="6"/>
      <c r="I55" s="6"/>
    </row>
    <row r="56" spans="5:10" ht="15" customHeight="1" x14ac:dyDescent="0.2">
      <c r="E56" s="7"/>
      <c r="J56" s="8"/>
    </row>
    <row r="57" spans="5:10" ht="15" customHeight="1" thickBot="1" x14ac:dyDescent="0.25">
      <c r="E57" s="8"/>
      <c r="F57" s="6"/>
      <c r="I57" s="6"/>
      <c r="J57" s="7"/>
    </row>
    <row r="58" spans="5:10" ht="15" customHeight="1" x14ac:dyDescent="0.2">
      <c r="F58" s="9"/>
      <c r="I58" s="11"/>
    </row>
    <row r="59" spans="5:10" ht="15" customHeight="1" x14ac:dyDescent="0.2">
      <c r="F59" s="10"/>
      <c r="I59" s="12"/>
    </row>
    <row r="60" spans="5:10" ht="15" customHeight="1" x14ac:dyDescent="0.2">
      <c r="F60" s="10"/>
      <c r="I60" s="12"/>
    </row>
    <row r="61" spans="5:10" ht="15" customHeight="1" x14ac:dyDescent="0.2">
      <c r="F61" s="10"/>
      <c r="I61" s="12"/>
    </row>
    <row r="62" spans="5:10" ht="15" customHeight="1" x14ac:dyDescent="0.2">
      <c r="F62" s="10"/>
      <c r="I62" s="12"/>
    </row>
    <row r="63" spans="5:10" ht="15" customHeight="1" x14ac:dyDescent="0.2">
      <c r="G63" s="8"/>
      <c r="H63" s="7"/>
    </row>
  </sheetData>
  <mergeCells count="626">
    <mergeCell ref="AV34:AW34"/>
    <mergeCell ref="AX34:AY34"/>
    <mergeCell ref="AV35:AW35"/>
    <mergeCell ref="AX35:AY35"/>
    <mergeCell ref="AV36:AW36"/>
    <mergeCell ref="AX36:AY36"/>
    <mergeCell ref="AV37:AW37"/>
    <mergeCell ref="AX37:AY37"/>
    <mergeCell ref="AV29:AW29"/>
    <mergeCell ref="AX29:AY29"/>
    <mergeCell ref="AV30:AW30"/>
    <mergeCell ref="AX30:AY30"/>
    <mergeCell ref="AV31:AW31"/>
    <mergeCell ref="AX31:AY31"/>
    <mergeCell ref="AV32:AW32"/>
    <mergeCell ref="AX32:AY32"/>
    <mergeCell ref="AV33:AW33"/>
    <mergeCell ref="AX33:AY33"/>
    <mergeCell ref="AV24:AW24"/>
    <mergeCell ref="AX24:AY24"/>
    <mergeCell ref="AV25:AW25"/>
    <mergeCell ref="AX25:AY25"/>
    <mergeCell ref="AV26:AW26"/>
    <mergeCell ref="AX26:AY26"/>
    <mergeCell ref="AV27:AW27"/>
    <mergeCell ref="AX27:AY27"/>
    <mergeCell ref="AV28:AW28"/>
    <mergeCell ref="AX28:AY28"/>
    <mergeCell ref="AV19:AW19"/>
    <mergeCell ref="AX19:AY19"/>
    <mergeCell ref="AV20:AW20"/>
    <mergeCell ref="AX20:AY20"/>
    <mergeCell ref="AV21:AW21"/>
    <mergeCell ref="AX21:AY21"/>
    <mergeCell ref="AV22:AW22"/>
    <mergeCell ref="AX22:AY22"/>
    <mergeCell ref="AV23:AW23"/>
    <mergeCell ref="AX23:AY23"/>
    <mergeCell ref="AX14:AY14"/>
    <mergeCell ref="AV15:AW15"/>
    <mergeCell ref="AX15:AY15"/>
    <mergeCell ref="AV16:AW16"/>
    <mergeCell ref="AX16:AY16"/>
    <mergeCell ref="AV17:AW17"/>
    <mergeCell ref="AX17:AY17"/>
    <mergeCell ref="AV18:AW18"/>
    <mergeCell ref="AX18:AY18"/>
    <mergeCell ref="AT35:AU35"/>
    <mergeCell ref="AT36:AU36"/>
    <mergeCell ref="AT37:AU37"/>
    <mergeCell ref="AV4:AW4"/>
    <mergeCell ref="AX4:AY4"/>
    <mergeCell ref="AV5:AW5"/>
    <mergeCell ref="AX5:AY5"/>
    <mergeCell ref="AV6:AW6"/>
    <mergeCell ref="AX6:AY6"/>
    <mergeCell ref="AV7:AW7"/>
    <mergeCell ref="AX7:AY7"/>
    <mergeCell ref="AV8:AW8"/>
    <mergeCell ref="AX8:AY8"/>
    <mergeCell ref="AV9:AW9"/>
    <mergeCell ref="AX9:AY9"/>
    <mergeCell ref="AV10:AW10"/>
    <mergeCell ref="AX10:AY10"/>
    <mergeCell ref="AV11:AW11"/>
    <mergeCell ref="AX11:AY11"/>
    <mergeCell ref="AV12:AW12"/>
    <mergeCell ref="AX12:AY12"/>
    <mergeCell ref="AV13:AW13"/>
    <mergeCell ref="AX13:AY13"/>
    <mergeCell ref="AV14:AW14"/>
    <mergeCell ref="AT26:AU26"/>
    <mergeCell ref="AT27:AU27"/>
    <mergeCell ref="AT28:AU28"/>
    <mergeCell ref="AT29:AU29"/>
    <mergeCell ref="AT30:AU30"/>
    <mergeCell ref="AT31:AU31"/>
    <mergeCell ref="AT32:AU32"/>
    <mergeCell ref="AT33:AU33"/>
    <mergeCell ref="AT34:AU34"/>
    <mergeCell ref="AT17:AU17"/>
    <mergeCell ref="AT18:AU18"/>
    <mergeCell ref="AT19:AU19"/>
    <mergeCell ref="AT20:AU20"/>
    <mergeCell ref="AT21:AU21"/>
    <mergeCell ref="AT22:AU22"/>
    <mergeCell ref="AT23:AU23"/>
    <mergeCell ref="AT24:AU24"/>
    <mergeCell ref="AT25:AU25"/>
    <mergeCell ref="AT8:AU8"/>
    <mergeCell ref="AT9:AU9"/>
    <mergeCell ref="AT10:AU10"/>
    <mergeCell ref="AT11:AU11"/>
    <mergeCell ref="AT12:AU12"/>
    <mergeCell ref="AT13:AU13"/>
    <mergeCell ref="AT14:AU14"/>
    <mergeCell ref="AT15:AU15"/>
    <mergeCell ref="AT16:AU16"/>
    <mergeCell ref="AB25:AC25"/>
    <mergeCell ref="AD25:AE25"/>
    <mergeCell ref="AF25:AG25"/>
    <mergeCell ref="AH25:AI25"/>
    <mergeCell ref="AB16:AC16"/>
    <mergeCell ref="AD16:AE16"/>
    <mergeCell ref="AF16:AG16"/>
    <mergeCell ref="AH16:AI16"/>
    <mergeCell ref="AB11:AI11"/>
    <mergeCell ref="AF23:AG23"/>
    <mergeCell ref="AH23:AI23"/>
    <mergeCell ref="AB24:AC24"/>
    <mergeCell ref="AD24:AE24"/>
    <mergeCell ref="AF24:AG24"/>
    <mergeCell ref="AH24:AI24"/>
    <mergeCell ref="AB20:AC20"/>
    <mergeCell ref="AD20:AE20"/>
    <mergeCell ref="AF20:AG20"/>
    <mergeCell ref="AH20:AI20"/>
    <mergeCell ref="AB21:AC21"/>
    <mergeCell ref="AD21:AE21"/>
    <mergeCell ref="AF21:AG21"/>
    <mergeCell ref="AH21:AI21"/>
    <mergeCell ref="AH18:AI18"/>
    <mergeCell ref="AB3:AI3"/>
    <mergeCell ref="AB19:AI19"/>
    <mergeCell ref="AB23:AC23"/>
    <mergeCell ref="AD23:AE23"/>
    <mergeCell ref="BB35:BC35"/>
    <mergeCell ref="BD35:BE35"/>
    <mergeCell ref="BF35:BG35"/>
    <mergeCell ref="BB36:BC36"/>
    <mergeCell ref="BD36:BE36"/>
    <mergeCell ref="BF36:BG36"/>
    <mergeCell ref="BB29:BC29"/>
    <mergeCell ref="BD29:BE29"/>
    <mergeCell ref="BF29:BG29"/>
    <mergeCell ref="BB30:BC30"/>
    <mergeCell ref="BD30:BE30"/>
    <mergeCell ref="BF30:BG30"/>
    <mergeCell ref="BB31:BC31"/>
    <mergeCell ref="BD31:BE31"/>
    <mergeCell ref="BF31:BG31"/>
    <mergeCell ref="BB26:BC26"/>
    <mergeCell ref="BD26:BE26"/>
    <mergeCell ref="BF26:BG26"/>
    <mergeCell ref="BB27:BC27"/>
    <mergeCell ref="BD27:BE27"/>
    <mergeCell ref="BB37:BC37"/>
    <mergeCell ref="BD37:BE37"/>
    <mergeCell ref="BF37:BG37"/>
    <mergeCell ref="BB32:BC32"/>
    <mergeCell ref="BD32:BE32"/>
    <mergeCell ref="BF32:BG32"/>
    <mergeCell ref="BB33:BC33"/>
    <mergeCell ref="BD33:BE33"/>
    <mergeCell ref="BF33:BG33"/>
    <mergeCell ref="BB34:BC34"/>
    <mergeCell ref="BD34:BE34"/>
    <mergeCell ref="BF34:BG34"/>
    <mergeCell ref="BF27:BG27"/>
    <mergeCell ref="BB28:BC28"/>
    <mergeCell ref="BD28:BE28"/>
    <mergeCell ref="BF28:BG28"/>
    <mergeCell ref="BB23:BC23"/>
    <mergeCell ref="BD23:BE23"/>
    <mergeCell ref="BF23:BG23"/>
    <mergeCell ref="BB24:BC24"/>
    <mergeCell ref="BD24:BE24"/>
    <mergeCell ref="BF24:BG24"/>
    <mergeCell ref="BB25:BC25"/>
    <mergeCell ref="BD25:BE25"/>
    <mergeCell ref="BF25:BG25"/>
    <mergeCell ref="BB19:BC19"/>
    <mergeCell ref="BD19:BE19"/>
    <mergeCell ref="BF19:BG19"/>
    <mergeCell ref="BB20:BC20"/>
    <mergeCell ref="BD20:BE20"/>
    <mergeCell ref="BF20:BG20"/>
    <mergeCell ref="BB22:BC22"/>
    <mergeCell ref="BD22:BE22"/>
    <mergeCell ref="BF22:BG22"/>
    <mergeCell ref="BB21:BC21"/>
    <mergeCell ref="BD21:BE21"/>
    <mergeCell ref="BF21:BG21"/>
    <mergeCell ref="BD14:BE14"/>
    <mergeCell ref="BF14:BG14"/>
    <mergeCell ref="BB15:BC15"/>
    <mergeCell ref="BD15:BE15"/>
    <mergeCell ref="BF15:BG15"/>
    <mergeCell ref="BB16:BC16"/>
    <mergeCell ref="BD16:BE16"/>
    <mergeCell ref="BF16:BG16"/>
    <mergeCell ref="BB18:BC18"/>
    <mergeCell ref="BD18:BE18"/>
    <mergeCell ref="BF18:BG18"/>
    <mergeCell ref="BB17:BC17"/>
    <mergeCell ref="BD17:BE17"/>
    <mergeCell ref="BF17:BG17"/>
    <mergeCell ref="BD10:BE10"/>
    <mergeCell ref="BF10:BG10"/>
    <mergeCell ref="BB11:BC11"/>
    <mergeCell ref="BD11:BE11"/>
    <mergeCell ref="BF11:BG11"/>
    <mergeCell ref="BD12:BE12"/>
    <mergeCell ref="BF12:BG12"/>
    <mergeCell ref="BB13:BC13"/>
    <mergeCell ref="BD13:BE13"/>
    <mergeCell ref="BF13:BG13"/>
    <mergeCell ref="BD6:BE6"/>
    <mergeCell ref="BF6:BG6"/>
    <mergeCell ref="BB7:BC7"/>
    <mergeCell ref="BD7:BE7"/>
    <mergeCell ref="BF7:BG7"/>
    <mergeCell ref="BD8:BE8"/>
    <mergeCell ref="BF8:BG8"/>
    <mergeCell ref="BB9:BC9"/>
    <mergeCell ref="BD9:BE9"/>
    <mergeCell ref="BF9:BG9"/>
    <mergeCell ref="AL13:AM13"/>
    <mergeCell ref="AN13:AO13"/>
    <mergeCell ref="AP13:AQ13"/>
    <mergeCell ref="AL14:AM14"/>
    <mergeCell ref="AN14:AO14"/>
    <mergeCell ref="AP14:AQ14"/>
    <mergeCell ref="BB4:BC4"/>
    <mergeCell ref="BB8:BC8"/>
    <mergeCell ref="BB12:BC12"/>
    <mergeCell ref="AL10:AM10"/>
    <mergeCell ref="AN10:AO10"/>
    <mergeCell ref="AP10:AQ10"/>
    <mergeCell ref="AL12:AM12"/>
    <mergeCell ref="AN12:AO12"/>
    <mergeCell ref="AP12:AQ12"/>
    <mergeCell ref="AL7:AM7"/>
    <mergeCell ref="BB5:BC5"/>
    <mergeCell ref="BB6:BC6"/>
    <mergeCell ref="BB10:BC10"/>
    <mergeCell ref="BB14:BC14"/>
    <mergeCell ref="AT4:AU4"/>
    <mergeCell ref="AT5:AU5"/>
    <mergeCell ref="AT6:AU6"/>
    <mergeCell ref="AT7:AU7"/>
    <mergeCell ref="AL6:AM6"/>
    <mergeCell ref="AN6:AO6"/>
    <mergeCell ref="AP6:AQ6"/>
    <mergeCell ref="AN7:AO7"/>
    <mergeCell ref="AP7:AQ7"/>
    <mergeCell ref="AL8:AM8"/>
    <mergeCell ref="AN8:AO8"/>
    <mergeCell ref="AP8:AQ8"/>
    <mergeCell ref="AL9:AM9"/>
    <mergeCell ref="AN9:AO9"/>
    <mergeCell ref="AP9:AQ9"/>
    <mergeCell ref="BB3:BC3"/>
    <mergeCell ref="BB2:BG2"/>
    <mergeCell ref="BD3:BE3"/>
    <mergeCell ref="BF3:BG3"/>
    <mergeCell ref="AL2:AQ2"/>
    <mergeCell ref="AL4:AM4"/>
    <mergeCell ref="AN4:AO4"/>
    <mergeCell ref="AP4:AQ4"/>
    <mergeCell ref="AL5:AM5"/>
    <mergeCell ref="AN5:AO5"/>
    <mergeCell ref="AP5:AQ5"/>
    <mergeCell ref="BD4:BE4"/>
    <mergeCell ref="BF4:BG4"/>
    <mergeCell ref="BD5:BE5"/>
    <mergeCell ref="BF5:BG5"/>
    <mergeCell ref="AT2:AY2"/>
    <mergeCell ref="AT3:AU3"/>
    <mergeCell ref="AV3:AW3"/>
    <mergeCell ref="AX3:AY3"/>
    <mergeCell ref="AB36:AC36"/>
    <mergeCell ref="AD36:AE36"/>
    <mergeCell ref="AF36:AG36"/>
    <mergeCell ref="AH36:AI36"/>
    <mergeCell ref="AB37:AC37"/>
    <mergeCell ref="AD37:AE37"/>
    <mergeCell ref="AF37:AG37"/>
    <mergeCell ref="AH37:AI37"/>
    <mergeCell ref="AB35:AC35"/>
    <mergeCell ref="AD35:AE35"/>
    <mergeCell ref="AF35:AG35"/>
    <mergeCell ref="AH32:AI32"/>
    <mergeCell ref="AB34:AC34"/>
    <mergeCell ref="AD34:AE34"/>
    <mergeCell ref="AF34:AG34"/>
    <mergeCell ref="AH34:AI34"/>
    <mergeCell ref="AB32:AC32"/>
    <mergeCell ref="AD32:AE32"/>
    <mergeCell ref="AF32:AG32"/>
    <mergeCell ref="AH35:AI35"/>
    <mergeCell ref="AD30:AE30"/>
    <mergeCell ref="AF30:AG30"/>
    <mergeCell ref="AH30:AI30"/>
    <mergeCell ref="AB31:AC31"/>
    <mergeCell ref="AD31:AE31"/>
    <mergeCell ref="AF31:AG31"/>
    <mergeCell ref="AH31:AI31"/>
    <mergeCell ref="AB29:AC29"/>
    <mergeCell ref="AD29:AE29"/>
    <mergeCell ref="AF29:AG29"/>
    <mergeCell ref="G26:H26"/>
    <mergeCell ref="T27:U27"/>
    <mergeCell ref="V27:W27"/>
    <mergeCell ref="X27:Y27"/>
    <mergeCell ref="N26:O26"/>
    <mergeCell ref="P26:Q26"/>
    <mergeCell ref="R26:S26"/>
    <mergeCell ref="N27:O27"/>
    <mergeCell ref="P27:Q27"/>
    <mergeCell ref="R27:S27"/>
    <mergeCell ref="T15:Y15"/>
    <mergeCell ref="T25:U25"/>
    <mergeCell ref="V25:W25"/>
    <mergeCell ref="X25:Y25"/>
    <mergeCell ref="T26:U26"/>
    <mergeCell ref="V26:W26"/>
    <mergeCell ref="X26:Y26"/>
    <mergeCell ref="T23:U23"/>
    <mergeCell ref="V23:W23"/>
    <mergeCell ref="X23:Y23"/>
    <mergeCell ref="T24:U24"/>
    <mergeCell ref="V24:W24"/>
    <mergeCell ref="X24:Y24"/>
    <mergeCell ref="T21:U21"/>
    <mergeCell ref="V21:W21"/>
    <mergeCell ref="T17:U17"/>
    <mergeCell ref="V17:W17"/>
    <mergeCell ref="X17:Y17"/>
    <mergeCell ref="T18:U18"/>
    <mergeCell ref="V18:W18"/>
    <mergeCell ref="X18:Y18"/>
    <mergeCell ref="T16:U16"/>
    <mergeCell ref="V16:W16"/>
    <mergeCell ref="X16:Y16"/>
    <mergeCell ref="P19:Q19"/>
    <mergeCell ref="R19:S19"/>
    <mergeCell ref="N24:O24"/>
    <mergeCell ref="P24:Q24"/>
    <mergeCell ref="R24:S24"/>
    <mergeCell ref="N25:O25"/>
    <mergeCell ref="P25:Q25"/>
    <mergeCell ref="R25:S25"/>
    <mergeCell ref="N23:O23"/>
    <mergeCell ref="P23:Q23"/>
    <mergeCell ref="R23:S23"/>
    <mergeCell ref="AB17:AC17"/>
    <mergeCell ref="AD17:AE17"/>
    <mergeCell ref="AF17:AG17"/>
    <mergeCell ref="N22:O22"/>
    <mergeCell ref="P22:Q22"/>
    <mergeCell ref="R22:S22"/>
    <mergeCell ref="X21:Y21"/>
    <mergeCell ref="T22:U22"/>
    <mergeCell ref="V22:W22"/>
    <mergeCell ref="X22:Y22"/>
    <mergeCell ref="T19:U19"/>
    <mergeCell ref="V19:W19"/>
    <mergeCell ref="X19:Y19"/>
    <mergeCell ref="T20:U20"/>
    <mergeCell ref="V20:W20"/>
    <mergeCell ref="X20:Y20"/>
    <mergeCell ref="N20:O20"/>
    <mergeCell ref="P20:Q20"/>
    <mergeCell ref="R20:S20"/>
    <mergeCell ref="N21:O21"/>
    <mergeCell ref="P21:Q21"/>
    <mergeCell ref="R21:S21"/>
    <mergeCell ref="R18:S18"/>
    <mergeCell ref="N19:O19"/>
    <mergeCell ref="AH17:AI17"/>
    <mergeCell ref="R17:S17"/>
    <mergeCell ref="N18:O18"/>
    <mergeCell ref="P18:Q18"/>
    <mergeCell ref="AB14:AC14"/>
    <mergeCell ref="AD14:AE14"/>
    <mergeCell ref="AF14:AG14"/>
    <mergeCell ref="AH14:AI14"/>
    <mergeCell ref="AB15:AC15"/>
    <mergeCell ref="AD15:AE15"/>
    <mergeCell ref="AF15:AG15"/>
    <mergeCell ref="AH15:AI15"/>
    <mergeCell ref="R14:S14"/>
    <mergeCell ref="N14:O14"/>
    <mergeCell ref="P14:Q14"/>
    <mergeCell ref="N15:S15"/>
    <mergeCell ref="N16:O16"/>
    <mergeCell ref="P16:Q16"/>
    <mergeCell ref="R16:S16"/>
    <mergeCell ref="N17:O17"/>
    <mergeCell ref="P17:Q17"/>
    <mergeCell ref="AB18:AC18"/>
    <mergeCell ref="AD18:AE18"/>
    <mergeCell ref="AF18:AG18"/>
    <mergeCell ref="AB7:AC7"/>
    <mergeCell ref="AD7:AE7"/>
    <mergeCell ref="AF7:AG7"/>
    <mergeCell ref="AH7:AI7"/>
    <mergeCell ref="AB12:AC12"/>
    <mergeCell ref="AD12:AE12"/>
    <mergeCell ref="AF12:AG12"/>
    <mergeCell ref="AH12:AI12"/>
    <mergeCell ref="AB13:AC13"/>
    <mergeCell ref="AD13:AE13"/>
    <mergeCell ref="AF13:AG13"/>
    <mergeCell ref="AH13:AI13"/>
    <mergeCell ref="AF9:AG9"/>
    <mergeCell ref="AH9:AI9"/>
    <mergeCell ref="AB10:AC10"/>
    <mergeCell ref="AD10:AE10"/>
    <mergeCell ref="AF10:AG10"/>
    <mergeCell ref="AH10:AI10"/>
    <mergeCell ref="AD4:AE4"/>
    <mergeCell ref="AF4:AG4"/>
    <mergeCell ref="AH4:AI4"/>
    <mergeCell ref="AB5:AC5"/>
    <mergeCell ref="AD5:AE5"/>
    <mergeCell ref="AF5:AG5"/>
    <mergeCell ref="AH5:AI5"/>
    <mergeCell ref="T14:U14"/>
    <mergeCell ref="V14:W14"/>
    <mergeCell ref="X14:Y14"/>
    <mergeCell ref="T7:U7"/>
    <mergeCell ref="V7:W7"/>
    <mergeCell ref="X7:Y7"/>
    <mergeCell ref="T9:U9"/>
    <mergeCell ref="AB8:AC8"/>
    <mergeCell ref="AD8:AE8"/>
    <mergeCell ref="AF8:AG8"/>
    <mergeCell ref="AH8:AI8"/>
    <mergeCell ref="AB9:AC9"/>
    <mergeCell ref="AD9:AE9"/>
    <mergeCell ref="AB6:AC6"/>
    <mergeCell ref="AD6:AE6"/>
    <mergeCell ref="AF6:AG6"/>
    <mergeCell ref="AH6:AI6"/>
    <mergeCell ref="AB2:AI2"/>
    <mergeCell ref="AB4:AC4"/>
    <mergeCell ref="T12:U12"/>
    <mergeCell ref="V12:W12"/>
    <mergeCell ref="X12:Y12"/>
    <mergeCell ref="T13:U13"/>
    <mergeCell ref="V13:W13"/>
    <mergeCell ref="X13:Y13"/>
    <mergeCell ref="T10:U10"/>
    <mergeCell ref="V10:W10"/>
    <mergeCell ref="X10:Y10"/>
    <mergeCell ref="T11:U11"/>
    <mergeCell ref="V11:W11"/>
    <mergeCell ref="X11:Y11"/>
    <mergeCell ref="T8:U8"/>
    <mergeCell ref="V8:W8"/>
    <mergeCell ref="X8:Y8"/>
    <mergeCell ref="V9:W9"/>
    <mergeCell ref="X9:Y9"/>
    <mergeCell ref="V5:W5"/>
    <mergeCell ref="X5:Y5"/>
    <mergeCell ref="T6:U6"/>
    <mergeCell ref="V6:W6"/>
    <mergeCell ref="X6:Y6"/>
    <mergeCell ref="T2:Y2"/>
    <mergeCell ref="T3:U3"/>
    <mergeCell ref="V3:W3"/>
    <mergeCell ref="X3:Y3"/>
    <mergeCell ref="T4:U4"/>
    <mergeCell ref="V4:W4"/>
    <mergeCell ref="X4:Y4"/>
    <mergeCell ref="T5:U5"/>
    <mergeCell ref="R7:S7"/>
    <mergeCell ref="R11:S11"/>
    <mergeCell ref="R12:S12"/>
    <mergeCell ref="N2:S2"/>
    <mergeCell ref="N3:O3"/>
    <mergeCell ref="N4:O4"/>
    <mergeCell ref="N5:O5"/>
    <mergeCell ref="N6:O6"/>
    <mergeCell ref="N7:O7"/>
    <mergeCell ref="N8:O8"/>
    <mergeCell ref="N9:O9"/>
    <mergeCell ref="G13:H13"/>
    <mergeCell ref="P4:Q4"/>
    <mergeCell ref="P3:Q3"/>
    <mergeCell ref="R3:S3"/>
    <mergeCell ref="R4:S4"/>
    <mergeCell ref="R5:S5"/>
    <mergeCell ref="R6:S6"/>
    <mergeCell ref="P10:Q10"/>
    <mergeCell ref="P9:Q9"/>
    <mergeCell ref="P8:Q8"/>
    <mergeCell ref="P7:Q7"/>
    <mergeCell ref="P6:Q6"/>
    <mergeCell ref="P5:Q5"/>
    <mergeCell ref="R13:S13"/>
    <mergeCell ref="N10:O10"/>
    <mergeCell ref="N11:O11"/>
    <mergeCell ref="N12:O12"/>
    <mergeCell ref="N13:O13"/>
    <mergeCell ref="P13:Q13"/>
    <mergeCell ref="P12:Q12"/>
    <mergeCell ref="P11:Q11"/>
    <mergeCell ref="R8:S8"/>
    <mergeCell ref="R9:S9"/>
    <mergeCell ref="R10:S10"/>
    <mergeCell ref="AB22:AI22"/>
    <mergeCell ref="AB38:AC38"/>
    <mergeCell ref="AD38:AE38"/>
    <mergeCell ref="AF38:AG38"/>
    <mergeCell ref="AH38:AI38"/>
    <mergeCell ref="AB39:AC39"/>
    <mergeCell ref="AD39:AE39"/>
    <mergeCell ref="AF39:AG39"/>
    <mergeCell ref="AH39:AI39"/>
    <mergeCell ref="AB33:AI33"/>
    <mergeCell ref="AH26:AI26"/>
    <mergeCell ref="AB27:AC27"/>
    <mergeCell ref="AD27:AE27"/>
    <mergeCell ref="AF27:AG27"/>
    <mergeCell ref="AH27:AI27"/>
    <mergeCell ref="AB28:AC28"/>
    <mergeCell ref="AD28:AE28"/>
    <mergeCell ref="AF28:AG28"/>
    <mergeCell ref="AH28:AI28"/>
    <mergeCell ref="AB26:AC26"/>
    <mergeCell ref="AD26:AE26"/>
    <mergeCell ref="AF26:AG26"/>
    <mergeCell ref="AH29:AI29"/>
    <mergeCell ref="AB30:AC30"/>
    <mergeCell ref="AB40:AC40"/>
    <mergeCell ref="AD40:AE40"/>
    <mergeCell ref="AF40:AG40"/>
    <mergeCell ref="AH40:AI40"/>
    <mergeCell ref="AB41:AC41"/>
    <mergeCell ref="AD41:AE41"/>
    <mergeCell ref="AF41:AG41"/>
    <mergeCell ref="AH41:AI41"/>
    <mergeCell ref="AB42:AC42"/>
    <mergeCell ref="AD42:AE42"/>
    <mergeCell ref="AF42:AG42"/>
    <mergeCell ref="AH42:AI42"/>
    <mergeCell ref="AL15:AM15"/>
    <mergeCell ref="AN15:AO15"/>
    <mergeCell ref="AP15:AQ15"/>
    <mergeCell ref="AL16:AM16"/>
    <mergeCell ref="AN16:AO16"/>
    <mergeCell ref="AP16:AQ16"/>
    <mergeCell ref="AL17:AM17"/>
    <mergeCell ref="AN17:AO17"/>
    <mergeCell ref="AP17:AQ17"/>
    <mergeCell ref="AL21:AM21"/>
    <mergeCell ref="AN21:AO21"/>
    <mergeCell ref="AP21:AQ21"/>
    <mergeCell ref="AL23:AM23"/>
    <mergeCell ref="AN23:AO23"/>
    <mergeCell ref="AP23:AQ23"/>
    <mergeCell ref="AL18:AM18"/>
    <mergeCell ref="AN18:AO18"/>
    <mergeCell ref="AP18:AQ18"/>
    <mergeCell ref="AL20:AM20"/>
    <mergeCell ref="AN20:AO20"/>
    <mergeCell ref="AP20:AQ20"/>
    <mergeCell ref="AL24:AM24"/>
    <mergeCell ref="AN24:AO24"/>
    <mergeCell ref="AP24:AQ24"/>
    <mergeCell ref="AL25:AM25"/>
    <mergeCell ref="AN25:AO25"/>
    <mergeCell ref="AP25:AQ25"/>
    <mergeCell ref="AL26:AM26"/>
    <mergeCell ref="AN26:AO26"/>
    <mergeCell ref="AP26:AQ26"/>
    <mergeCell ref="AN32:AO32"/>
    <mergeCell ref="AP32:AQ32"/>
    <mergeCell ref="AL27:AM27"/>
    <mergeCell ref="AN27:AO27"/>
    <mergeCell ref="AP27:AQ27"/>
    <mergeCell ref="AL28:AM28"/>
    <mergeCell ref="AN28:AO28"/>
    <mergeCell ref="AP28:AQ28"/>
    <mergeCell ref="AL29:AM29"/>
    <mergeCell ref="AN29:AO29"/>
    <mergeCell ref="AP29:AQ29"/>
    <mergeCell ref="AL41:AM41"/>
    <mergeCell ref="AN41:AO41"/>
    <mergeCell ref="AP41:AQ41"/>
    <mergeCell ref="AL36:AM36"/>
    <mergeCell ref="AN36:AO36"/>
    <mergeCell ref="AP36:AQ36"/>
    <mergeCell ref="AL37:AM37"/>
    <mergeCell ref="AN37:AO37"/>
    <mergeCell ref="AP37:AQ37"/>
    <mergeCell ref="AL38:AM38"/>
    <mergeCell ref="AN38:AO38"/>
    <mergeCell ref="AP38:AQ38"/>
    <mergeCell ref="AL33:AQ33"/>
    <mergeCell ref="AL22:AQ22"/>
    <mergeCell ref="AL11:AQ11"/>
    <mergeCell ref="AL19:AQ19"/>
    <mergeCell ref="AL3:AQ3"/>
    <mergeCell ref="AL39:AM39"/>
    <mergeCell ref="AN39:AO39"/>
    <mergeCell ref="AP39:AQ39"/>
    <mergeCell ref="AL40:AM40"/>
    <mergeCell ref="AN40:AO40"/>
    <mergeCell ref="AP40:AQ40"/>
    <mergeCell ref="AL34:AM34"/>
    <mergeCell ref="AN34:AO34"/>
    <mergeCell ref="AP34:AQ34"/>
    <mergeCell ref="AL35:AM35"/>
    <mergeCell ref="AN35:AO35"/>
    <mergeCell ref="AP35:AQ35"/>
    <mergeCell ref="AL30:AM30"/>
    <mergeCell ref="AN30:AO30"/>
    <mergeCell ref="AP30:AQ30"/>
    <mergeCell ref="AL31:AM31"/>
    <mergeCell ref="AN31:AO31"/>
    <mergeCell ref="AP31:AQ31"/>
    <mergeCell ref="AL32:AM32"/>
    <mergeCell ref="AB43:AC43"/>
    <mergeCell ref="AD43:AE43"/>
    <mergeCell ref="AF43:AG43"/>
    <mergeCell ref="AH43:AI43"/>
    <mergeCell ref="AL43:AM43"/>
    <mergeCell ref="AN43:AO43"/>
    <mergeCell ref="AP43:AQ43"/>
    <mergeCell ref="AL42:AM42"/>
    <mergeCell ref="AN42:AO42"/>
    <mergeCell ref="AP42:AQ42"/>
  </mergeCells>
  <pageMargins left="0.7" right="0.7" top="0.75" bottom="0.75" header="0.3" footer="0.3"/>
  <pageSetup paperSize="9" orientation="portrait" r:id="rId1"/>
  <drawing r:id="rId2"/>
</worksheet>
</file>

<file path=docMetadata/LabelInfo.xml><?xml version="1.0" encoding="utf-8"?>
<clbl:labelList xmlns:clbl="http://schemas.microsoft.com/office/2020/mipLabelMetadata">
  <clbl:label id="{845ee061-0700-412a-90f5-1465fb9a39f1}" enabled="0" method="" siteId="{845ee061-0700-412a-90f5-1465fb9a39f1}" removed="1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Student Mari Tarasova (TL_KCOMP_B_Y2)</dc:creator>
  <cp:lastModifiedBy>Student Mari Tarasova (TL_KCOMP_B_Y3)</cp:lastModifiedBy>
  <dcterms:created xsi:type="dcterms:W3CDTF">2026-09-10T08:15:46Z</dcterms:created>
  <dcterms:modified xsi:type="dcterms:W3CDTF">2026-09-29T15:02:21Z</dcterms:modified>
</cp:coreProperties>
</file>