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V:\EU_EURO\"/>
    </mc:Choice>
  </mc:AlternateContent>
  <xr:revisionPtr revIDLastSave="0" documentId="8_{B0172FD5-22C8-45BA-BD53-5F64A7A21168}" xr6:coauthVersionLast="47" xr6:coauthVersionMax="47" xr10:uidLastSave="{00000000-0000-0000-0000-000000000000}"/>
  <bookViews>
    <workbookView xWindow="600" yWindow="135" windowWidth="24465" windowHeight="13785" xr2:uid="{00000000-000D-0000-FFFF-FFFF00000000}"/>
  </bookViews>
  <sheets>
    <sheet name="EU Restrictions" sheetId="6" r:id="rId1"/>
    <sheet name="EURO Restrictions" sheetId="13" r:id="rId2"/>
    <sheet name="SQL" sheetId="1" state="hidden" r:id="rId3"/>
    <sheet name="DataSlots" sheetId="12" state="hidden" r:id="rId4"/>
    <sheet name="MySheet" sheetId="9" state="hidden" r:id="rId5"/>
  </sheets>
  <definedNames>
    <definedName name="_xlnm._FilterDatabase" localSheetId="3" hidden="1">DataSlots!$A$20:$A$20</definedName>
    <definedName name="_xlnm._FilterDatabase" localSheetId="0" hidden="1">'EU Restrictions'!$A$2381:$A$2381</definedName>
    <definedName name="Data_Slot_Query" localSheetId="3">DataSlots!$A$1:$B$20</definedName>
    <definedName name="dataSlotNo">SQL!$A$5</definedName>
    <definedName name="dataSlotResult">DataSlots!$A$7</definedName>
    <definedName name="dataSlotSQL">SQL!$B$3</definedName>
    <definedName name="Query_from_DWH_RP3_1" localSheetId="0">'EU Restrictions'!$A$1:$N$2390</definedName>
    <definedName name="Query_from_DWH_RP3_1" localSheetId="1">'EURO Restrictions'!$A$1:$I$1166</definedName>
    <definedName name="reportResult">'EU Restrictions'!$A$2381</definedName>
    <definedName name="reportSQL">SQL!$C$2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3EA91-C8F6-48C6-AD8B-D4D504F3068C}" name="BOConnection2" type="1" refreshedVersion="8" savePassword="1" saveData="1">
    <dbPr connection="DSN=DWH_OP3;UID=NMD_NOM_NOS_DOM_RAD;PWD=DWH_OP3;DBQ=DWH_OP3;DBA=W;APA=T;EXC=F;FEN=T;QTO=T;FRC=10;FDL=10;LOB=T;RST=T;BTD=F;BNF=F;BAM=IfAllSuccessful;NUM=NLS;DPM=F;MTS=T;MDI=F;CSR=F;FWC=F;FBS=64000;TLO=O;MLD=0;ODA=F;STE=F;TSZ=8192;AST=FLOAT;" command="SELECT distinct_x000a_       RESTR.CFMU_ID                     &quot;Restriction Id&quot;,_x000a_       RESTR.TY                          AS &quot;Type&quot;,_x000a_       RESTR.OPER_GOAL                   AS &quot;Operational Goal&quot;,_x000a_       RESTR.NOTE                        AS &quot;Utilization / Source&quot;,_x000a_       CASE_x000a_           WHEN SUBSTR (NOTE, 3, 1) = ' ' THEN SUBSTR (NOTE, 1, 2)_x000a_           ELSE NULL_x000a_       END                               AS &quot;FAB / ANSP&quot;,_x000a_       RESTR.ENABLED                     AS &quot;Enabled&quot;,_x000a_       SUBSTR (BASE.ENV_VP_WEF, 1, 8)    &quot;Applicability WEF&quot;,_x000a_       SUBSTR (BASE.ENV_VP_TIL, 1, 8)    &quot;Applicability TIL&quot;,_x000a_       BASE.WK_DAYS                      &quot;Days&quot;,_x000a_       BASE.SPECIAL_DAYS                 &quot;Special Days&quot;,_x000a_       BASE.DURING                       &quot;During&quot;,_x000a_       BASE.START_REF                    &quot;Start Time&quot;,_x000a_       BASE.END_REF                      &quot;End Time&quot;,_x000a_       BASE.EXCLUDED                     &quot;Excluded&quot;_x000a_  FROM ERS_DATA.RESTR_x000a_       LEFT JOIN ERS_DATA.RESTR_BASE_APBL BASE_x000a_           ON (    restr.restr_uid = BASE.restr_uid_x000a_               AND restr.data_slot_no = BASE.data_slot_no)_x000a_ WHERE     restr.data_slot_no = 16_x000a_       AND restr.restr_uid LIKE 'EU%'_x000a_       AND RESTR.RESTR_UID NOT LIKE 'EURO%'"/>
  </connection>
  <connection id="2" xr16:uid="{AC88BF40-76CF-4D44-A13B-F70B9C50CF89}" name="BOConnection3" type="1" refreshedVersion="8" savePassword="1" saveData="1">
    <dbPr connection="DSN=DWH_OP3;UID=BO_USER;PWD=DWH_OP3;DBQ=DWH_OP3;DBA=W;APA=T;EXC=F;FEN=T;QTO=T;FRC=10;FDL=10;LOB=T;RST=T;BTD=F;BNF=F;BAM=IfAllSuccessful;NUM=NLS;DPM=F;MTS=T;MDI=F;CSR=F;FWC=F;FBS=64000;TLO=O;MLD=0;ODA=F;STE=F;TSZ=8192;AST=FLOAT;" command="SELECT RESTR.CFMU_ID AS &quot;Restriction Id&quot;,           _x000a_       RESTR.NOTE AS &quot;Utilization / Source&quot;,       _x000a_       RESTR.ENABLED AS &quot;Enabled&quot;,_x000a_       TO_CHAR (RESTR.ENV_VP_WEF, 'DD/MM/YYYY') AS &quot;Applicability WEF&quot;,_x000a_       TO_CHAR (RESTR.ENV_VP_TIL, 'DD/MM/YYYY') AS &quot;Applicability TIL&quot;,_x000a_       RESTR_BASE_APBL.DURING AS &quot;During&quot;,_x000a_       RESTR_OVERALL_APBL.START_TI AS &quot;App Start Time&quot;,_x000a_       RESTR_OVERALL_APBL.END_TI AS &quot;App End Time&quot;,_x000a_       RESTR_OVERALL_APBL.WK_DAYS AS &quot;Days of Week&quot;_x000a_  FROM ERS_DATA.RESTR, ERS_DATA.RESTR_OVERALL_APBL, ERS_DATA.RESTR_BASE_APBL_x000a_ WHERE     ERS_DATA.RESTR_OVERALL_APBL.DATA_SLOT_NO (+) = ERS_DATA.RESTR.DATA_SLOT_NO_x000a_       AND ERS_DATA.RESTR_OVERALL_APBL.RESTR_UID (+) = ERS_DATA.RESTR.RESTR_UID_x000a_       AND ERS_DATA.RESTR_BASE_APBL.DATA_SLOT_NO = ERS_DATA.RESTR.DATA_SLOT_NO_x000a_       AND ERS_DATA.RESTR_BASE_APBL.RESTR_UID = ERS_DATA.RESTR.RESTR_UID_x000a_       AND RESTR.DATA_SLOT_NO = 16_x000a_  AND   RESTR.RESTR_UID LIKE 'EURO%';"/>
  </connection>
  <connection id="3" xr16:uid="{00000000-0015-0000-FFFF-FFFF01000000}" name="DSConnection" type="1" refreshedVersion="8" savePassword="1" saveData="1">
    <dbPr connection="DSN=DWH_OP3;UID=NMD_NOM_NOS_DOM_RAD;PWD=DWH_OP3;DBQ=DWH_OP3;DBA=W;APA=T;EXC=F;FEN=T;QTO=T;FRC=10;FDL=10;LOB=T;RST=T;BTD=F;BNF=F;BAM=IfAllSuccessful;NUM=NLS;DPM=F;MTS=T;MDI=F;CSR=F;FWC=F;FBS=64000;TLO=O;MLD=0;ODA=F;STE=F;TSZ=8192;AST=FLOAT;" command="select DISTINCT DATA_SLOT_NO, DESCRIPTION from ers_data.data_slot ORDER BY 1"/>
  </connection>
</connections>
</file>

<file path=xl/sharedStrings.xml><?xml version="1.0" encoding="utf-8"?>
<sst xmlns="http://schemas.openxmlformats.org/spreadsheetml/2006/main" count="39177" uniqueCount="6018">
  <si>
    <t>SQL With Parameters</t>
  </si>
  <si>
    <t>SQL with parameters replaced</t>
  </si>
  <si>
    <t>Slot 15 (371 + Ops)</t>
  </si>
  <si>
    <t>Slot 11 (403 + Preparation)</t>
  </si>
  <si>
    <t>Slot 09 (251 + Preparation.251.00)</t>
  </si>
  <si>
    <t>Slot 08 (383 + Ops)</t>
  </si>
  <si>
    <t>Slot 06 (341 + Preparation)</t>
  </si>
  <si>
    <t>Slot 05 (368 + Preparation)</t>
  </si>
  <si>
    <t>Slot 13 (431 + Preparation)</t>
  </si>
  <si>
    <t>select DISTINCT DATA_SLOT_NO, DESCRIPTION from ers_data.data_slot ORDER BY 1</t>
  </si>
  <si>
    <t>EU Restrictions Query</t>
  </si>
  <si>
    <t>Restriction Id</t>
  </si>
  <si>
    <t>Type</t>
  </si>
  <si>
    <t>Operational Goal</t>
  </si>
  <si>
    <t>Utilization / Source</t>
  </si>
  <si>
    <t>FAB / ANSP</t>
  </si>
  <si>
    <t>Enabled</t>
  </si>
  <si>
    <t>Applicability WEF</t>
  </si>
  <si>
    <t>Applicability TIL</t>
  </si>
  <si>
    <t>During</t>
  </si>
  <si>
    <t>Slot 07 (434 + Preparation)</t>
  </si>
  <si>
    <t>EUAFYON1A</t>
  </si>
  <si>
    <t>F</t>
  </si>
  <si>
    <t>WAYPOINT IS WITHDRAWN BUT COULD NOT BE DELETED AS IT'S STILL USED IN THE TP PROCEDURE'S ID,USE AFYON VOR IN STEAD "KFK"</t>
  </si>
  <si>
    <t>WAYPOINT AFYON WITHDRAWN $</t>
  </si>
  <si>
    <t>Y</t>
  </si>
  <si>
    <t>1234567</t>
  </si>
  <si>
    <t>EUALRAM1A</t>
  </si>
  <si>
    <t>M</t>
  </si>
  <si>
    <t>LT NOTAM A5716/16, OI(IRAN) AIP SUP 93/15</t>
  </si>
  <si>
    <t>LT NOTAM A5716/16 LT TO OI(IRAN)$ NOT ALLOWED VIA ALRAM BELOW FL325, FILE VIA UG81/UL124 BONAM</t>
  </si>
  <si>
    <t>LT</t>
  </si>
  <si>
    <t>1------</t>
  </si>
  <si>
    <t>EUAMIRI1A</t>
  </si>
  <si>
    <t>DCT CLOSED SEE NOTAM A2506/18 A3426/18</t>
  </si>
  <si>
    <t>DCT AMIRI DCT LONLA FL405 FL575$CLOSED BY NOTAM A2506/18</t>
  </si>
  <si>
    <t>EUAMIRI2A</t>
  </si>
  <si>
    <t>DCT AMIRI DCT RUMUK FL405 FL575$CLOSED BY NOTAM A2506/18 A3426/18</t>
  </si>
  <si>
    <t>---4---</t>
  </si>
  <si>
    <t>--3----</t>
  </si>
  <si>
    <t>EUATSIX1A</t>
  </si>
  <si>
    <t>PRESTWICK CENTRE UPPER AS TRIAL  NTM B0091/16, B0092/16, B0093/16</t>
  </si>
  <si>
    <t>EG PT ATSIX NOT AVBL ACC NTM B0091/16, B0092/16, B0093/16 $ TO ASSIST WITH THE PHASED INTRODUCTION OF THE PRESTWICK CENTRE UPPER AIRSPACE TRIAL OCEANIC BOUNDARY POINTS ATSIX AND LUSEN, ALL FLIGHT LEVELS SFC FL660, WILL NOT BE AVAILABLE FOR FLIGHT PLANNING</t>
  </si>
  <si>
    <t>EG</t>
  </si>
  <si>
    <t>------7</t>
  </si>
  <si>
    <t>-----6-</t>
  </si>
  <si>
    <t>EUBUKOV1A</t>
  </si>
  <si>
    <t>DCT BUKOV DCT SOMAT FL405 FL575$CLOSED BY NOTAM A2506/18 A3426/18</t>
  </si>
  <si>
    <t>EUCOBRA1A</t>
  </si>
  <si>
    <t>TRAFFIC IS NOT ALLOWED TO FLIGHT PLAN ACROSS ACTIVE MILITARY AREA</t>
  </si>
  <si>
    <t>LS</t>
  </si>
  <si>
    <t>-2345--</t>
  </si>
  <si>
    <t>EUDIDUR1A</t>
  </si>
  <si>
    <t>DCT CLOSED REF NOTAM UK A3134/17</t>
  </si>
  <si>
    <t>DCT CLOSED REF NOTAM UK A3134/17$</t>
  </si>
  <si>
    <t>-2-----</t>
  </si>
  <si>
    <t>EUDIDUR1B</t>
  </si>
  <si>
    <t>DCT CLOSED REF NOTAM UK A2652/16</t>
  </si>
  <si>
    <t>DCT CLOSED REF NOTAM UK A2652/16$</t>
  </si>
  <si>
    <t>----5--</t>
  </si>
  <si>
    <t>EUDIGAM2A</t>
  </si>
  <si>
    <t>N</t>
  </si>
  <si>
    <t>EUEBCON6B</t>
  </si>
  <si>
    <t>TO SEGREGATE ARRIVING TRAFFIC FROM DEPARTING TRAFFIC</t>
  </si>
  <si>
    <t>UM617 CMB ROBAL$NOT AVAILABLE FOR TRAFFIC DEST. EDDK/DL, EBAW/BR/CI/MB/OS, EHWO THIS TRAFFIC SHALL FILE: 1. CMB ARVOL WITH DEST. EBAW/BR/MB (DURING BELGO CONTINGENCY) 2. CMB N874 VEKIN N873 ADUTO WITH DEST. EBOS, EHWO</t>
  </si>
  <si>
    <t>EUEBTRAWBR</t>
  </si>
  <si>
    <t>EBTRAWB ACTIVATION</t>
  </si>
  <si>
    <t>EBTRAWB ACTIVE$</t>
  </si>
  <si>
    <t>EUEDUUUTA</t>
  </si>
  <si>
    <t>TO STOP ALL FLGHTS ENTERRING EDUUUTA IN CASE OF INDUSTRIAL ACTION</t>
  </si>
  <si>
    <t>ED EDUUUTA FORBIDDEN AIRSPACE$</t>
  </si>
  <si>
    <t>ED</t>
  </si>
  <si>
    <t>EUEFOU1A</t>
  </si>
  <si>
    <t>AERODROME EFOU CLOSED TO ALL TRAFFIC DUE TO WIP REFERENCE AIP SUP 56/17</t>
  </si>
  <si>
    <t>AERODROME EFOU CLOSED TO ALL TRAFFIC $ DUE TO WIP REFERENCE AIP SUP 56/17</t>
  </si>
  <si>
    <t>EUEFTP1A</t>
  </si>
  <si>
    <t>AIP SUP 72/2018 TAMPERE-PIRKKALA    AERODROME,    TEMPO- RARY CLOSURE OF RUNWAYS 06/24 AND  06/24C FROM 17 JUL TO 12 AUG 2018 ARRIVALS</t>
  </si>
  <si>
    <t>EF AIP SUP 72/2018 EFTP TEMP CLSD$RWY 06/24 CLSD</t>
  </si>
  <si>
    <t>EF</t>
  </si>
  <si>
    <t>EUEFTP1D</t>
  </si>
  <si>
    <t>AIP SUP 72/2018 TAMPERE-PIRKKALA    AERODROME,    TEMPO- RARY CLOSURE OF RUNWAYS 06/24 AND  DEPARTURES</t>
  </si>
  <si>
    <t>PLEASE DO NOT DELETE, REQUIRED FOR CRISIS MANAGEMENT</t>
  </si>
  <si>
    <t>EUEGTTCRI</t>
  </si>
  <si>
    <t>EG EGTTCTA CRISIS MANAGEMENT $</t>
  </si>
  <si>
    <t>EUEHAACRI</t>
  </si>
  <si>
    <t>EH EHAACTA CRISIS MANAGEMENT $</t>
  </si>
  <si>
    <t>EH</t>
  </si>
  <si>
    <t>EUEIDWCRI</t>
  </si>
  <si>
    <t>EI EIDWCTA CRISIS MANAGEMENT $</t>
  </si>
  <si>
    <t>EI</t>
  </si>
  <si>
    <t>EUEKDKCRI</t>
  </si>
  <si>
    <t>EK EKDKCTA CRISIS MANAGEMENT $</t>
  </si>
  <si>
    <t>EK</t>
  </si>
  <si>
    <t>EUENBRCL1A</t>
  </si>
  <si>
    <t>EUENMS1A</t>
  </si>
  <si>
    <t>AERODROME ENMS CLOSED TO ALL TRAFFIC DUE TO WIP REFERENCE AIP SUP 21/17</t>
  </si>
  <si>
    <t>AERODROME ENMS CLOSED TO ALL TRAFFIC $ DUE TO WIP REFERENCE AIP SUP 21/17</t>
  </si>
  <si>
    <t>EUENOSECRI</t>
  </si>
  <si>
    <t>EN ENOSCTAE (OSLO)CRISIS MANAGEMENT $</t>
  </si>
  <si>
    <t>EN</t>
  </si>
  <si>
    <t>EUENSSCL1A</t>
  </si>
  <si>
    <t>ENSS CLOSED EXCEPT FOR HOSPITAL AND SAR FLIGHTS</t>
  </si>
  <si>
    <t>ENSS CLSD$ AIP AIRAC SUP 26/17</t>
  </si>
  <si>
    <t>EUENSSCL1D</t>
  </si>
  <si>
    <t>EUEPKK1D</t>
  </si>
  <si>
    <t>RWY 07/25 EPKK CLOSED DUE TO WIP O/R OF NMC</t>
  </si>
  <si>
    <t>EP NOTAM A0935/18 EPKK RWY 07/25 CLOSED$ DUE TO WIP</t>
  </si>
  <si>
    <t>EP</t>
  </si>
  <si>
    <t>EUEPWA1A</t>
  </si>
  <si>
    <t>EP NOTAM A1517/18 EPWA AD CLOSED</t>
  </si>
  <si>
    <t>EP NOTAM A1517/18 EPWA AD CLOSED$</t>
  </si>
  <si>
    <t>EUEPWR1D</t>
  </si>
  <si>
    <t>EPWR RWY 11/29 CLOSED O/R OF NMC</t>
  </si>
  <si>
    <t>NOTAM P1406/16 EPWR RWY 11/29 CLOSED$</t>
  </si>
  <si>
    <t>EUEPWWICRI</t>
  </si>
  <si>
    <t>EP EPWWICTA CRISIS MANAGEMENT $</t>
  </si>
  <si>
    <t>EUESGG1A</t>
  </si>
  <si>
    <t>ES</t>
  </si>
  <si>
    <t>EUESGG1D</t>
  </si>
  <si>
    <t>EUESOSSCRI</t>
  </si>
  <si>
    <t>ES ESOSCTAS CRISIS MANAGEMENT $</t>
  </si>
  <si>
    <t>EUETNIL1A</t>
  </si>
  <si>
    <t>TIBILISI CTR CLSD DUE TO MIL EXER. EMERG FLT GIVEN SUPERIORITY</t>
  </si>
  <si>
    <t>UG</t>
  </si>
  <si>
    <t>EUEVRACLOA</t>
  </si>
  <si>
    <t>EUEVRACLOD</t>
  </si>
  <si>
    <t>EUFL1X</t>
  </si>
  <si>
    <t>FL CAP</t>
  </si>
  <si>
    <t>LF FL CAP$ LSG,LFL &gt; EGLC/LF/KB/HH/HI/MC/MD/MH/KK/EHAM MAX FL305</t>
  </si>
  <si>
    <t>LF</t>
  </si>
  <si>
    <t>EUFL2TEG</t>
  </si>
  <si>
    <t>TO SEGREGATE TRAFFIC. ONLY IN COMBINATION WITH FL2CHIEM DURING SAME ACTIVATION PERIOD. BEFORE ACTIVATION NM SHALL ASSESS ONLOAD ON EDMMTEG AND WHEN NECESSARY NM SHALL ACTIVATE EUFL2TEG.</t>
  </si>
  <si>
    <t>EUGARLU1A</t>
  </si>
  <si>
    <t>RAD APPENDIX4 GARLU BODLA MILEX JAWTEX 2014 NTM A2163/14</t>
  </si>
  <si>
    <t>ED DCT GARLU BODLA NOT AVAILABLE BY NOTAM$FL285 FL660</t>
  </si>
  <si>
    <t>EUGARLU2A</t>
  </si>
  <si>
    <t>RAD APPENDIX4 GARLU BINKA MILEX JAWTEX 2014 NTM A2163/14</t>
  </si>
  <si>
    <t>ED DCT GARLU BINKA NOT AVAILABLE BY NOTAM$FL285 FL660</t>
  </si>
  <si>
    <t>EUGCCCCRI</t>
  </si>
  <si>
    <t>LE GCCCCTA CRISIS MANAGEMENT $</t>
  </si>
  <si>
    <t>LE</t>
  </si>
  <si>
    <t>EUGUDIS1A</t>
  </si>
  <si>
    <t>LG NOTAM A2490/15 A2502/15</t>
  </si>
  <si>
    <t>LG DCT GUDIS ARLOS NOT AVAILABLE BY NOTAM$FL385 FL415</t>
  </si>
  <si>
    <t>LG</t>
  </si>
  <si>
    <t>GM</t>
  </si>
  <si>
    <t>EUKORNO1A</t>
  </si>
  <si>
    <t>ASTRO DCT KORNO, CRISA DCT KORNO, XALUD DCT KORNO FL245 TO 460$ONLY ALLOWED DURING THE NIGHT</t>
  </si>
  <si>
    <t>EULCCC2A</t>
  </si>
  <si>
    <t>TP PREVENT CROSSING AREA AFFECTED BY MILITARY EXERCISE,DCT ROUTE TOSKA BONEK, TOSKA DASNI NOT AVAILABLE</t>
  </si>
  <si>
    <t>LC NOTAM A1166/15, A1167/15 MIL EXERCISE$ DCT ROUTE TOSKA BONEK, TOSKA DASNI NOT AVAILABLE</t>
  </si>
  <si>
    <t>LC</t>
  </si>
  <si>
    <t>EULCCCCRI</t>
  </si>
  <si>
    <t>LC LCCCCTA CRISIS MANAGEMENT $</t>
  </si>
  <si>
    <t>EULECSCRI</t>
  </si>
  <si>
    <t>LE LECSCTA CRISIS MANAGEMENT $</t>
  </si>
  <si>
    <t>EULEPA1A</t>
  </si>
  <si>
    <t>DO NOT DELETE, LE RS FOR LF STRIKE</t>
  </si>
  <si>
    <t>LE SADAF MAX FL290 FOR DEP LEPA ARR DAAA FIR$ALL TRAFFIC DEPARTING FROM LEPA WITH DESTINATION DAAA FIR: MAX  FL290 OVER POINT SADAF. DEPS LEPA MUST FPL LEPA WITH SID MEBUT:  1. MEBUT DCT SADAF AT FL290 2. MEBUT DCT NINES UM134 OLMIR UN861 SADAF</t>
  </si>
  <si>
    <t>EULFEECRI</t>
  </si>
  <si>
    <t>LF LFEECTA CRISIS MANAGEMENT $</t>
  </si>
  <si>
    <t>EULFFFACRI</t>
  </si>
  <si>
    <t>LF LFFFCTAA CRISIS MANAGEMENT $</t>
  </si>
  <si>
    <t>EULFFFECRI</t>
  </si>
  <si>
    <t>LF LFFFCTAE CRISIS MANAGEMENT $</t>
  </si>
  <si>
    <t>EULFMMECRI</t>
  </si>
  <si>
    <t>LF LFMMCTAE CRISIS MANAGEMENT $</t>
  </si>
  <si>
    <t>EULHCCCRI</t>
  </si>
  <si>
    <t>LH LHCCCTA CRISIS MANAGEMENT $</t>
  </si>
  <si>
    <t>LH</t>
  </si>
  <si>
    <t>EULICR1A</t>
  </si>
  <si>
    <t>LI</t>
  </si>
  <si>
    <t>EULIPE1A</t>
  </si>
  <si>
    <t>EULIPE1D</t>
  </si>
  <si>
    <t>EULIPPCRI</t>
  </si>
  <si>
    <t>LI LIPPCTA CRISIS MANAGEMENT $</t>
  </si>
  <si>
    <t>EULIPZ1A</t>
  </si>
  <si>
    <t>EULIPZ1D</t>
  </si>
  <si>
    <t>EULIRQ1D</t>
  </si>
  <si>
    <t>CREATED FOR TIMING PURPOSES$</t>
  </si>
  <si>
    <t>EULK1D</t>
  </si>
  <si>
    <t>RESTRICTION CREATED TO ALLOW DCT ONLY DURING NIGHT TIMES LO FRA AND LK DCT DO NOT MATCH DCT ALLOWED 24H WITH DCT RESTRICTIONS BETWEEN ED AND LK</t>
  </si>
  <si>
    <t>EULLBG1A</t>
  </si>
  <si>
    <t>LL</t>
  </si>
  <si>
    <t>EULLHA1D</t>
  </si>
  <si>
    <t>EULONLA1A</t>
  </si>
  <si>
    <t>CLSD LONLA DCT AMIRI A2699/18 A2728/18</t>
  </si>
  <si>
    <t>UK DCT LONLA AMIRI CLOSED BY NOTAM$FL275 FL295</t>
  </si>
  <si>
    <t>UK</t>
  </si>
  <si>
    <t>EULOWS1A</t>
  </si>
  <si>
    <t>AIP SUP 002/19</t>
  </si>
  <si>
    <t>LOWS CLOSED DUE WIP$AIP SUP 002/19</t>
  </si>
  <si>
    <t>EULPPC6Y</t>
  </si>
  <si>
    <t>TRIDENT JUNCTION NOTAM A4435/15  GUNTI AT OR BELOW FL340 ONLY AVAILABLE FOR TFC TO AND FROM LPPT</t>
  </si>
  <si>
    <t>LP NOTAM A4435/15 GUNTI$AT OR BELOW FL340 ONLY AVAILABLE FOR TFC TO AND FROM LPPT</t>
  </si>
  <si>
    <t>LP</t>
  </si>
  <si>
    <t>EULPPC8Y</t>
  </si>
  <si>
    <t>TRIDENT JUNCTURE NOTAM LP NOTAM A4566/15 A4567/15 A4568/15 A4569/15 A4570/15  TFC VIA BAROK,TAKAV,AKUDA,OSLAD,AMSEL NOT AVAILABLE FOR TRAFFIC AT OR BELOW FL210</t>
  </si>
  <si>
    <t>LP NOTAM A4566/15 A4567/15 A4568/15 A4569/15 A4570/15$ TFC VIA BAROK,TAKAV,AKUDA,OSLAD,AMSEL NOT AVAILABLE FOR TRAFFIC AT OR BELOW FL210</t>
  </si>
  <si>
    <t>EULTAA5A</t>
  </si>
  <si>
    <t>EULTFJ1A</t>
  </si>
  <si>
    <t>EULTFJ1B</t>
  </si>
  <si>
    <t>EULUSEN1A</t>
  </si>
  <si>
    <t>EUMALI</t>
  </si>
  <si>
    <t>DEDECTION OF TFC THROUGH MALI</t>
  </si>
  <si>
    <t>EUMERVA1A</t>
  </si>
  <si>
    <t>EUNEBUN1A</t>
  </si>
  <si>
    <t>RAD APPENDIX4 NEBUN BODLA MILEX JAWTEX 2014 NTM A2163/14</t>
  </si>
  <si>
    <t>ED DCT NEBUN BODLA  NOT AVAILABLE BY NOTAM$FL285 FL660 NTM A2163/14</t>
  </si>
  <si>
    <t>MILITARY EXERCISE SIRIO 2019</t>
  </si>
  <si>
    <t>EUNETEX1A</t>
  </si>
  <si>
    <t>DCT NETEX-DELOM FL115/FL245 CLOSED</t>
  </si>
  <si>
    <t>EB DCT NETEX DELOM NOT AVAILABLE BY NOTAM$FL115 FL245</t>
  </si>
  <si>
    <t>EB</t>
  </si>
  <si>
    <t>EUNETEX6A</t>
  </si>
  <si>
    <t>DCT NETEX-FAMEN FL195/FL660 CLOSED</t>
  </si>
  <si>
    <t>EB DCT NETEX FAMEN NOT AVAILABLE BY NOTAM$F195 FL660</t>
  </si>
  <si>
    <t>EUOSDOR1A</t>
  </si>
  <si>
    <t>EUOSDOR2A</t>
  </si>
  <si>
    <t>UD</t>
  </si>
  <si>
    <t>EURR18EPWW</t>
  </si>
  <si>
    <t>NOT VIA EPWWCTA SEE NOP PORTAL$ DEPS: LS.. DEST: UUEE UUDD UUWW UUMO</t>
  </si>
  <si>
    <t>EP NOT VIA EPWWCTA SEE NOP PORTAL$ DEPS: LS.. DEST: UUEE UUDD UUWW UUMO</t>
  </si>
  <si>
    <t>EURR1BAKLO</t>
  </si>
  <si>
    <t>DEP LTBA VIA VADEN (ECCL DEST LBSF) NOT VIA: VADEN /L610 UTEKA,/Y520 UTEKA,/L615 OGOTA,/T227 DEDIN,/P92 ADUNO P92 LETNI  THIS TRFC SHALL FILE VIA: VADEN N618 GOL VADEN N618 BAKLO T889 DEDIN L614 BLO /T228 OGOTA, /T214 LETNI</t>
  </si>
  <si>
    <t>LB VADEN$DEP LTBA VIA VADEN HAS TO FILE VIA MANDATORY ROUTINGS  THIS TRAFFIC SHALL FILE VIA: VADEN N618 GOL VADEN N618 BAKLO T889 DEDIN L614 BLO T228 OGOTA VADEN N618 BAKLO T889 DEDIN L614 BLO T214 LETNI</t>
  </si>
  <si>
    <t>LB</t>
  </si>
  <si>
    <t>EURR1TCJR</t>
  </si>
  <si>
    <t>EP REROUTE EPWWTCJR OFFLOAD</t>
  </si>
  <si>
    <t>EURR1TUDBU</t>
  </si>
  <si>
    <t>TO SIMPLIFY TRAFFIC HANDLING DURING PEAK HOURS REDUCING TFC AND COMPLEXITY IN LBSRSBA0/LBSRSDA0 OR LBSRSEA0 "EAST" TRAFFIC MOVE TO LBSRVAA0/LBSRVBA0 SECTORS TRAFFIC SHIFT INSIDE LRBBKONIL SECTOR</t>
  </si>
  <si>
    <t>LT DEP LTBA/FJ TO DEGET/BUDOP NOT VIA TUDBU$ THIS TRAFFIC SHALL FILE VIA IBLAL P727 BGS L622 KOMAN</t>
  </si>
  <si>
    <t>EURR2BAKLO</t>
  </si>
  <si>
    <t>TFC VIA VIA VADEN (EXCEPT DEP LTBA OR DEST LBSF) NOT VIA: VADEN /L610 UTEKA,/Y520 UTEKA,/L615 OGOTA,/T227 DEDIN,/P92 ADUNO P92 LETNI THIS TRFC SHALL FILE VIA: VADEN N618 GOL VADEN N618 BAKLO T889 DEDIN L614 BLO /T228 OGOTA, /T214 LETNI</t>
  </si>
  <si>
    <t>LB VADEN$TFC VIA VIA VADEN (EXCEPT DEP LTBA) HAS TO FILE VIA MANDATORY ROUTINGS</t>
  </si>
  <si>
    <t>EURR3ETIDA</t>
  </si>
  <si>
    <t>TO SIMPLIFY TRAFFIC HANDLING DURING PEAK HOURS REDUCING COMPLEXITY WITHIN LBSRSDA0 SECTORS TRAFFIC SHIFT INSIDE LBSRSAA0 SECTORS</t>
  </si>
  <si>
    <t>LB ETIDA T390 TILEX$ARR LTBA NOT VIA T390 ETIDA RILEX  THIS TRAFFIC SHALL FILE VIA ETIDA M19 LETVA T72 GERGI RILEX</t>
  </si>
  <si>
    <t>EURR3GCJ</t>
  </si>
  <si>
    <t>DEPS:LG DEST: EK/EN/ESGG/ESMS/ESSA/ESSB NOT ALLOWED VIA EPWWGCJ</t>
  </si>
  <si>
    <t>EP REROUTE EPWWGCJ OFFLOAD</t>
  </si>
  <si>
    <t>EURR3TCXA</t>
  </si>
  <si>
    <t>BLOCK ALL EPWWCTA FOR THESE FLIGHTS</t>
  </si>
  <si>
    <t>EURR5GCJ</t>
  </si>
  <si>
    <t>DEPS: LC/LT/LB/LR/HE DEST: EK/EN/ESGG/ESMS/ESSA/ESSB NOT ALLOWED VIA EPWWGCJ</t>
  </si>
  <si>
    <t>EURR7EPWW</t>
  </si>
  <si>
    <t>BLOCK ALL EPWWCTA FOR THESE FLIGHTS SUGGESTED REROUTES: SOUTH OF EPWW VIA POINT VI (INTERSECTION OF Q560 AND P27) NORTH OF EPWW VIA DEREX NONSA TOLGI</t>
  </si>
  <si>
    <t>EP AVOID EPWW AIRSPACE SEE NOP PORTAL$ DEPS: U... EXLUDING UMMS AND UK DEST: EG.. NOT ALLOWED VIA EPWW CTA</t>
  </si>
  <si>
    <t>EURR7GCJ</t>
  </si>
  <si>
    <t>EURR7TCXA</t>
  </si>
  <si>
    <t>EP AVOID EPWW AIRSPACE SEE NOP PORTAL$ DEPS: EK.. DEST: LTAI, LTBS, LTFE, LTBJ NOT ALLOWED VIA EPWW CTA</t>
  </si>
  <si>
    <t>EURR8TCXA</t>
  </si>
  <si>
    <t>EP AVOID EPWW AIRSPACE SEE NOP PORTAL$ DEPS: LT.. DEST: EK.. NOT ALLOWED VIA EPWW CTA</t>
  </si>
  <si>
    <t>EURUMUK1A</t>
  </si>
  <si>
    <t>DCT RUMUK DCT TADUN FL405 FL575$CLOSED BY NOTAM A2506/18 A3426/18</t>
  </si>
  <si>
    <t>EUSADAF1A</t>
  </si>
  <si>
    <t>DO NOT DELETE, LE RS FOR LF STRIKE DMR 179803</t>
  </si>
  <si>
    <t>LE SADAF ABV FL310 MANDATORY FOR TFC DEP LECBFIR AND CROSS DAAA FIR$ALL TRAFFIC DEPARTING FROM LECB FIR AND OVERFLYING DAAA  AIRSPACE  MUST FILE VIA POINT SADAF AT FL310 OR ABOVE   (ONLY 'ODD' FLIGHT LEVELS)</t>
  </si>
  <si>
    <t>EUSADAF2E</t>
  </si>
  <si>
    <t>C</t>
  </si>
  <si>
    <t>LE RS FOR LF STRIKE DMR 179803 CLOSED FOR CRUISING FL400</t>
  </si>
  <si>
    <t>LE SADAF ABV FL310 MANDATORY FOR TFC DEP LECBFIR AND CROSS DAAA FIR NTM...$ALL TRAFFIC DEPARTING FROM LECB FIR AND OVERFLYING DAAA  AIRSPACE  MUST FILE VIA POINT SADAF AT FL310 OR ABOVE   (ONLY 'ODD' FLIGHT LEVELS)</t>
  </si>
  <si>
    <t>EUSIRIO1A</t>
  </si>
  <si>
    <t>DCT NOT AVAILABLE DURING MILITARY EXERCISE$ FL 245 460 NOTAM B2122/19</t>
  </si>
  <si>
    <t>EUSR1A</t>
  </si>
  <si>
    <t>DCT CLOSED REF NOTAM UK A1385/18 SR DCT TATAKON TAKON DCT SR</t>
  </si>
  <si>
    <t>DCT CLOSED REF NOTAM UK A1385/18$FL065 FL105</t>
  </si>
  <si>
    <t>EUUKDVCRI</t>
  </si>
  <si>
    <t>UK UKDVCTA CRISIS MANAGEMENT $</t>
  </si>
  <si>
    <t>EUULLLCRI</t>
  </si>
  <si>
    <t>UL ULLLCTA CRISIS MANAGEMENT $</t>
  </si>
  <si>
    <t>UL</t>
  </si>
  <si>
    <t>EUURRVCRI</t>
  </si>
  <si>
    <t>UR URRVCTA CRISIS MANAGEMENT $</t>
  </si>
  <si>
    <t>UR</t>
  </si>
  <si>
    <t>EUUSTIL2A</t>
  </si>
  <si>
    <t>CLSD USTIL DCT DIDUR A2658/18 A2727/18</t>
  </si>
  <si>
    <t>UK DCT USTIL DIDUR CLOSED BY NOTAM$FL275 FL295</t>
  </si>
  <si>
    <t>EUUSTIL6A</t>
  </si>
  <si>
    <t>DCT USTIL DCT DIDUR FL405 FL575$CLOSED BY NOTAM A2506/18 A3426/18</t>
  </si>
  <si>
    <t>EUAMIRI3A</t>
  </si>
  <si>
    <t>CLSD AMIRI DCT LONLA A2658/18 A2727/18</t>
  </si>
  <si>
    <t>UK DCT AMIRI LONLA CLOSED BY NOTAM$FL275 FL295</t>
  </si>
  <si>
    <t>EUARLOS1A</t>
  </si>
  <si>
    <t>LG DCT ARLOS GUDIS NOT AVAILABLE BY NOTAM$FL385 FL415</t>
  </si>
  <si>
    <t>EUATSIX1B</t>
  </si>
  <si>
    <t>ATSIX CLOSED</t>
  </si>
  <si>
    <t>EG PT ATSIX NOT AVBL DUE TO RADAR PROBLEMS$ POINT ATSIX  WILL NOT BE AVAILABLE FOR FLIGHT PLANNING,ALL FLIGHT LEVELS SFC FL660</t>
  </si>
  <si>
    <t>EUBIRDCRI</t>
  </si>
  <si>
    <t>BI BIRDCTA CRISIS MANAGEMENT $</t>
  </si>
  <si>
    <t>BI</t>
  </si>
  <si>
    <t>EUDIGAM1A</t>
  </si>
  <si>
    <t>EUDTTCCRI</t>
  </si>
  <si>
    <t>DT DTTCCTA CRISIS MANAGEMENT $</t>
  </si>
  <si>
    <t>DT</t>
  </si>
  <si>
    <t>EUEBBUICRI</t>
  </si>
  <si>
    <t>EB EBBUICTA CRISIS MANAGEMENT $</t>
  </si>
  <si>
    <t>EUEBCICO1D</t>
  </si>
  <si>
    <t>EBCI CONT</t>
  </si>
  <si>
    <t>SEGREGATION OF ARRIVING TRAFFIC FROM OVERFLYING TRAFFIC,  SEGREGATION OF DEPARTING TRAFFIC FROM OVERFLYING TRAFFIC TO AVOID CREATIVE FLIGHT PLANNING</t>
  </si>
  <si>
    <t>EUEBCON5A</t>
  </si>
  <si>
    <t>AIRSPACE DESIGN : ARRIVAL ORGANISATION</t>
  </si>
  <si>
    <t>UZ274 SOMIL PERON$ ONLY AVAILABLE FOR TRAFFIC 1. DEST. LILLE GROUP,  EBCV/KT/LG AND EBCI DURING BELGO CONTINGENCY</t>
  </si>
  <si>
    <t>EUEBCON8C</t>
  </si>
  <si>
    <t>1.TO SEGREGATE OVERFLIGHTS FROM ARRIVING TRAFFIC EDDK/DL. 2.TO SEGREGATE TRAFFIC FLOWS,TRAFFIC ORIENTATION, TO AVOID COMPLEXITY, TO AVOID EDYYRHR,EDYYMNS SECTORS.</t>
  </si>
  <si>
    <t>EUEBLGCO1P</t>
  </si>
  <si>
    <t>BELGO CONTINGRNCY</t>
  </si>
  <si>
    <t>EUEFOU1D</t>
  </si>
  <si>
    <t>EUEGPXICRI</t>
  </si>
  <si>
    <t>EG EGPXICTA CRISIS MANAGEMENT $</t>
  </si>
  <si>
    <t>EUEGTE1D</t>
  </si>
  <si>
    <t>EGTE CLOSED DUE W.I.P.</t>
  </si>
  <si>
    <t>EGTE CLOSED DUE TO W.I.P.$ EG AIP SUP 018/2017</t>
  </si>
  <si>
    <t>EUEGTTCCRI</t>
  </si>
  <si>
    <t>EG EGTTCTAC CRISIS MANAGEMENT $</t>
  </si>
  <si>
    <t>EUEHAAICRI</t>
  </si>
  <si>
    <t>EH EHAAICTA CRISIS MANAGEMENT $</t>
  </si>
  <si>
    <t>EUENBDCRI</t>
  </si>
  <si>
    <t>EN ENBDCTA CRISIS MANAGEMENT $</t>
  </si>
  <si>
    <t>EUENBRCL1D</t>
  </si>
  <si>
    <t>EUENMS1D</t>
  </si>
  <si>
    <t>EUENOSWCRI</t>
  </si>
  <si>
    <t>EN ENOSCTAW (STAVANGER) CRISIS MANAGEMENT $</t>
  </si>
  <si>
    <t>NOT AVAILABLE FOR TRAFFIC DURING THE TIMES AND WITHIN THE VERTICAL LIMITS ALLOCATED AT EAUP/EUUP</t>
  </si>
  <si>
    <t>EUEPKK1A</t>
  </si>
  <si>
    <t>EUEPWA1D</t>
  </si>
  <si>
    <t>EP NOTAM A0578/17 EPWA AD CLOSED DMR_202844</t>
  </si>
  <si>
    <t>EP NOTAM A0578/17 EPWA AD CLOSED$</t>
  </si>
  <si>
    <t>EUGENOS2A</t>
  </si>
  <si>
    <t>GENOS DCT PEDER CLOSED</t>
  </si>
  <si>
    <t>LC GENOS DCT PEDER $CLOSED GND FL515</t>
  </si>
  <si>
    <t>EUGMACCRI</t>
  </si>
  <si>
    <t>GM GMACCTA CRISIS MANAGEMENT $</t>
  </si>
  <si>
    <t>EUGOOOCRI</t>
  </si>
  <si>
    <t>GO GOOOCTA CRISIS MANAGEMENT $</t>
  </si>
  <si>
    <t>GO</t>
  </si>
  <si>
    <t>EUJ10B</t>
  </si>
  <si>
    <t>EULDZOCRI</t>
  </si>
  <si>
    <t>LD LDZOCTA CRISIS MANAGEMENT $</t>
  </si>
  <si>
    <t>LD</t>
  </si>
  <si>
    <t>EULECMSCRI</t>
  </si>
  <si>
    <t>LE LECMCTAS CRISIS MANAGEMENT $</t>
  </si>
  <si>
    <t>EULFEEECRI</t>
  </si>
  <si>
    <t>LF LFEECTAE CRISIS MANAGEMENT $</t>
  </si>
  <si>
    <t>EULGSTR1A</t>
  </si>
  <si>
    <t>INDUSTRIAL ACTION LG NOTAM</t>
  </si>
  <si>
    <t>EULID67A</t>
  </si>
  <si>
    <t>DANGER AREA LID67 / SOLENZARA / ACTIVITY HR EXTENDED REF AIP ENR5.1.3-4</t>
  </si>
  <si>
    <t>LID67 ACTIVE</t>
  </si>
  <si>
    <t>EULIHL1C</t>
  </si>
  <si>
    <t>SEE LI AIP ENR 1.1 PAR 1.12 + NOP PORTAL-CRISIS MANAGEMENT</t>
  </si>
  <si>
    <t>EULIRQ1A</t>
  </si>
  <si>
    <t>EULJLACRI</t>
  </si>
  <si>
    <t>LJ LJLACTA CRISIS MANAGEMENT $</t>
  </si>
  <si>
    <t>LJ</t>
  </si>
  <si>
    <t>EULLJ14A</t>
  </si>
  <si>
    <t>EULMMMCRI</t>
  </si>
  <si>
    <t>LM LMMMCTA CRISIS MANAGEMENT $</t>
  </si>
  <si>
    <t>LM</t>
  </si>
  <si>
    <t>EULOWS1D</t>
  </si>
  <si>
    <t>EULPPC7Y</t>
  </si>
  <si>
    <t>TRIDENT JUNCTION NOTAM A4435/15  ARMED, RETEN, PETEK, RIPEL, XERES NOT AVAILABLE FOR TRAFFIC AT OR BELOW FL340</t>
  </si>
  <si>
    <t>LP NOTAM A4435/15 ARMED, RETEN, PETEK, RIPEL, XERESI$NOT AVAILABLE FOR TRAFFIC AT OR BELOW FL340</t>
  </si>
  <si>
    <t>EULTFJ2A</t>
  </si>
  <si>
    <t>LANDING OF AN124, AN225, C5, A380, B747-8F/8I, B747-500 AND B747-600 TYPE AIRCRAFTS ARE FORBIDDEN TO THE AIRPORT DMR_191034 &amp; DMR_197086</t>
  </si>
  <si>
    <t>LT AIP AD2 LTFJ 16, ACFT TYPE PROHIBITED$</t>
  </si>
  <si>
    <t>EULUXUR2E</t>
  </si>
  <si>
    <t>LE RS FOR LF STRIKE DMR 179803 CLOSED FOR CRUISING FL390</t>
  </si>
  <si>
    <t>LE LUXUR ABV FL300 MDTRY FOR TFC CROSS DAAA ARR LECBFIR NTM...$ALL TRAFFIC OVERFLYING DAAA AIRSPACE WITH DESTINATION LECB FIR  MUST FILE VIA POINT: LUXUR AT FL300 AND ABOVE (ONLY  EVEN FLIGHT LEVELS)</t>
  </si>
  <si>
    <t>EULUXUR2F</t>
  </si>
  <si>
    <t>LE RS FOR LF STRIKE DMR 179803 CLOSED FOR CRUISING FL410</t>
  </si>
  <si>
    <t>EUMEGAN1A</t>
  </si>
  <si>
    <t>FLIGHTS DEP HL NOT ALLOWED TO OVERFLY ITALIAN AIRSPACE  ON REQUEST LI ENV COORDINATOR</t>
  </si>
  <si>
    <t>MEGAN P748 TUNEX$COMPULSORY FOR TRAFFIC DEP HL THEN VIA SENTI M732 MEGAN</t>
  </si>
  <si>
    <t>EUORBBCRI</t>
  </si>
  <si>
    <t>OR ORBBCTA CRISIS MANAGEMENT $</t>
  </si>
  <si>
    <t>OR</t>
  </si>
  <si>
    <t>EUQTR1A</t>
  </si>
  <si>
    <t>AIRSPACE RESTRICTION REQUESTED BY QTR$</t>
  </si>
  <si>
    <t>EUR2MUWA</t>
  </si>
  <si>
    <t>OFF-LOAD SCENARIO EGTTLUW  TO ENSURE TFC FROM/TO SPECIFIED AIRFIELDS DOES NOT ENTER EG VIA THE FIXES IN ORDER TO OFFLOAD  1.EG SECTORS 2.SECTOR18</t>
  </si>
  <si>
    <t>EG OFF LOAD SCENARIO EGTTLUW $ 1.DEP EGP*/EGQ*,MANCHESTER GROUP WITH DEST GC**,LE*(EXCEPT BALEARES GR,BARCELONA GR), LFBD/BP/BT/BZ, LP** 2.DEP SEVERN GROUP WITH DEST LE*/LFBD/BP/BT/BZ</t>
  </si>
  <si>
    <t>EUREQIN1A</t>
  </si>
  <si>
    <t>RAD APPENDIX4 DCT REQIN ELSAG</t>
  </si>
  <si>
    <t>LF DCT REQIN ELSAG NOT AVAILABLE BY NOTAM F0933/15$FL195 FL465</t>
  </si>
  <si>
    <t>EURIVOT1A</t>
  </si>
  <si>
    <t>RIVOT DCT PTH, PTH DCT RIVOT DCT'S ENABLED DURING MIL EX EG</t>
  </si>
  <si>
    <t>EURR1GCJ</t>
  </si>
  <si>
    <t>DEPS:EK/EN/ESGG/ESMS/ESSA/ESSB DEST: LC/LT/LB/LR/HE NOT ALLOWED VIA EPWWGCJ</t>
  </si>
  <si>
    <t>EURR2RXA</t>
  </si>
  <si>
    <t>EP AVOID EPWW AIRSPACE SEE NOP PORTAL$ DEPS:  LOWW  DEST:  U...  NOT ALLOWED VIA EPWW CTA</t>
  </si>
  <si>
    <t>EURR2TCJR</t>
  </si>
  <si>
    <t>EURR2TIMUR</t>
  </si>
  <si>
    <t>LB TIMUR L867 RILEX$ARR LTBA NOT VIA L867 TIMUR RILEX  THIS TRAFFIC SHALL FILE VIA TIMUR L606 GASRU T390 RILEX</t>
  </si>
  <si>
    <t>EURR4BAKLO</t>
  </si>
  <si>
    <t>TFC VIA VIA VADEN (EXCEPT DEP LTBA) DEST LBSF NOT VIA : VADEN /L610 UTEKA,/Y520 UTEKA,/L615 OGOTA,/T227 DEDIN,/P92 ADUNO P92 LETNI THIS TRFC SHALL FILE VIA: VADEN N618 GOL VADEN N618 BAKLO T889 DEDIN</t>
  </si>
  <si>
    <t>LB VADEN$TFC VIA VIA VADEN (EXCEPT DEP LTBA) DEST LBSF HAS TO FILE VIA MANDATORY ROUTINGS</t>
  </si>
  <si>
    <t>EURR4TCXA</t>
  </si>
  <si>
    <t>EURR5TCXA</t>
  </si>
  <si>
    <t>EP AVOID EPWW AIRSPACE SEE NOP PORTAL$ DEPS: EN.., EKCH, EKYT, EKAH, ESGG, ESMS DEST: LG.. NOT ALLOWED VIA EPWW CTA</t>
  </si>
  <si>
    <t>EURR6EPWW</t>
  </si>
  <si>
    <t>EP AVOID EPWW AIRSPACE SEE NOP PORTAL$ DEPS: LO..  DEST: U... EXLUDING ULLI AND UMMS NOT ALLOWED VIA EPWW CTA</t>
  </si>
  <si>
    <t>EURR6GCJ</t>
  </si>
  <si>
    <t>EURR8EPXA</t>
  </si>
  <si>
    <t>BLOCK ALL EPWWCTA FOR THESE FLIGHTS  SUGGESTED REROUTES: SOUTH OF EPWW VIA POINT VI (INTERSECTION OF Q560 AND P27)</t>
  </si>
  <si>
    <t>EP AVOID EPWW AIRSPACE SEE NOP PORTAL$ DEPS: U... DEST: LO.. NOT ALLOWED VIA EPWW CTA</t>
  </si>
  <si>
    <t>EUSADAF2C</t>
  </si>
  <si>
    <t>LE RS FOR LF STRIKE DMR 179803 CLOSED FOR CRUISING FL360</t>
  </si>
  <si>
    <t>EUSADAF3A</t>
  </si>
  <si>
    <t>DO NOT DELETE, DA RS FOR LF STRIKE DMR 211379</t>
  </si>
  <si>
    <t>SADAF$NOT AVAILABLE FOR TRAFFIC GMMMCTA&gt;DAAACTA&gt;SADAF&gt;DTTCCTA EXCEPT VIA LECBCTA</t>
  </si>
  <si>
    <t>EUSINOP2A</t>
  </si>
  <si>
    <t>NOTAM LT A4372/13 3-</t>
  </si>
  <si>
    <t>LT MILITARY ACTIVITY NOTAM LT A4372/13$MIL EX AFFECTING SINOP TMA</t>
  </si>
  <si>
    <t>EUTOLGI1A</t>
  </si>
  <si>
    <t>RAD APPENDIX4 TOLGI BINKA MILEX JAWTEX 2014 NTM A2163/14  DMR 181063, 181066</t>
  </si>
  <si>
    <t>ED DCT TOLGI BINKA NOT AVAILABLE BY NOTAM$FL285 FL660</t>
  </si>
  <si>
    <t>EUUGTB1D</t>
  </si>
  <si>
    <t>EUUKBVCRI</t>
  </si>
  <si>
    <t>UK UKBVCTA CRISIS MANAGEMENT $</t>
  </si>
  <si>
    <t>EUUKDE1D</t>
  </si>
  <si>
    <t>EUUKFK1A</t>
  </si>
  <si>
    <t>AERODROME WITHDRAWN FROM UKRAINIAN AIP</t>
  </si>
  <si>
    <t>UK AERODROME WITHDRAWN FROM UKRAINIAN AIP$</t>
  </si>
  <si>
    <t>EUWOODY1A</t>
  </si>
  <si>
    <t>WOODY DCT SUTAL NTM B2865</t>
  </si>
  <si>
    <t>EB DCT WOODY SUTAL CLOSED BY NOTAM$FL155 FL195</t>
  </si>
  <si>
    <t>EUB737MAX</t>
  </si>
  <si>
    <t>AC TYPE B38M AND B39M FORBIDDEN</t>
  </si>
  <si>
    <t>AC</t>
  </si>
  <si>
    <t>EUBIRDICRI</t>
  </si>
  <si>
    <t>BI BIRDICTA CRISIS MANAGEMENT $</t>
  </si>
  <si>
    <t>EUCRIMEA1A</t>
  </si>
  <si>
    <t>CRIMEA CLOSURE BASED ON ROUTES USE EUUKCRIMEA TO CLOSE BASED ON AIRSPACE</t>
  </si>
  <si>
    <t>UK CRIMEA CRISIS SEE NOTAMS$</t>
  </si>
  <si>
    <t>EUCSEA1ZR</t>
  </si>
  <si>
    <t>AUP</t>
  </si>
  <si>
    <t>EUDAAACRI</t>
  </si>
  <si>
    <t>DA DAAACTA CRISIS MANAGEMENT $</t>
  </si>
  <si>
    <t>DA</t>
  </si>
  <si>
    <t>EUEBCON4R</t>
  </si>
  <si>
    <t>BELGOCONTROL CONT</t>
  </si>
  <si>
    <t>EUEBIA7A</t>
  </si>
  <si>
    <t>NAVAK FORBIDDEN FOR EDDK DEPS DURING BELGIAN STRIKE</t>
  </si>
  <si>
    <t>EB NAVAK FORBIDDEN FOR EDDK DEPS$BELGIAN STRIKE</t>
  </si>
  <si>
    <t>EUEBLGCO1D</t>
  </si>
  <si>
    <t>EBLG CONT</t>
  </si>
  <si>
    <t>EUEDGG3CRI</t>
  </si>
  <si>
    <t>ED EDGGCTA3 CRISIS MANAGEMENT $</t>
  </si>
  <si>
    <t>EUEDGG4CRI</t>
  </si>
  <si>
    <t>ED EDGGCTA4 CRISIS MANAGEMENT $</t>
  </si>
  <si>
    <t>EUEGTE1A</t>
  </si>
  <si>
    <t>EUEHMCCRI</t>
  </si>
  <si>
    <t>EH EHMCCTA CRISIS MANAGEMENT $</t>
  </si>
  <si>
    <t>EUEHTSA1X</t>
  </si>
  <si>
    <t>EUEKIND3A</t>
  </si>
  <si>
    <t>INDUSTIAL ACTION DENMARK EKCHTMA CLOSED FOR TRAFFIC EXCEPT HOSPITAL / MEDEVAC / HEAD OF STATE / MILITARY /SAR /STATE OR EKEB ARRIVALS /DEPARTURES VIA PEGAM</t>
  </si>
  <si>
    <t>CLOSED FOR TRAFFIC$ SEE NOT .....</t>
  </si>
  <si>
    <t>EUEPWR1A</t>
  </si>
  <si>
    <t>NOTAM</t>
  </si>
  <si>
    <t>EUEVRRCRI</t>
  </si>
  <si>
    <t>EV EVRRCTA CRISIS MANAGEMENT $</t>
  </si>
  <si>
    <t>EV</t>
  </si>
  <si>
    <t>----567</t>
  </si>
  <si>
    <t>EUGVSCCRI</t>
  </si>
  <si>
    <t>GV GVSCCTA CRISIS MANAGEMENT $</t>
  </si>
  <si>
    <t>GV</t>
  </si>
  <si>
    <t>EUHECA1A</t>
  </si>
  <si>
    <t>TFC FROM LYBIAN AIRPORTS NOT PERMITTED TO LAND AT HECA</t>
  </si>
  <si>
    <t>HE NOTAM ....$ ALL INBOUND TFC DEP FROM LYBIAN AIRPORTS NOT PERMITTED TO LAND AT HECA</t>
  </si>
  <si>
    <t>HE</t>
  </si>
  <si>
    <t>EULECMCRI</t>
  </si>
  <si>
    <t>LE LECMCTA CRISIS MANAGEMENT $</t>
  </si>
  <si>
    <t>EULFEENCRI</t>
  </si>
  <si>
    <t>LF LFEECTAN CRISIS MANAGEMENT $</t>
  </si>
  <si>
    <t>-----67</t>
  </si>
  <si>
    <t>EULIBBCRI</t>
  </si>
  <si>
    <t>LI LIBBCTA CRISIS MANAGEMENT $</t>
  </si>
  <si>
    <t>EULKAACRI</t>
  </si>
  <si>
    <t>LK LKAACTA CRISIS MANAGEMENT $</t>
  </si>
  <si>
    <t>LK</t>
  </si>
  <si>
    <t>EULLER1A</t>
  </si>
  <si>
    <t>EULPCLS2D</t>
  </si>
  <si>
    <t>LP NATIONAL INDUSTRIAL ACTION REFERENCE NOTAM A0202/14  ONLY THE FOLLOWING MINIMUM ATS WILL BE ASSURED: EMERGENCY, MILITARY, SAR, FIRE FIGHTING, AMBULANCE, STATE AND DOMESTIC FLIGHTS.</t>
  </si>
  <si>
    <t>LP NOTAM A0202/14 LP INDUSTRIAL ACTION $ONLY THE FOLLOWING MINIMUM ATS WILL BE ASSURED: EMERGENCY, MILITARY, SAR, FIRE FIGHTING, AMBULANCE, STATE AND DOMESTIC FLIGHTS.</t>
  </si>
  <si>
    <t>EULUUUCRI</t>
  </si>
  <si>
    <t>LU LUUUCTA CRISIS MANAGEMENT $</t>
  </si>
  <si>
    <t>LU</t>
  </si>
  <si>
    <t>EULUXUR1B</t>
  </si>
  <si>
    <t>EULYBACRI</t>
  </si>
  <si>
    <t>LY LYBACTA CRISIS MANAGEMENT $</t>
  </si>
  <si>
    <t>LY</t>
  </si>
  <si>
    <t>EUMANAZ1A</t>
  </si>
  <si>
    <t>ONLY AVAILABLE DURING ACTIVATION OF EXERCISE PUBLISHED BY NOTAM</t>
  </si>
  <si>
    <t>EUNETEX2A</t>
  </si>
  <si>
    <t>DCT NETEX-FAMEN FL115/FL660 CLOSED</t>
  </si>
  <si>
    <t>EB DCT NETEX FAMEN NOT AVAILABLE BY NOTAM$F115 FL660</t>
  </si>
  <si>
    <t>EUNETEX3A</t>
  </si>
  <si>
    <t>DCT NETEX-DELOM FL115/FL165 CLOSED</t>
  </si>
  <si>
    <t>EB DCT NETEX DELOM NOT AVAILABLE BY NOTAM$F115 FL165</t>
  </si>
  <si>
    <t>EUOIIXCRI</t>
  </si>
  <si>
    <t>OI OIIXCTA CRISIS MANAGEMENT $</t>
  </si>
  <si>
    <t>OI</t>
  </si>
  <si>
    <t>EUR2MUWB</t>
  </si>
  <si>
    <t>EURR10EPWW</t>
  </si>
  <si>
    <t>EP AVOID EPWW AIRSPACE SEE NOP PORTAL$ DEPS: LFP.  DEST: U... EXLUDING UMMS AND UK.. NOT ALLOWED VIA EPWW CTA</t>
  </si>
  <si>
    <t>EURR1EPXA</t>
  </si>
  <si>
    <t>EP AVOID EPWW AIRSPACE SEE NOP PORTAL$ DEPS: EFHK DEST: LS.., LO.., LI.., ED.. NOT ALLOWED VIA EPWW CTA</t>
  </si>
  <si>
    <t>EURR2GCJ</t>
  </si>
  <si>
    <t>DEPS:EK/EN/ESGG/ESMS/ESSA/ESSB DEST: LG NOT ALLOWED VIA EPWWGCJ</t>
  </si>
  <si>
    <t>EURR4EPXA</t>
  </si>
  <si>
    <t>EP AVOID EPWW AIRSPACE SEE NOP PORTAL$ DEPS: EB.., ED.., EH.., LE.., LF.., LI.., LO.., LS.. DEST: EVRA NOT ALLOWED VIA EPWW CTA</t>
  </si>
  <si>
    <t>EURR4GCJ</t>
  </si>
  <si>
    <t>EURR8EPWW</t>
  </si>
  <si>
    <t>EP AVOID EPWW AIRSPACE SEE NOP PORTAL$ DEPS: EG..  DEST: U... EXLUDING UMMS AND UK.. NOT ALLOWED VIA EPWW CTA</t>
  </si>
  <si>
    <t>EURR9EPWW</t>
  </si>
  <si>
    <t>EP AVOID EPWW AIRSPACE SEE NOP PORTAL$ DEPS: U... EXLUDING UMMS AND UK DEST: LFP. NOT ALLOWED VIA EPWW CTA</t>
  </si>
  <si>
    <t>EURUMUK2A</t>
  </si>
  <si>
    <t>CLSD RUMUK DCT TADUN A2699/18 A2728/18</t>
  </si>
  <si>
    <t>UK DCT RUMUK TADUN CLOSED BY NOTAM$FL275 FL295</t>
  </si>
  <si>
    <t>EUSADAF2D</t>
  </si>
  <si>
    <t>LE RS FOR LF STRIKE DMR 179803 CLOSED FOR CRUISING FL380</t>
  </si>
  <si>
    <t>EUSALLO1A</t>
  </si>
  <si>
    <t>RAD APPENDIX4 ED5490 SALLO TABAT</t>
  </si>
  <si>
    <t>ED DCT SALLO TABAT NOT AVAILABLE BY NOTAM$FL325 FL660</t>
  </si>
  <si>
    <t>EUSALLO2A</t>
  </si>
  <si>
    <t>RAD APPENDIX4 ED5320 SALLO AMOSA MILEX JAWTEX 2014 NTM A2163/14</t>
  </si>
  <si>
    <t>ED DCT SALLO AMOSA NOT AVAILABLE BY NOTAM$FL335 FL660</t>
  </si>
  <si>
    <t>EUSONDE1B</t>
  </si>
  <si>
    <t>NEW AIRSPACE RESTRICTION FOR EDMM/EDUU DUE TO DROPPING OF SONDES  SONDE1 AREA : EDR207B/EDR307A GND-UNL               EDR207C         GND-FL245               EDR207D/EDR307D GND-UNL</t>
  </si>
  <si>
    <t>ED SONDE1 AREA ACTIVE/DROPPING SONDES$  FORBIDDEN FOR TRAFFIC EXCEPT VIA L173 OR DEP EDDS VIA SID ABTAL DEP EDJA VIA SID MILKA ARR EDJA VIA NESES,ALOXO,KPT</t>
  </si>
  <si>
    <t>EUTAKET3A</t>
  </si>
  <si>
    <t>CLSD TAKET DCT NOLDU A2658/18 A2727/18</t>
  </si>
  <si>
    <t>UK DCT TAKET NOLDU CLOSED BY NOTAM$FL275 FL295</t>
  </si>
  <si>
    <t>EUTEPNA1A</t>
  </si>
  <si>
    <t>CLSD TEPNA DCT DIDUR A2658/18 A2727/18</t>
  </si>
  <si>
    <t>UK DCT TEPNA DIDUR CLOSED BY NOTAM$FL275 FL295</t>
  </si>
  <si>
    <t>EUUBBACRI</t>
  </si>
  <si>
    <t>UB UBBACTA CRISIS MANAGEMENT $</t>
  </si>
  <si>
    <t>UB</t>
  </si>
  <si>
    <t>EUUKCC1A</t>
  </si>
  <si>
    <t>UK AERODROME WITHDRAWN FROM UKRAINIAN AIP</t>
  </si>
  <si>
    <t>EUUKFK1B</t>
  </si>
  <si>
    <t>EUUKFY1B</t>
  </si>
  <si>
    <t>EUUMKKCONT</t>
  </si>
  <si>
    <t>FOR CONTINGENCY USAGE</t>
  </si>
  <si>
    <t>UM UMKKFIR FORBIDDEN$</t>
  </si>
  <si>
    <t>UM</t>
  </si>
  <si>
    <t>EU5749C</t>
  </si>
  <si>
    <t>EISNCTA CONTINGENCY.TRAFFIC WESTBOUND.</t>
  </si>
  <si>
    <t>EI EISNCTA CONTINGENCY.TRANSIT TRAFFIC WESTBOUND.</t>
  </si>
  <si>
    <t>EUAMIRI4A</t>
  </si>
  <si>
    <t>CLSD AMIRI DCT RUMUK A2658/18 A2727/18</t>
  </si>
  <si>
    <t>UK DCT AMIRI RUMUK CLOSED BY NOTAM$FL275 FL295</t>
  </si>
  <si>
    <t>EUARLOS2A</t>
  </si>
  <si>
    <t>LG DCT ARLOS GUDIS NOT AVAILABLE BY NOTAM$FL305 FL405</t>
  </si>
  <si>
    <t>EUEBBUCL1A</t>
  </si>
  <si>
    <t>EBBUFIR CLOSED DUE TO NATIONAL STRIKE</t>
  </si>
  <si>
    <t>EB NOTAM ..... EBBUFIR CLOSED $ FROM .... UTC UNTIL .... UTC</t>
  </si>
  <si>
    <t>EUEBCON3A</t>
  </si>
  <si>
    <t>1. TO AVOID MUAC LNO SECTOR 2. COMPLEXITY, TO FORCE TRAFFIC ON UY868 VIA NOR-MAPAD-NAVAK AND TO       ALLOW CONTINUOUS CLIMB PROFILES</t>
  </si>
  <si>
    <t>EUEBCON9A</t>
  </si>
  <si>
    <t>EUEBLGCO1A</t>
  </si>
  <si>
    <t>EUEDGG6CRI</t>
  </si>
  <si>
    <t>ED EDGGCTA6 CRISIS MANAGEMENT $</t>
  </si>
  <si>
    <t>EUEDGGSCTA</t>
  </si>
  <si>
    <t>TO STOP ALL FLGHTS ENTERRING EDGGSCTA IN CASE OF INDUSTRIAL ACTION</t>
  </si>
  <si>
    <t>ED EDGGSCTA FORBIDDEN AIRSPACE$</t>
  </si>
  <si>
    <t>EUEETTCRI</t>
  </si>
  <si>
    <t>EE EETTCTA CRISIS MANAGEMENT $</t>
  </si>
  <si>
    <t>EE</t>
  </si>
  <si>
    <t>EUEGTTWCRI</t>
  </si>
  <si>
    <t>EG EGTTCTAW CRISIS MANAGEMENT $</t>
  </si>
  <si>
    <t>EUESOSCRI</t>
  </si>
  <si>
    <t>ES ESOSCTA CRISIS MANAGEMENT $</t>
  </si>
  <si>
    <t>EUEYKACRI</t>
  </si>
  <si>
    <t>EY EYKACTA CRISIS MANAGEMENT $</t>
  </si>
  <si>
    <t>EY</t>
  </si>
  <si>
    <t>EUFL1TEG</t>
  </si>
  <si>
    <t>TO SEGREGATE TRAFFIC. ONLY IN COMBINATION WITH FL2CHIEM DURING SAME ACTIVATION PERIOD. BEFORE ACTIVATION NM SHALL ASSESS ONLOAD ON EDMMTEG AND WHEN NECESSARY NM SHALL ACTIVATE EUFL1TEG</t>
  </si>
  <si>
    <t>EUGMMMCRI</t>
  </si>
  <si>
    <t>GM GMMMCTA CRISIS MANAGEMENT $</t>
  </si>
  <si>
    <t>EUHLLLCRI</t>
  </si>
  <si>
    <t>HLLLCTA CRISIS MANAGEMENT $</t>
  </si>
  <si>
    <t>EUJ10A</t>
  </si>
  <si>
    <t>EUKOROP2A</t>
  </si>
  <si>
    <t>CLSD KOROP DCT RONIT A2658/18 A2727/18</t>
  </si>
  <si>
    <t>UK DCT KOROP RONIT CLOSED BY NOTAM$FL275 FL295</t>
  </si>
  <si>
    <t>EULAAACRI</t>
  </si>
  <si>
    <t>LA LAAACTA CRISIS MANAGEMENT $</t>
  </si>
  <si>
    <t>LA</t>
  </si>
  <si>
    <t>EULBSRCRI</t>
  </si>
  <si>
    <t>LB LBSRCTA CRISIS MANAGEMENT $</t>
  </si>
  <si>
    <t>EULBSRICRI</t>
  </si>
  <si>
    <t>LB LBSRICTA CRISIS MANAGEMENT $</t>
  </si>
  <si>
    <t>EULCOL1B</t>
  </si>
  <si>
    <t>DMR193597 FOR THE DURATION OF THE RUSSIAN NAVY EXERCISE AS REFERRED IN NOTAM LC A1608/15, STARTING 1512060001 DAILY 0000-2100 ENDING 1512102100 THE FOLLOWING COMPULSORY ROUTINGS SHALL BE FOLLOWED</t>
  </si>
  <si>
    <t>LC NOTAM A1608/15$TRAFFIC INBOUND/OUTBOUND BEIRUT FIR (OLBB) ENTERING/EXITING NICOSIA FIR (LCCC) VIA VESAR SHALL ROUTE VIA VESAR DCT EMILI DCT DESPO DCT KUKLA AND VICEVERSA</t>
  </si>
  <si>
    <t>EULCOL1C</t>
  </si>
  <si>
    <t>EULEMSTRY</t>
  </si>
  <si>
    <t>STRIKE - TO BE ACTIVATED ONLY ON EXPLICIT REQUEST OF THE COM</t>
  </si>
  <si>
    <t>LE STRIKE IN SPAIN$</t>
  </si>
  <si>
    <t>EULEPA1B</t>
  </si>
  <si>
    <t>EULIHL1A</t>
  </si>
  <si>
    <t>EULIHL1B</t>
  </si>
  <si>
    <t>SSEE LI AIP ENR 1.1 PAR 1.12 + NOP PORTAL-CRISIS MANAGEMENT</t>
  </si>
  <si>
    <t>EULIHL1D</t>
  </si>
  <si>
    <t>EULIRRCRI</t>
  </si>
  <si>
    <t>LI LIRRCTA CRISIS MANAGEMENT $</t>
  </si>
  <si>
    <t>EULPCLS2Z</t>
  </si>
  <si>
    <t>LP NATIONAL INDUSTRIAL ACTION REFERENCE NOTAM A0202/14  ATC SERVICES WILL ONLY BE  ASSURED TO: EMERGENCY, MILITARY, SAR, FIREFIGHTING, AMBULANCE, STATE AND DOMESTIC (FLIGHTS TO AND FROM ANY PORTUGUESE AERODROME) FLIGHTS</t>
  </si>
  <si>
    <t>LP NOTAM A0230/14 LP INDUSTRIAL ACTION $ ATC SERVICES WILL ONLY BE  ASSURED TO: EMERGENCY, MILITARY, SAR, FIREFIGHTING, AMBULANCE, STATE AND DOMESTIC (FLIGHTS TO AND FROM ANY PORTUGUESE AERODROME) FLIGHTS</t>
  </si>
  <si>
    <t>EULPPC3Y</t>
  </si>
  <si>
    <t>TRIDENT JUNCTION NOTAM A4377/15  TAGUX COMPULSORY FOR TFC ARR LPFR VIA AIRSPACE LPPCCEN</t>
  </si>
  <si>
    <t>LP NOTAM A4377/15 TAGUX$ COMPULSORY FOR TFC VIA LPPCCEN ARR LPFR</t>
  </si>
  <si>
    <t>EULPPR1Y</t>
  </si>
  <si>
    <t>TRIDENTR JUNCTURE 2015</t>
  </si>
  <si>
    <t>LPNOTAM 4207,4208 BARDI/RIVRO$ NOT AVAILABLE ARR/DEP LPPR</t>
  </si>
  <si>
    <t>EULQSBCRI</t>
  </si>
  <si>
    <t>LQ LQSBCTA CRISIS MANAGEMENT $</t>
  </si>
  <si>
    <t>LQ</t>
  </si>
  <si>
    <t>EULRBBCRI</t>
  </si>
  <si>
    <t>LR LRBBCTA CRISIS MANAGEMENT $</t>
  </si>
  <si>
    <t>LR</t>
  </si>
  <si>
    <t>EULULEA</t>
  </si>
  <si>
    <t>RADAR OUTAGE ON REQUEST OF NM SUP</t>
  </si>
  <si>
    <t>ES CLOSED AS IN CASE OF RADAR OUTAGE$</t>
  </si>
  <si>
    <t>EULUXUR1A</t>
  </si>
  <si>
    <t>LE LUXUR ABV FL300 MDTRY FOR TFC CROSS DAAA ARR LECBFIR $ALL TRAFFIC OVERFLYING DAAA AIRSPACE WITH DESTINATION LECB FIR  MUST FILE VIA POINT: LUXUR AT FL300 AND ABOVE (ONLY  EVEN FLIGHT LEVELS)</t>
  </si>
  <si>
    <t>EULUXUR2D</t>
  </si>
  <si>
    <t>LE RS FOR LF STRIKE DMR 179803 CLOSED FOR CRUISING FL370</t>
  </si>
  <si>
    <t>EULWSSCRI</t>
  </si>
  <si>
    <t>LW LWSSCTA CRISIS MANAGEMENT $</t>
  </si>
  <si>
    <t>LW</t>
  </si>
  <si>
    <t>EUNETEX4A</t>
  </si>
  <si>
    <t>DCT NETEX-FAMEN FL115/FL165 CLOSED</t>
  </si>
  <si>
    <t>EB DCT NETEX FAMEN NOT AVAILABLE BY NOTAM$F115 FL165</t>
  </si>
  <si>
    <t>EUNETEX7A</t>
  </si>
  <si>
    <t>DCT NETEX-FAMEN FL115/FL245 CLOSED</t>
  </si>
  <si>
    <t>EB DCT NETEX FAMEN NOT AVAILABLE BY NOTAM$F115 FL245</t>
  </si>
  <si>
    <t>EUNETEX9A</t>
  </si>
  <si>
    <t>DCT NETEX-FAMEN FL115/FL195 CLOSED</t>
  </si>
  <si>
    <t>EB DCT NETEX FAMEN NOT AVAILABLE BY NOTAM$F115 FL195</t>
  </si>
  <si>
    <t>EUNOLDU4A</t>
  </si>
  <si>
    <t>EUOSBON1A</t>
  </si>
  <si>
    <t>OSBON/PEMOS NOT AVAILABLE FOR FLIGHT PLANNING OR REROUTING</t>
  </si>
  <si>
    <t>NOTAM BI A0190/17 OSBON/PEMOS$ NOT AVAILABLE FOR FLIGHT PLANNING OR REROUTING</t>
  </si>
  <si>
    <t>EUOSCLOSED</t>
  </si>
  <si>
    <t>OS CLOSED</t>
  </si>
  <si>
    <t>OS SYRIAN AIRSPACE CLOSURE$</t>
  </si>
  <si>
    <t>OS</t>
  </si>
  <si>
    <t>EUOSDICRI</t>
  </si>
  <si>
    <t>OS OSDICTA CRISIS MANAGEMENT $</t>
  </si>
  <si>
    <t>EUOSLTCLSD</t>
  </si>
  <si>
    <t>OS TO LT CLOSED</t>
  </si>
  <si>
    <t>EUPEXON1A</t>
  </si>
  <si>
    <t>EURR10TCXA</t>
  </si>
  <si>
    <t>EP AVOID EPWW AIRSPACE SEE NOP PORTAL$ DEPS:  LT..  DEST:  EN.., ES.., NOT ALLOWED VIA EPWW CTA</t>
  </si>
  <si>
    <t>EURR1GXA</t>
  </si>
  <si>
    <t>EP AVOID EPWW AIRSPACE SEE NOP PORTAL$ DEPS: EE.., EF.. DEST: ED.., LE.., LF.., LP.. NOT ALLOWED VIA EPWW CTA</t>
  </si>
  <si>
    <t>EURR3BAKLO</t>
  </si>
  <si>
    <t>DEP LTBA VIA VADEN DEST LBSF NOT VIA: VADEN /L610 UTEKA,/Y520 UTEKA,/L615 OGOTA,/T227 DEDIN,/P92 ADUNO P92 LETNI THIS TRFC SHALL FILE VIA: VADEN N618 GOL VADEN N618 BAKLO T889 DEDIN</t>
  </si>
  <si>
    <t>LB VADEN$DEP LTBA VIA VADEN DEST LBSF HAS TO FILE VIA MANDATORY ROUTINGS</t>
  </si>
  <si>
    <t>EURR4EPWW</t>
  </si>
  <si>
    <t>EP AVOID EPWW AIRSPACE SEE NOP PORTAL$ DEPS: LE..  DEST: U... EXLUDING ULLI AND UMMS NOT ALLOWED VIA EPWW CTA</t>
  </si>
  <si>
    <t>EUSIRIO1D</t>
  </si>
  <si>
    <t>DCT NOT AVAILABLE DURING MILITARY EXERCISE$ FL 195 460 NOTAM B2122/19</t>
  </si>
  <si>
    <t>EUSODRI1A</t>
  </si>
  <si>
    <t>SID SODRI FORBIDDEN, SID NORKA MANDATORY</t>
  </si>
  <si>
    <t>LF NOTAM A0457/16$ LFKB SID SODRI NOT AVAILABLE, PLAN NORKA</t>
  </si>
  <si>
    <t>EUSORAT1A</t>
  </si>
  <si>
    <t>DCT SORAT-NIK FL195/FL245 CLOSED NOTAM A2557/16 EB</t>
  </si>
  <si>
    <t>EB DCT SORAT NIK NOT AVAILABLE BY NOTAM$F195 FL245</t>
  </si>
  <si>
    <t>EUSUPUX1A</t>
  </si>
  <si>
    <t>RAD APPENDIX4 DCT SUPUX REQIN</t>
  </si>
  <si>
    <t>LF DCT SUPUX REQIN NOT AVAILABLE BY NOTAM F0933/15$FL195 FL465</t>
  </si>
  <si>
    <t>EUTAKET1A</t>
  </si>
  <si>
    <t>EUTAKET2A</t>
  </si>
  <si>
    <t>CLSD TAKET DCT ROLKA A2658/18 A2727/18</t>
  </si>
  <si>
    <t>UK DCT TAKET ROLKA CLOSED BY NOTAM$FL275 FL295</t>
  </si>
  <si>
    <t>EUUDDDCRI</t>
  </si>
  <si>
    <t>UD UDDDCTA CRISIS MANAGEMENT $</t>
  </si>
  <si>
    <t>EUULMMNCRI</t>
  </si>
  <si>
    <t>UL ULMMNCTA CRISIS MANAGEMENT $</t>
  </si>
  <si>
    <t>EUULOLCRI</t>
  </si>
  <si>
    <t>UL ULOLCTA CRISIS MANAGEMENT $</t>
  </si>
  <si>
    <t>EUD54A</t>
  </si>
  <si>
    <t>MANDATORY ALTERNATE ROUTING DURING CLOSURE OF UM985 LUMAS-STP DUE TO AREA LFD54 ACTIVATION USE IF PUBLISHED BY NOTAM + EMAIL REQUEST BY FMP LFMM  LF2199A MUST BE SUSPENDED TO ALLOW ALTERNATE MANDATORY ROUTING</t>
  </si>
  <si>
    <t>LF NOTAM ...../.. UM985 LUMAS STP$</t>
  </si>
  <si>
    <t>EUDTTC1B</t>
  </si>
  <si>
    <t>EUEBCON0R</t>
  </si>
  <si>
    <t>EUEBCON4A</t>
  </si>
  <si>
    <t>ONLY AVAILABLE FOR TRAFFIC DEST. EBAW/BR/CI/CV/MB/LG, EHEH/GR/VK/WO</t>
  </si>
  <si>
    <t>T880 LOHRE ASDAK$ONLY AVLB FOR TFC DEST BRUSSELS GROUP, EHEH/GR/VK/WO AND EBLG DURING BELGO CONTINGENCY</t>
  </si>
  <si>
    <t>EUEBCON6A</t>
  </si>
  <si>
    <t>UM617 CMB ROBAL$NOT AVAILABLE FOR TRAFFIC DEST. EDDK/DL, EBAW/BR/MB/OS, EHWO (DURING BELGO CONTINGENCY) THIS TRAFFIC SHALL FILE: 1. CMB ARVOL WITH DEST. EBAW/BR/CI/MB 2. CMB N874 VEKIN N873 ADUTO WITH DEST. EBOS, EHWO</t>
  </si>
  <si>
    <t>EUEBCON7R</t>
  </si>
  <si>
    <t>EUEDGG2CRI</t>
  </si>
  <si>
    <t>ED EDGGCTA2 CRISIS MANAGEMENT $</t>
  </si>
  <si>
    <t>EUEDGG5CRI</t>
  </si>
  <si>
    <t>ED EDGGCTA5 CRISIS MANAGEMENT $</t>
  </si>
  <si>
    <t>EUEDGGACRI</t>
  </si>
  <si>
    <t>ED EDGGCTAA CRISIS MANAGEMENT $</t>
  </si>
  <si>
    <t>EUEDMMCTA</t>
  </si>
  <si>
    <t>TO STOP ALL FLGHTS ENTERRING EDMMCTA IN CASE OF INDUSTRIAL ACTION</t>
  </si>
  <si>
    <t>ED EDMMCTA FORBIDDEN AIRSPACE$</t>
  </si>
  <si>
    <t>HELIPORT CLOSED UFN</t>
  </si>
  <si>
    <t>EUEGTTECRI</t>
  </si>
  <si>
    <t>EG EGTTCTAE CRISIS MANAGEMENT $</t>
  </si>
  <si>
    <t>EUEGTTTCRI</t>
  </si>
  <si>
    <t>EG EGTTTCTA CRISIS MANAGEMENT $</t>
  </si>
  <si>
    <t>EUEISNCRI</t>
  </si>
  <si>
    <t>EI EISNCTA CRISIS MANAGEMENT $</t>
  </si>
  <si>
    <t>EUEKIND4A</t>
  </si>
  <si>
    <t>INDUSTIAL ACTION DENMARK EKDKY SECTOR CLOSED FOR TRAFFIC EXCEPT HOSPITAL / MEDEVAC / HEAD OF STATE / MILITARY /SAR /STATE</t>
  </si>
  <si>
    <t>EUESMMCRI</t>
  </si>
  <si>
    <t>ES ESMMCTA CRISIS MANAGEMENT $</t>
  </si>
  <si>
    <t>EUEYSACRI</t>
  </si>
  <si>
    <t>EY EYSACTA CRISIS MANAGEMENT $</t>
  </si>
  <si>
    <t>EUIDOVI1A</t>
  </si>
  <si>
    <t>EUIFPS001A</t>
  </si>
  <si>
    <t>REJECT WHEN AIRCRAFT REG IS INVALID AND: A) SOURCE FPL B) RVSM APPROVED C) FLIGHT TYPE S OR N</t>
  </si>
  <si>
    <t>AIRCRAFT REG IS INVALID</t>
  </si>
  <si>
    <t>EUIFPS002A</t>
  </si>
  <si>
    <t>REJECT WHEN NO AIRCRAFT REG: A) SOURCE FPL B) RVSM APPROVED C) FLIGHT TYPE S OR N</t>
  </si>
  <si>
    <t>AIRCRAFT REG IS REQUIRED</t>
  </si>
  <si>
    <t>EUKENUM1A</t>
  </si>
  <si>
    <t>KENUM DCT ROPUV FORBIDDEN OUTSIDE BELGO CONTROL CONTIGENCY</t>
  </si>
  <si>
    <t>EULCOL1D</t>
  </si>
  <si>
    <t>EULEPA1C</t>
  </si>
  <si>
    <t>EULFBBCRI</t>
  </si>
  <si>
    <t>LF LFBBCTA CRISIS MANAGEMENT $</t>
  </si>
  <si>
    <t>EULFRRCRI</t>
  </si>
  <si>
    <t>LF LFRRCTA CRISIS MANAGEMENT $</t>
  </si>
  <si>
    <t>EULKPD1A</t>
  </si>
  <si>
    <t>AERODROME CLOSED</t>
  </si>
  <si>
    <t>LKPD CLSD LK AIP SUP 36/2016 $ MAPP(127,650 MHZ) AND MTWR (120,150 MHZ ) DO NOT PROVIDE ATS IN MTMA AND MCTRE PATRDUBICE. AISPACE CHANGED TO CLASS E (1000FT AGL,FL95) AND CLASS G(GND, 1000FL AGL)</t>
  </si>
  <si>
    <t>EULKPD1D</t>
  </si>
  <si>
    <t>EULLHA1A</t>
  </si>
  <si>
    <t>EULPPO2A</t>
  </si>
  <si>
    <t>LPPO NOTAM A0216/14 ONLY THE FOLLOWING MINIMUM ATS WILL BE ASSURED: EMERGENCY, MILITARY, SAR, FIRE FIGHTING, AMBULANCE, STATE AND DOMESTIC FLIGHTS.</t>
  </si>
  <si>
    <t>LP LPPO NOTAM 0216/14$ ONLY THE FOLLOWING MINIMUM ATS WILL BE ASSURED: EMERGENCY, MILITARY, SAR, FIRE FIGHTING, AMBULANCE, STATE AND DOMESTIC FLIGHTS</t>
  </si>
  <si>
    <t>EULTAA2A</t>
  </si>
  <si>
    <t>EUNETEX8A</t>
  </si>
  <si>
    <t>DCT NETEX-DELOM FL115/FL195 CLOSED</t>
  </si>
  <si>
    <t>EB DCT NETEX DELOM NOT AVAILABLE BY NOTAM$F115 FL195</t>
  </si>
  <si>
    <t>EUOLBBCRI</t>
  </si>
  <si>
    <t>OL OLBBCTA CRISIS MANAGEMENT $</t>
  </si>
  <si>
    <t>OL</t>
  </si>
  <si>
    <t>EUOSEASTCL</t>
  </si>
  <si>
    <t>OS TO OR/OJ CLOSED</t>
  </si>
  <si>
    <t>EUR2MUEA</t>
  </si>
  <si>
    <t>OFF-LOAD SCENARIO EGTT02LUE/EGTT15DVR/EGTT26LME   REF RR2MUE TV</t>
  </si>
  <si>
    <t>EG REDFA$COMPULSORY FOR TRAFFIC DEPS EGBB//BE/NX AND  DEST EP**,HE**,LB**,LC**,LH**,LK**,LL**,LO**,LR**,LT**,OM**,OP**</t>
  </si>
  <si>
    <t>EURASIL1A</t>
  </si>
  <si>
    <t>UK NOTAM .....$RASIL DCT NOLDU RASIL DCT BOGMA CLOSED BETWEEN FL275 FL305</t>
  </si>
  <si>
    <t>EURR11EPWW</t>
  </si>
  <si>
    <t>EP AVOID EPWW AIRSPACE SEE NOP PORTAL$ DEPS: U... EXLUDING UMMS AND UK DEST: EHAM NOT ALLOWED VIA EPWW CTA</t>
  </si>
  <si>
    <t>EURR17EPWW</t>
  </si>
  <si>
    <t>NOT VIA EPWWCTA SEE NOP PORTAL$ DEPS: UUEE UUDD UUWW UUMO DEST: LS..</t>
  </si>
  <si>
    <t>EP NOT VIA EPWWCTA SEE NOP PORTAL$ DEPS: UUEE UUDD UUWW UUMO DEST: LS..</t>
  </si>
  <si>
    <t>EURR1DTXA</t>
  </si>
  <si>
    <t>EP AVOID EPWW AIRSPACE SEE NOP PORTAL$ DEPS: EN.., EK.., ES.. DEST: LG.. NOT ALLOWED VIA EPWWCTA</t>
  </si>
  <si>
    <t>EURR1RXA</t>
  </si>
  <si>
    <t>EP AVOID EPWW AIRSPACE SEE NOP PORTAL$ DEPS: LEBL DEST: U... NOT ALLOWED VIA EPWW CTA</t>
  </si>
  <si>
    <t>EURR3RXA</t>
  </si>
  <si>
    <t>EP AVOID EPWW AIRSPACE SEE NOP PORTAL$ DEPS:  LI..  DEST:  U...  NOT ALLOWED VIA EPWW CTA</t>
  </si>
  <si>
    <t>EURR8TXA</t>
  </si>
  <si>
    <t>EP AVOID EPWW AIRSPACE SEE NOP PORTAL$ DEPS: LG.. DEST: EK.. NOT ALLOWED VIA EPWW CTA SUGGESTED REROUTES VIA HDO</t>
  </si>
  <si>
    <t>EUSINOP3A</t>
  </si>
  <si>
    <t>NOTAM LT A4372/13 SPECIFIC DCTS ALLOWED IN GLOBAL DCT RS BUT FORBIDDEN OUTSIDE MILEX</t>
  </si>
  <si>
    <t>EUSOGRI1A</t>
  </si>
  <si>
    <t>NTM A2557/16</t>
  </si>
  <si>
    <t>NTM A2557/16 SOGRI DCT DELOM CLOSED</t>
  </si>
  <si>
    <t>EUTOSKA7A</t>
  </si>
  <si>
    <t>TOSKA DCT BONEK CLOSED</t>
  </si>
  <si>
    <t>LC TOSKA DCT BONEK $CLOSED GND FL515</t>
  </si>
  <si>
    <t>EUUAE1A</t>
  </si>
  <si>
    <t>EUUGGGCRI</t>
  </si>
  <si>
    <t>UG UGGGCTA CRISIS MANAGEMENT $</t>
  </si>
  <si>
    <t>EUUKCRI</t>
  </si>
  <si>
    <t>UK CRISIS MANAGEMENT $</t>
  </si>
  <si>
    <t>EUUKDE1A</t>
  </si>
  <si>
    <t>EUUKOVCRI</t>
  </si>
  <si>
    <t>UK UKOVCTA CRISIS MANAGEMENT $</t>
  </si>
  <si>
    <t>EUABAMI1A</t>
  </si>
  <si>
    <t>ABAMI DCT NVO FORBIDDEN OUTSIDE BELGO CONTROL CONTIGENCY</t>
  </si>
  <si>
    <t>EUABESI1A</t>
  </si>
  <si>
    <t>FOR DAVOS ONLY</t>
  </si>
  <si>
    <t>EUAPTOX1B</t>
  </si>
  <si>
    <t>LT NTM A5508/18</t>
  </si>
  <si>
    <t>LT NTM A5508/18 APTOX DCT GAKSU$ONLY AVBL DURING MIL EX TO AVOID AREA PUBLISHED BY NTM A5508/18</t>
  </si>
  <si>
    <t>EUBANID1A</t>
  </si>
  <si>
    <t>NOTAM UK 1398/17</t>
  </si>
  <si>
    <t>UK NOTAM A1398/17$BANID DCT KESAM NOT AVAILABLE</t>
  </si>
  <si>
    <t>EUDIDUR4A</t>
  </si>
  <si>
    <t>CLSD DIDUR DCT ROLKA A2658/18 A2727/18</t>
  </si>
  <si>
    <t>UK DCT DIDUR ROLKA CLOSED BY NOTAM$FL275 FL295</t>
  </si>
  <si>
    <t>EUDIDUR5A</t>
  </si>
  <si>
    <t>CLSD DIDUR DCT USTIL A2658/18 A2727/18</t>
  </si>
  <si>
    <t>UK DCT DIDUR USTIL CLOSED BY NOTAM$FL275 FL295</t>
  </si>
  <si>
    <t>EUEBBUCRI</t>
  </si>
  <si>
    <t>EB EBBUCTA CRISIS MANAGEMENT $</t>
  </si>
  <si>
    <t>EUEBCICO1A</t>
  </si>
  <si>
    <t>EUEBCON13A</t>
  </si>
  <si>
    <t>EUEBCON1R</t>
  </si>
  <si>
    <t>EUEBCON2R</t>
  </si>
  <si>
    <t>EUEBOSCO1A</t>
  </si>
  <si>
    <t>EBOS CONT</t>
  </si>
  <si>
    <t>EUEBOSCO1D</t>
  </si>
  <si>
    <t>EUEBSTR1A</t>
  </si>
  <si>
    <t>EDDL EDLV EDLN DEPARTURES VIA NETEX &amp; MODRU FORBIDDEN FOER BELGIUM NATIONAL STRIKE</t>
  </si>
  <si>
    <t>NOT AVAILABLE FOR TRAFFIC$EDDL EDLV EDLN DEPARTURES VIA NETEX &amp; MODRU FORBIDDEN</t>
  </si>
  <si>
    <t>EUEDBN01A</t>
  </si>
  <si>
    <t>C0872/17 EDBN SIDS SUSPENDED</t>
  </si>
  <si>
    <t>ED C0872/17$EDBN SIDS SUSPENDED UNTIL 05.06.2015</t>
  </si>
  <si>
    <t>EUEDGGNCTA</t>
  </si>
  <si>
    <t>TO STOP ALL FLGHTS ENTERRING EDGGNCTA IN CASE OF INDUSTRIAL ACTION</t>
  </si>
  <si>
    <t>ED EDGGNCTA FORBIDDEN AIRSPACE$</t>
  </si>
  <si>
    <t>EUEGCCWCRI</t>
  </si>
  <si>
    <t>EG EGCCCTAW CRISIS MANAGEMENT $</t>
  </si>
  <si>
    <t>EUEGTTICRI</t>
  </si>
  <si>
    <t>EG EGTTICTA CRISIS MANAGEMENT $</t>
  </si>
  <si>
    <t>EUEKIND2A</t>
  </si>
  <si>
    <t>INDUSTIAL ACTION DENMARK EKCHTMA CLOSED FOR TRAFFIC EXCEPT HOSPITAL / MEDEVAC / HEAD OF STATE / MILITARY /SAR /STATE</t>
  </si>
  <si>
    <t>EUEYPACRI</t>
  </si>
  <si>
    <t>EY EYPACTA CRISIS MANAGEMENT $</t>
  </si>
  <si>
    <t>EUEYVCCRI</t>
  </si>
  <si>
    <t>EY EYVCCTA CRISIS MANAGEMENT $</t>
  </si>
  <si>
    <t>EUEYVICRI</t>
  </si>
  <si>
    <t>EY EYVICTA CRISIS MANAGEMENT $</t>
  </si>
  <si>
    <t>EUGENOS4A</t>
  </si>
  <si>
    <t>GENOS DCT TOSKA CLOSED</t>
  </si>
  <si>
    <t>LC GENOS DCT TOSKA $CLOSED GND FL515</t>
  </si>
  <si>
    <t>EUGOTIX31A</t>
  </si>
  <si>
    <t>CLSD GOTIX DCT ROMOL A2702/18</t>
  </si>
  <si>
    <t>UK DCT GOTIX ROMOL CLOSED BY NOTAM$FL275 FL295</t>
  </si>
  <si>
    <t>EUGUDIS2A</t>
  </si>
  <si>
    <t>LG DCT GUDIS ARLOS NOT AVAILABLE BY NOTAM$FL305 FL405</t>
  </si>
  <si>
    <t>EUHECCCRI</t>
  </si>
  <si>
    <t>HECCCTA CRISIS MANAGEMENT $</t>
  </si>
  <si>
    <t>EUKOK1A</t>
  </si>
  <si>
    <t>DCT KOK-SUTAL FL195/FL245 CLOSED NOTAM A2557/16 EB</t>
  </si>
  <si>
    <t>EB DCT KOK SUTAL NOT AVAILABLE BY NOTAM$F195 FL245</t>
  </si>
  <si>
    <t>EULCOL1A</t>
  </si>
  <si>
    <t>DMR193597 FOR THE DURATION OF THE RUSSIAN NAVY EXERCISE AS REFERRED IN NOTAM LC A1523/15, STARTING 1511290001 AND ENDING 1512022359 THE FOLLOWING COMPULSORY ROUTINGS SHALL BE FOLLOWED</t>
  </si>
  <si>
    <t>EULFRRECRI</t>
  </si>
  <si>
    <t>LF LFRRCTAE CRISIS MANAGEMENT $</t>
  </si>
  <si>
    <t>EULLLLCRI</t>
  </si>
  <si>
    <t>LLLLCTA CRISIS MANAGEMENT $</t>
  </si>
  <si>
    <t>EULLOVARR</t>
  </si>
  <si>
    <t>EULPPC5Y</t>
  </si>
  <si>
    <t>TRIDENT JUNCTION NOTAM A4433/15  DETOX, ERPES, GUNTI NOT AVAILABLE FOR TRAFFIC AT OR BELOW FL340</t>
  </si>
  <si>
    <t>LP NOTAM A4433/15 DETOX, ERPES, GUNTI$NOT AVAILABLE FOR TRAFFIC AT OR BELOW FL340</t>
  </si>
  <si>
    <t>EULPPCIA2A</t>
  </si>
  <si>
    <t>LP NATIONAL INDUSTRIAL ACTION REFERENCE NOTAM A0202/14  ONLY ALLOWED DCT'S FOR OVERFLIGHTS</t>
  </si>
  <si>
    <t>LP NOTAM A0202/14 LP INDUSTRIAL ACTION $OVER FLIGHTS (ENTERING AND EXIT POINTS), AS FOLLOWS: 1. XERES DCT DETOX (BI DIRECTIONAL) 2. MINTA DCT LUTAK (BI DIRECTIONAL) 3. BIMBO DCT DEMOS (ONLY NORTH BOUND) 4. AGADO DCT BEXAL (ONLY SOUTH BOUND)</t>
  </si>
  <si>
    <t>EULSAGCRI</t>
  </si>
  <si>
    <t>LS LSAGCTA CRISIS MANAGEMENT $</t>
  </si>
  <si>
    <t>EULTAAICRI</t>
  </si>
  <si>
    <t>EULTMIL1B</t>
  </si>
  <si>
    <t>SEE OI TURKISH CRISIS NOTAMS RECEIVED OUTSIDE AD OPENING HOURS. THIS EU RESTRICTION WILL CLOSE ROUTES ALONG THE TURKISH/IRANIAN BORDER TO THE NORTH OF THE AREAS IN NOTAM A3542/15</t>
  </si>
  <si>
    <t>INVALID ROUTING, CHECK TURKISH NOTAMS$</t>
  </si>
  <si>
    <t>EULZBBCRI</t>
  </si>
  <si>
    <t>LZ LZBBCTA CRISIS MANAGEMENT $</t>
  </si>
  <si>
    <t>LZ</t>
  </si>
  <si>
    <t>EUMARIO</t>
  </si>
  <si>
    <t>ON REQUEST OF LEMD/LECB FMP, SEE DMR141597</t>
  </si>
  <si>
    <t>LE MARIO TLP2011 LEVELS NOT AVLB FOR FPL$</t>
  </si>
  <si>
    <t>EUPTUKUU1A</t>
  </si>
  <si>
    <t>LUMAT FORMA NALEG KUBOK GUBUN MASOL BLOCKED;</t>
  </si>
  <si>
    <t>UK LUMAT FORMA NALEG KUBOK GUBUN MASOL BLOCKED BTW UK &amp; UU</t>
  </si>
  <si>
    <t>EURR2EPWW</t>
  </si>
  <si>
    <t>EP AVOID EPWW AIRSPACE SEE NOP PORTAL$ DEPS: LI..  DEST: U... EXLUDING ULLI AND UMMS NOT ALLOWED VIA EPWW CTA</t>
  </si>
  <si>
    <t>EURR2JCXA</t>
  </si>
  <si>
    <t>EP AVOID EPWW AIRSPACE SEE NOP PORTAL$ DEPS: EN..,ES.. DEST: LT.., LG.., LB.., LR.., HE.. NOT ALLOWED VIA EPWW CTA</t>
  </si>
  <si>
    <t>EURR3EPXA</t>
  </si>
  <si>
    <t>EP AVOID EPWW AIRSPACE SEE NOP PORTAL$ DEPS: EVRA DEST: EB.., ED.., EH.., LE.., LF.., LI.., LO.., LS.. NOT ALLOWED VIA EPWW CTA</t>
  </si>
  <si>
    <t>EURR3JCXA</t>
  </si>
  <si>
    <t>EP AVOID EPWW AIRSPACE SEE NOP PORTAL$ DEPS: LC.. LT.. LB.. LR.. HE DEST: EK.. EN.. ES..  NOT ALLOWED VIA EPWW CTA</t>
  </si>
  <si>
    <t>EURR5EPWW</t>
  </si>
  <si>
    <t>BLOCK ALL EPWWCTA FOR THESE FLIGHTS SUGGESTED REROUTES: SOUTH OF EPWW VIA POINT VI (INTERSECTION OF Q560 AND P27)</t>
  </si>
  <si>
    <t>EP AVOID EPWW AIRSPACE SEE NOP PORTAL$ DEPS: U... EXLUDING ULLI AND UMMS DEST: LO.. NOT ALLOWED VIA EPWW CTA</t>
  </si>
  <si>
    <t>EUSADAF2A</t>
  </si>
  <si>
    <t>LE RS FOR LF STRIKE DMR 179803 CLOSED FOR CRUISING FL320</t>
  </si>
  <si>
    <t>EUSADAF2B</t>
  </si>
  <si>
    <t>LE RS FOR LF STRIKE DMR 179803 CLOSED FOR CRUISING FL340</t>
  </si>
  <si>
    <t>EUSIRIO1J</t>
  </si>
  <si>
    <t>DCT NOT AVAILABLE DURING MILITARY EXERCISE$ FL 345 460 NOTAM B2122/19</t>
  </si>
  <si>
    <t>EUTARKA1A</t>
  </si>
  <si>
    <t>UK NOTAM ....$NOT AVAILABLE TARKA DCT RITED</t>
  </si>
  <si>
    <t>EUUKCC2A</t>
  </si>
  <si>
    <t>EUUKLVCRI</t>
  </si>
  <si>
    <t>UK UKLVCTA CRISIS MANAGEMENT $</t>
  </si>
  <si>
    <t>EUUMKKCRI</t>
  </si>
  <si>
    <t>UM UMKKCTA CRISIS MANAGEMENT $</t>
  </si>
  <si>
    <t>EUUUWVCRI</t>
  </si>
  <si>
    <t>UU UUWVCTA CRISIS MANAGEMENT $</t>
  </si>
  <si>
    <t>UU</t>
  </si>
  <si>
    <t>EUBUKOV2A</t>
  </si>
  <si>
    <t>CLSD BUKOV DCT SOMAT A2658/18 A2727/18</t>
  </si>
  <si>
    <t>UK DCT BUKOV SOMAT CLOSED BY NOTAM$FL275 FL295</t>
  </si>
  <si>
    <t>EUDIDUR3A</t>
  </si>
  <si>
    <t>CLSD DIDUR DCT TEPNA A2658/18 A2727/18</t>
  </si>
  <si>
    <t>DCT DIDUR TEPNA CLOSED BY NOTAM$FL275 FL295</t>
  </si>
  <si>
    <t>EUEBCICO1P</t>
  </si>
  <si>
    <t>EUEBCON15A</t>
  </si>
  <si>
    <t>CONNECTING ROUTES TO /  EBLG A TEMPORARILY AGREED PROCEDURE TO HANDLE TRAFFIC AT EBLG DUE TO STAFF SHORTAGE AT BRUSSELS ACC</t>
  </si>
  <si>
    <t>EDGGCTA NOT AVAILABE EXCEPT FOR EBLG ARR$ SEE NOP PORTAL</t>
  </si>
  <si>
    <t>EUEBCON3R</t>
  </si>
  <si>
    <t>EUEBCON5R</t>
  </si>
  <si>
    <t>EUEBCON8B</t>
  </si>
  <si>
    <t>EUEDGG7CRI</t>
  </si>
  <si>
    <t>ED EDGGCTA7 CRISIS MANAGEMENT $</t>
  </si>
  <si>
    <t>EUEDMMCRI</t>
  </si>
  <si>
    <t>ED EDMMCTA CRISIS MANAGEMENT $</t>
  </si>
  <si>
    <t>EUEDWWCTA</t>
  </si>
  <si>
    <t>TO STOP ALL FLGHTS ENTERRING EDWWCTA IN CASE OF INDUSTRIAL ACTION</t>
  </si>
  <si>
    <t>ED EDWWCTA FORBIDDEN AIRSPACE$</t>
  </si>
  <si>
    <t>EUEFHH1A</t>
  </si>
  <si>
    <t>EFHH CLOSED$ HELIPORT CLOSED UFN EF AIP AD3.1</t>
  </si>
  <si>
    <t>EUEGPXCRI</t>
  </si>
  <si>
    <t>EG EGPXCTA CRISIS MANAGEMENT $</t>
  </si>
  <si>
    <t>EUEGTTNCRI</t>
  </si>
  <si>
    <t>EUEGTTSCRI</t>
  </si>
  <si>
    <t>EG EGTTCTAS CRISIS MANAGEMENT $</t>
  </si>
  <si>
    <t>EUESOSNCRI</t>
  </si>
  <si>
    <t>ES ESOSCTAN CRISIS MANAGEMENT $</t>
  </si>
  <si>
    <t>EUINTUN1A</t>
  </si>
  <si>
    <t>RAD APPENDIX4 EP5001 INTUN DCT NASOK</t>
  </si>
  <si>
    <t>EP DCT INTUN NASOK CLOSED BY NOTAM$FL095 FL135</t>
  </si>
  <si>
    <t>EULECBCRI</t>
  </si>
  <si>
    <t>LE LECBCTA CRISIS MANAGEMENT $</t>
  </si>
  <si>
    <t>EULECMNCRI</t>
  </si>
  <si>
    <t>LE LECMCTAN CRISIS MANAGEMENT $</t>
  </si>
  <si>
    <t>EULECPCRI</t>
  </si>
  <si>
    <t>LE LECPCTA CRISIS MANAGEMENT $</t>
  </si>
  <si>
    <t>EULFFFCRI</t>
  </si>
  <si>
    <t>LF LFFFCTA CRISIS MANAGEMENT $</t>
  </si>
  <si>
    <t>EULFFFWCRI</t>
  </si>
  <si>
    <t>LF LFFFCTAW CRISIS MANAGEMENT $</t>
  </si>
  <si>
    <t>EULFMMWCRI</t>
  </si>
  <si>
    <t>LF LFMMCTAW CRISIS MANAGEMENT $</t>
  </si>
  <si>
    <t>EULGMDCRI</t>
  </si>
  <si>
    <t>LG LGMDCTA CRISIS MANAGEMENT $</t>
  </si>
  <si>
    <t>EULOVVCRI</t>
  </si>
  <si>
    <t>LO LOVVCTA CRISIS MANAGEMENT $</t>
  </si>
  <si>
    <t>LO</t>
  </si>
  <si>
    <t>EULPPCCRI</t>
  </si>
  <si>
    <t>LP LPPCCTA CRISIS MANAGEMENT $</t>
  </si>
  <si>
    <t>EULTAA1A</t>
  </si>
  <si>
    <t>EUNETEX5A</t>
  </si>
  <si>
    <t>DCT NETEX-DELOM FL195/FL245 CLOSED</t>
  </si>
  <si>
    <t>EB DCT NETEX DELOM NOT AVAILABLE BY NOTAM$FL19 5 FL245</t>
  </si>
  <si>
    <t>EUNOLDU1A</t>
  </si>
  <si>
    <t>CLSD NOLDU DCT TAKET A2658/18 A2727/18</t>
  </si>
  <si>
    <t>UK DCT NOLDU TAKET CLOSED BY NOTAM$FL275 FL295</t>
  </si>
  <si>
    <t>EUOSWESCLD</t>
  </si>
  <si>
    <t>OS TO LL/OL/LC CLOSED</t>
  </si>
  <si>
    <t>EUPINIX1A</t>
  </si>
  <si>
    <t>PINIX AND PIVAX USED FOR STATE ACFT ONLY</t>
  </si>
  <si>
    <t>EURR16EPWW</t>
  </si>
  <si>
    <t>NOT VIA EPWWCTA SEE NOP PORTAL$ DEPS: EDDM DEST: UUEE UUDD UUWW UUMO</t>
  </si>
  <si>
    <t>EP NOT VIA EPWWCTA SEE NOP PORTAL$ DEPS: EDDM DEST: UUEE UUDD UUWW UUMO</t>
  </si>
  <si>
    <t>EURR19EPWW</t>
  </si>
  <si>
    <t>NOT VIA EPWWCTA SEE NOP PORTAL$ DEPS: UUEE UUDD UUWW UUMO DEST: EDDM</t>
  </si>
  <si>
    <t>EP NOT VIA EPWWCTA SEE NOP PORTAL$ DEPS: UUEE UUDD UUWW UUMO DEST: EDDM</t>
  </si>
  <si>
    <t>EURR9TCXA</t>
  </si>
  <si>
    <t>EP AVOID EPWW AIRSPACE SEE NOP PORTAL$ DEPS: EN.., ES.. DEST: LT.. NOT ALLOWED VIA EPWW CTA</t>
  </si>
  <si>
    <t>EUSONDE1E</t>
  </si>
  <si>
    <t>EUUKFY1A</t>
  </si>
  <si>
    <t>EUULMMSCRI</t>
  </si>
  <si>
    <t>UL ULMMSCTA CRISIS MANAGEMENT $</t>
  </si>
  <si>
    <t>EUVAKIN</t>
  </si>
  <si>
    <t>LE VAKIN TLP2011 LEVELS NOT AVLB FOR FPL$</t>
  </si>
  <si>
    <t>EUDIDUR2A</t>
  </si>
  <si>
    <t>CLSD DIDUR DCT NOLDU A2658/18 A2727/18</t>
  </si>
  <si>
    <t>UK DCT DIDUR NOLDU CLOSED BY NOTAM$FL275 FL295</t>
  </si>
  <si>
    <t>EUDTTC1A</t>
  </si>
  <si>
    <t>EUEBCON14A</t>
  </si>
  <si>
    <t>1. TO AVOID MUAC LNO SECTOR 2. COMPLEXITY, TO FORCE TRAFFIC ON UY868 VIA NVO-MAPAD-NAVAK AND TO       ALLOW CONTINUOUS CLIMB PROFILES</t>
  </si>
  <si>
    <t>EUEBCON6R</t>
  </si>
  <si>
    <t>EUEBCON7A</t>
  </si>
  <si>
    <t>M617 CMB ROBAL$NOT AVAILABLE FOR TRAFFIC  DEST. EBAW/BR/MB/OS, EHWO (DURING BELGO CONTINGENCY)</t>
  </si>
  <si>
    <t>EUEBLGCO2P</t>
  </si>
  <si>
    <t>EUEDDDCRI</t>
  </si>
  <si>
    <t>ED EDDDCTA CRISIS MANAGEMENT $</t>
  </si>
  <si>
    <t>EUEDGG1CRI</t>
  </si>
  <si>
    <t>ED EDGGCTA1 CRISIS MANAGEMENT $</t>
  </si>
  <si>
    <t>EUEDWWCRI</t>
  </si>
  <si>
    <t>ED EDWWCTA CRISIS MANAGEMENT $</t>
  </si>
  <si>
    <t>EUEFINCRI</t>
  </si>
  <si>
    <t>EF EFINCTA CRISIS MANAGEMENT $</t>
  </si>
  <si>
    <t>EUEHTSA1Y</t>
  </si>
  <si>
    <t>EHEH STARS ROTEK2E AND RUMER1E NOT AVAILABLE DUE TO  ACTIVATION EHTSA1</t>
  </si>
  <si>
    <t>EUEKIND1A</t>
  </si>
  <si>
    <t>INDUSTIAL ACTION DENMARK EKDKCTA EKBITMA EKYTTMA EKRKTMA CLOSED FOR TRAFFIC EXCEPT HOSPITAL / MEDEVAC / HEAD OF STATE / MILITARY /SAR /STATE</t>
  </si>
  <si>
    <t>EUEKIND3B</t>
  </si>
  <si>
    <t>EUEPSCRI</t>
  </si>
  <si>
    <t>EP EPSCTA CRISIS MANAGEMENT $</t>
  </si>
  <si>
    <t>EUEPWWCRI</t>
  </si>
  <si>
    <t>EP EPWWCTA CRISIS MANAGEMENT $</t>
  </si>
  <si>
    <t>EUETOIL1A</t>
  </si>
  <si>
    <t>LF NOTAM F0616/18 ETOIL UM871 XATOS AND ETOIL UM739 TABOT CLOSED DUE TO MILEX 'JOINT STARS'</t>
  </si>
  <si>
    <t>LF NOTAM F0616/18$ ETOIL UM871 XATOS AND ETOIL UM739 TABOT CLOSED DUE TO MILEX 'JOINT STARS'</t>
  </si>
  <si>
    <t>EUFL1RDEG</t>
  </si>
  <si>
    <t>TO SEGREGATE TRAFFIC. ONLY IN COMBINATION WITH FL2DONAU DURING SAME ACTIVATION PERIOD. BEFORE ACTIVATION NM SHALL ASSESS ONLOAD ON EDMMRDEG AND WHEN NECESSARY NM SHALL ACTIVATE EUFL1RDEG.</t>
  </si>
  <si>
    <t>DEPS EDDS, EDDN, EDTY VIA AKIMA, ESEGA OR LAMSI$  WITH DEST ANY SHALL FILE BELOW FL295 UNTIL AKIMA, ESEGA OR LAMSI</t>
  </si>
  <si>
    <t>EUKONBA1A</t>
  </si>
  <si>
    <t>EULFMMCRI</t>
  </si>
  <si>
    <t>LF LFMMCTA CRISIS MANAGEMENT $</t>
  </si>
  <si>
    <t>EULGGGCRI</t>
  </si>
  <si>
    <t>LG LGGGCTA CRISIS MANAGEMENT $</t>
  </si>
  <si>
    <t>EULGSTR1D</t>
  </si>
  <si>
    <t>EULID67B</t>
  </si>
  <si>
    <t>DANGER AREA LID67 / SOLENZARA / ACTIVITY  ATS ROUTES CLOSED (CDR3)</t>
  </si>
  <si>
    <t>LI A6625/17 ATS ROUTES CLOSED (CDR3)$ DUE TO ACTIVATION LID67</t>
  </si>
  <si>
    <t>EULID67R</t>
  </si>
  <si>
    <t>TRAFFIC CAPTURE CROSSING ACTIVATED DANGER AREA LID67</t>
  </si>
  <si>
    <t>LID67 AREA ACTIVITY EXTENDED W2708/17$</t>
  </si>
  <si>
    <t>EULIMMCRI</t>
  </si>
  <si>
    <t>LI LIMMCTA CRISIS MANAGEMENT $</t>
  </si>
  <si>
    <t>EULLOVDEP</t>
  </si>
  <si>
    <t>NOTAM A0206/19 LLOV CLOSED FOR DEPARTURES</t>
  </si>
  <si>
    <t>EULMHL1A</t>
  </si>
  <si>
    <t>SEE NOP PORTAL/CRISIS MANAGEMENT$</t>
  </si>
  <si>
    <t>EULPCLS2A</t>
  </si>
  <si>
    <t>EULPCLS2X</t>
  </si>
  <si>
    <t>EULPPO2D</t>
  </si>
  <si>
    <t>EULPPOCRI</t>
  </si>
  <si>
    <t>LP LPPOOCA CRISIS MANAGEMENT $</t>
  </si>
  <si>
    <t>EULSAZCRI</t>
  </si>
  <si>
    <t>LS LSAZCTA CRISIS MANAGEMENT $</t>
  </si>
  <si>
    <t>EULTAACRI</t>
  </si>
  <si>
    <t>EUNOLDU3A</t>
  </si>
  <si>
    <t>CLSD NOLDU DCT DIDUR A2658/18 A2727/18</t>
  </si>
  <si>
    <t>UK DCT NOLDU DIDUR CLOSED BY NOTAM$FL275 FL295</t>
  </si>
  <si>
    <t>EUOJACCRI</t>
  </si>
  <si>
    <t>OJ OJACCTA CRISIS MANAGEMENT $</t>
  </si>
  <si>
    <t>OJ</t>
  </si>
  <si>
    <t>EURIVOT2A</t>
  </si>
  <si>
    <t>RIVOT DCT PTH, PTH DCT RIVOT DCT'S ENABLED DURING MIL EX EG  DCT TO PROVIDE ALTERNATIVE ROUTING DURING MILITARY EXERCISE</t>
  </si>
  <si>
    <t>EURR12EPWW</t>
  </si>
  <si>
    <t>EP AVOID EPWW AIRSPACE SEE NOP PORTAL$ DEPS: EHAM  DEST: U... EXLUDING UMMS AND UK.. NOT ALLOWED VIA EPWW CTA</t>
  </si>
  <si>
    <t>EURR1TDGXA</t>
  </si>
  <si>
    <t>EP AVOID EPWW AIRSPACE SEE NOP PORTAL$ DEPS: LI.. DEST: EETN,EFHK,EVRA,EYVI,ULLI NOT ALLOWED VIA EPWW CTA</t>
  </si>
  <si>
    <t>EURR2EPXA</t>
  </si>
  <si>
    <t>EP AVOID EPWW AIRSPACE SEE NOP PORTAL$ DEPS: LS.., LO.., LI.., ED.. DEST: EFHK NOT ALLOWED VIA EPWW CTA</t>
  </si>
  <si>
    <t>EURR6TCXA</t>
  </si>
  <si>
    <t>EP AVOID EPWW AIRSPACE SEE NOP PORTAL$ DEPS: LG..  DEST: EN.., EK.., ESGG,ESMS, NOT ALLOWED VIA EPWW CTA</t>
  </si>
  <si>
    <t>EURRETIKI</t>
  </si>
  <si>
    <t>RR1ETIKI OR RR2ETIKI SCENARIO ACITVE</t>
  </si>
  <si>
    <t>TRAFFIC TO NAT VIA BUNAV OR UMLER FORBIDDEN</t>
  </si>
  <si>
    <t>123----</t>
  </si>
  <si>
    <t>EURUMUK3A</t>
  </si>
  <si>
    <t>CLSD RUMUK DCT AMIRI A2699/18 A2728/18</t>
  </si>
  <si>
    <t>UK DCT RUMUK AMIRI CLOSED BY NOTAM$FL275 FL295</t>
  </si>
  <si>
    <t>EUSONDE1F</t>
  </si>
  <si>
    <t>ED SONDE1 AREA ACTIVE/DROPPING SONDES$  FORBIDDEN FOR TRAFFIC EXCEPT VIA L173 OR DEP EDDS VIA SID ABTAL DEP EDJA VIA SID UMTEX ARR EDJA VIA NESES,ALOXO,KPT</t>
  </si>
  <si>
    <t>EUTADUN1A</t>
  </si>
  <si>
    <t>CLSD TADUN DCT RUMUK A2699/18 A2728/18</t>
  </si>
  <si>
    <t>UK DCT TADUN RUMUK CLOSED BY NOTAM$FL275 FL295</t>
  </si>
  <si>
    <t>EUUKCRIMEA</t>
  </si>
  <si>
    <t>CRIMEA CLOSURE BASED ON SPECIFIC AIRSPACE</t>
  </si>
  <si>
    <t>EUUMMVCRI</t>
  </si>
  <si>
    <t>UM UMMVCTA CRISIS MANAGEMENT $</t>
  </si>
  <si>
    <t>EUWOODY2A</t>
  </si>
  <si>
    <t>DCT WOODY-SUTAL FL195/FL245 CLOSED NOTAM A2557/16 EB</t>
  </si>
  <si>
    <t>EB DCT WOODY SUTAL NOT AVAILABLE BY NOTAM$F195 FL245</t>
  </si>
  <si>
    <t>SELECT distinct
       RESTR.CFMU_ID                     "Restriction Id",
       RESTR.TY                          AS "Type",
       RESTR.OPER_GOAL                   AS "Operational Goal",
       RESTR.NOTE                        AS "Utilization / Source",
       CASE
           WHEN SUBSTR (NOTE, 3, 1) = ' ' THEN SUBSTR (NOTE, 1, 2)
           ELSE NULL
       END                               AS "FAB / ANSP",
       RESTR.ENABLED                     AS "Enabled",
       SUBSTR (BASE.ENV_VP_WEF, 1, 8)    "Applicability WEF",
       SUBSTR (BASE.ENV_VP_TIL, 1, 8)    "Applicability TIL",
       BASE.WK_DAYS                      "Days",
       BASE.SPECIAL_DAYS                 "Special Days",
       BASE.DURING                       "During",
       BASE.START_REF                    "Start Time",
       BASE.END_REF                      "End Time",
       BASE.EXCLUDED                     "Excluded"
  FROM ERS_DATA.RESTR
       LEFT JOIN ERS_DATA.RESTR_BASE_APBL BASE
           ON (    restr.restr_uid = BASE.restr_uid
               AND restr.data_slot_no = BASE.data_slot_no)
 WHERE     restr.data_slot_no = **dataSlotNo**
       AND restr.restr_uid LIKE 'EU%'
       AND RESTR.RESTR_UID NOT LIKE 'EURO%'</t>
  </si>
  <si>
    <t>Days</t>
  </si>
  <si>
    <t>Special Days</t>
  </si>
  <si>
    <t>Start Time</t>
  </si>
  <si>
    <t>End Time</t>
  </si>
  <si>
    <t>Excluded</t>
  </si>
  <si>
    <t>20151210</t>
  </si>
  <si>
    <t>20151211</t>
  </si>
  <si>
    <t>----</t>
  </si>
  <si>
    <t>M+0400</t>
  </si>
  <si>
    <t>M+1100</t>
  </si>
  <si>
    <t>20151215</t>
  </si>
  <si>
    <t>20151216</t>
  </si>
  <si>
    <t>20160122</t>
  </si>
  <si>
    <t>20160123</t>
  </si>
  <si>
    <t>M+0000</t>
  </si>
  <si>
    <t>M+0330</t>
  </si>
  <si>
    <t>20160407</t>
  </si>
  <si>
    <t>20160408</t>
  </si>
  <si>
    <t>M+0600</t>
  </si>
  <si>
    <t>20211230</t>
  </si>
  <si>
    <t>20220224</t>
  </si>
  <si>
    <t>EUBLADE7A</t>
  </si>
  <si>
    <t>LASIB/ROSAL NOT AVBL FOR TRAFFIC DEP LPPT, ACTIVATION TRIGGERED BY LPTMICKEY  BY NOTAM</t>
  </si>
  <si>
    <t>LASIB/ROSAL$ NOT AVBL FOR TRAFFIC DEP LPPT, ACTIVATION TRIGGERED BY LPTMICKEY  BY NOTAM</t>
  </si>
  <si>
    <t>20190912</t>
  </si>
  <si>
    <t>20361211</t>
  </si>
  <si>
    <t>20150723</t>
  </si>
  <si>
    <t>SDLST</t>
  </si>
  <si>
    <t>EDLST</t>
  </si>
  <si>
    <t>M+2130</t>
  </si>
  <si>
    <t>M+2230</t>
  </si>
  <si>
    <t>EUCOLIGL1A</t>
  </si>
  <si>
    <t>COLD IGLOO 2019 INCLUDING A VERTICAL BUFFER UP TO FL265</t>
  </si>
  <si>
    <t>COLD IGLOO 2019$ SEE ED NOT B0774/19 B0775/19</t>
  </si>
  <si>
    <t>20190918</t>
  </si>
  <si>
    <t>20190919</t>
  </si>
  <si>
    <t>M+0700</t>
  </si>
  <si>
    <t>20191018</t>
  </si>
  <si>
    <t>20191019</t>
  </si>
  <si>
    <t>20191023</t>
  </si>
  <si>
    <t>20191024</t>
  </si>
  <si>
    <t>EUCOLIGL2A</t>
  </si>
  <si>
    <t>COLD IGLOO 2019 INCLUDING A VERTICAL BUFFER UP TO FL285</t>
  </si>
  <si>
    <t>20191016</t>
  </si>
  <si>
    <t>20191017</t>
  </si>
  <si>
    <t>M+1130</t>
  </si>
  <si>
    <t>M+1530</t>
  </si>
  <si>
    <t>EUDACT17R</t>
  </si>
  <si>
    <t>GCRR  DACT 2017</t>
  </si>
  <si>
    <t>DACT 2017 MIL EX$ SEE LE SUP 117/16</t>
  </si>
  <si>
    <t>20170116</t>
  </si>
  <si>
    <t>20170128</t>
  </si>
  <si>
    <t>EUDAFNA1A</t>
  </si>
  <si>
    <t>SID DAFNA$ NOT AVBL  AIP LLBG AD 2.22.3 PREFERENTIAL DEPARTURE ROUTES</t>
  </si>
  <si>
    <t>20211202</t>
  </si>
  <si>
    <t>20220324</t>
  </si>
  <si>
    <t>M+0515</t>
  </si>
  <si>
    <t>M+0900</t>
  </si>
  <si>
    <t>M+1600</t>
  </si>
  <si>
    <t>20220101</t>
  </si>
  <si>
    <t>M+0001</t>
  </si>
  <si>
    <t>EUDHALT1R</t>
  </si>
  <si>
    <t>TEMPORARY ACTIVATION OF DANGER AREA HALTEN I</t>
  </si>
  <si>
    <t>EN NOTAMS WN0378/16 TO WN0380/16 HALTEN$</t>
  </si>
  <si>
    <t>20160915</t>
  </si>
  <si>
    <t>EUDISKA1A</t>
  </si>
  <si>
    <t>UB NOTAM A0137/20 FIR CROSSBORDER POINT DISKA CLOSED</t>
  </si>
  <si>
    <t>UB NOTAM A0137/20 DISKA CLOSED$ FIR CROSSBORDER POINT</t>
  </si>
  <si>
    <t>20201110</t>
  </si>
  <si>
    <t>20201111</t>
  </si>
  <si>
    <t>M+2000</t>
  </si>
  <si>
    <t>EUEBBRCO1A</t>
  </si>
  <si>
    <t>EBBR CONT</t>
  </si>
  <si>
    <t>20210617</t>
  </si>
  <si>
    <t>20180301</t>
  </si>
  <si>
    <t>M+2100</t>
  </si>
  <si>
    <t>EUEBCON14R</t>
  </si>
  <si>
    <t>20190523</t>
  </si>
  <si>
    <t>EUEBCON16R</t>
  </si>
  <si>
    <t>20170330</t>
  </si>
  <si>
    <t>M170 LNO NVO$ONLY AVAILABLE FOR TRAFFIC DEST. ED EXCEPT 1.DEST.EDDK/GS/KB THIS TRAFFIC SHALL FILE VIA SPI T857 DENOV T861 ERUKI 2.DEST EDAB/AC/DB/DC/DE/DP/DT</t>
  </si>
  <si>
    <t>20201203</t>
  </si>
  <si>
    <t>EUEBTRANS</t>
  </si>
  <si>
    <t>NOT AVAILABLE FOR CIVILIAN TRAFFIC DURING THE TIMES AND WITHIN THE VERTICAL LIMITS ALLOCATED AT EAUP/EUUP EXCEPT 1. DEP EHEH WITH ARR EBAW/BR/MB VIA ELSIK 2. DEP EBAW/BR/MB WITH ARR EHEH VIA ELSIK</t>
  </si>
  <si>
    <t>20170914</t>
  </si>
  <si>
    <t>EUEBTRANU</t>
  </si>
  <si>
    <t>NOT AVAILABLE FOR CIVILIAN TRAFFIC DURING THE TIMES AND WITHIN THE VERTICAL LIMITS ALLOCATED AT EAUP/EUUP EXCEPT VIA UZ29</t>
  </si>
  <si>
    <t>20191205</t>
  </si>
  <si>
    <t>---4</t>
  </si>
  <si>
    <t>M+1000</t>
  </si>
  <si>
    <t>EUEBTRAS1R</t>
  </si>
  <si>
    <t>EBTRAS1 ACTIVATION</t>
  </si>
  <si>
    <t>EUEBUM1A</t>
  </si>
  <si>
    <t>X</t>
  </si>
  <si>
    <t>ALL FLT TO/FROM THE AIRPORTS OF BELGIUM OR LUXEMBOURG, OR OVERFLYING BELGIAN OR LUXEMBOURGISH TERRITORY, ARE NOT ALLOWED IF ACFT ARE OPR BY BELARUSSIAN AIR CARRIERS AND/OR REGISTERED IN BELARUS EXC FOR ACFT IN EMERG OR HUMANITARIAN FLT</t>
  </si>
  <si>
    <t>EB SUP 001/2022$ ALL FLT TO/FROM THE AIRPORTS OF BELGIUM OR LUXEMBOURG, OR OVERFLYING BELGIAN OR LUXEMBOURGISH TERRITORY, ARE NOT ALLOWED IF ACFT ARE OPR BY BELARUSSIAN AIR CARRIERS AND/OR REGISTERED IN BELARUS EXC FOR ACFT IN EMERG OR HUMANITARIAN FLT</t>
  </si>
  <si>
    <t>EUEFJY1D</t>
  </si>
  <si>
    <t>AERODROME CLOSURE DUE TO WIP AIP SUP 76/2020 AND EF NOTAM B1049/20</t>
  </si>
  <si>
    <t>EFJY CLSD$ AIP SUP 76/2020</t>
  </si>
  <si>
    <t>20200716</t>
  </si>
  <si>
    <t>20200816</t>
  </si>
  <si>
    <t>EUEGDH1R</t>
  </si>
  <si>
    <t>TRAFFIC NOT ALLOWED TO CROSS EGDH1 AREA ACTIVATED BY NOTAM , AUP/UUP</t>
  </si>
  <si>
    <t>H1 OPERATION, AREA EGDH1ACTIVATED $ BY NOTAM .AUP, UUP</t>
  </si>
  <si>
    <t>H1</t>
  </si>
  <si>
    <t>20210416</t>
  </si>
  <si>
    <t>20210522</t>
  </si>
  <si>
    <t>EUEHLE01A</t>
  </si>
  <si>
    <t>12345--</t>
  </si>
  <si>
    <t>M+0730</t>
  </si>
  <si>
    <t>EH NOTAM M3270/19 EHEH STAR NOT AVLBL$</t>
  </si>
  <si>
    <t>20191209</t>
  </si>
  <si>
    <t>20191212</t>
  </si>
  <si>
    <t>M+1330</t>
  </si>
  <si>
    <t>20170731</t>
  </si>
  <si>
    <t>20170813</t>
  </si>
  <si>
    <t>20151112</t>
  </si>
  <si>
    <t>20170728</t>
  </si>
  <si>
    <t>20140529</t>
  </si>
  <si>
    <t>RWYS CLOSED TO ALL OPS DUE TO WIP. AIP SUP 37/2019</t>
  </si>
  <si>
    <t>ES AIP SUP 37/2019 RWYS CLOSED$ESGG WIP</t>
  </si>
  <si>
    <t>20190524</t>
  </si>
  <si>
    <t>M+2010</t>
  </si>
  <si>
    <t>20200521</t>
  </si>
  <si>
    <t>20150430</t>
  </si>
  <si>
    <t>NOTAM A2792/16, A2793/16</t>
  </si>
  <si>
    <t>UK NOTAM A2792/16, A2793/16 $ETNIL DCT DIGAM NOT AVAILABLE</t>
  </si>
  <si>
    <t>20190913</t>
  </si>
  <si>
    <t>20220110</t>
  </si>
  <si>
    <t>20210520</t>
  </si>
  <si>
    <t>EUFIGEH1A</t>
  </si>
  <si>
    <t>MILITARY EXERCISE  VOLFA 2021 27 SEP - 14 OCT</t>
  </si>
  <si>
    <t>20210909</t>
  </si>
  <si>
    <t>20210128</t>
  </si>
  <si>
    <t>20220127</t>
  </si>
  <si>
    <t>20160623</t>
  </si>
  <si>
    <t>20120405</t>
  </si>
  <si>
    <t>EUHOTBLA5A</t>
  </si>
  <si>
    <t>EUJ10C</t>
  </si>
  <si>
    <t>LL NOTAM A1011/21 ATS RTE J10 CLSD$ BTN NURIT &amp; SIVAK TO ALL FLTS EXCEPT FOR TRAFFIC WITH ARR/DEP TO/FROM LLER,ALL OTHER INTERNATIONAL TRAFFIC INTEND TO USE J10,SHALL FILE VIA AMMAN FIR.  OCT 24 AND 25 2021 06:10 10:15                    13:20 16:15</t>
  </si>
  <si>
    <t>1-----7</t>
  </si>
  <si>
    <t>EULCPHCL1A</t>
  </si>
  <si>
    <t>LCPH CLOESDE DUE TO WORK IN PROGRESS</t>
  </si>
  <si>
    <t>LCPH AERODROME CLOSED$ SEE NOT A 1239/17</t>
  </si>
  <si>
    <t>20200813</t>
  </si>
  <si>
    <t>20200814</t>
  </si>
  <si>
    <t>EULCUM1A</t>
  </si>
  <si>
    <t>LC AIRSPACE(EXCLUDING OVER INTERNATIONAL WATERS) CLSD FOR BELARUSIAN AIRCRAFT OPERATORS(BRU,BYS,GNX,GOM,GRX,RDA,RSB) EXCPT HUMANITARIAN OR AMBULANCE WITH PRIOR PERMISSION REQUESTED TO  CIVOPS(AT)CYTANET.COM.CY</t>
  </si>
  <si>
    <t>EULDSAW1A</t>
  </si>
  <si>
    <t>EULEAPTERL</t>
  </si>
  <si>
    <t>ACTIVATED BY AUP/UUP,NOT AVAILABLE FOR FLIGHT PLANNING  DURING TIMES AND WITHIN VERTICAL LIMITS AS PER AUP/UUP ACTIVATION</t>
  </si>
  <si>
    <t>20211007</t>
  </si>
  <si>
    <t>M+2245</t>
  </si>
  <si>
    <t>20200618</t>
  </si>
  <si>
    <t>20180913</t>
  </si>
  <si>
    <t>EULEUM1A</t>
  </si>
  <si>
    <t>TO PREVENT PLANIFICATION THROUGHT MILITARY AREA MILITARY EXERCICE POKER 2021/04 FUA ACTIVATED RS</t>
  </si>
  <si>
    <t>EULFDH1R</t>
  </si>
  <si>
    <t>TRAFFIC NOT ALLOWED TO CROSS LFDH1 AREA ACTIVATED BY NOTAM , AUP/UUP</t>
  </si>
  <si>
    <t>H1 OPERATION, AREA LFDH1 ACTIVATED $ BY NOTAM .AUP, UUP</t>
  </si>
  <si>
    <t>20210521</t>
  </si>
  <si>
    <t>TO FORBID ALL TRAFFIC TO ENTER THE AIRSPACE DURING ACTIVATION DEPARTURES ESSV EXCEPT GOING TO ESSA/ESSB/ESKN SHALL FILE: DCT VSB DCT INSUK OR DCT VSB DCT DIPEB OR DCT VSB DCT GIGOD OR DCT VSB DCT ROGMI DCT PELUP (EU ID SEE DMR_230483)</t>
  </si>
  <si>
    <t>EULFRBR</t>
  </si>
  <si>
    <t>EULFRCR</t>
  </si>
  <si>
    <t>EULFRD1R</t>
  </si>
  <si>
    <t>ZRT DELTA 1 NOT AVAILABLE FOR TRAFFIC $ EXCEPT ARR/DEP LFTH AND LFTF  DURING TIMES AND WITHIN VERTICAL LIMITS ALLOCATED AT EAUP/EUUP</t>
  </si>
  <si>
    <t>EULFRDR</t>
  </si>
  <si>
    <t>EULFRQ1SUG</t>
  </si>
  <si>
    <t>TO PREVENT PLANIFICATION THROUGHT MILITARY AREA MILITARY EXERCICE POKER2021/04 FUA ACTIVATED RS</t>
  </si>
  <si>
    <t>LFRQ1SU NOT AVAILABLE FOR TRAFFIC $  DURING TIMES AND WITHIN VERTICAL LIMITS ALLOCATED AT EAUP/EUUP</t>
  </si>
  <si>
    <t>EULFRR1A</t>
  </si>
  <si>
    <t>EULFRY1AG</t>
  </si>
  <si>
    <t>TO PREVENT PLANIFICATION THROUGHT MILITARY AREA MILITARY EXERCICE POKER 2021/04 DEPENDENT APPLICABILITY BASED ON ZRT YANKEE 1A</t>
  </si>
  <si>
    <t>LFRY1A IS ACTIVE $ NOT AVAILABLE FOR TRAFFIC EXCEPT DEP/ARR LFMU</t>
  </si>
  <si>
    <t>EULFTH1A</t>
  </si>
  <si>
    <t>HYERES CTR CLOSED OUTSIDE ATS HOURS OF OPS PUBLISHED BY NOTAM</t>
  </si>
  <si>
    <t>M+1800</t>
  </si>
  <si>
    <t>20180426</t>
  </si>
  <si>
    <t>EULGNAVY6A</t>
  </si>
  <si>
    <t>NOTAM A3460/18 TURKISH NAVY AND AIR FORCE EXERCISE</t>
  </si>
  <si>
    <t>NOTAM A3460/18 TURKISH NAVY AND AIR FORCE EXERCISE ROUTE CLOSURES$</t>
  </si>
  <si>
    <t>20210225</t>
  </si>
  <si>
    <t>20161110</t>
  </si>
  <si>
    <t>EULGUM1A</t>
  </si>
  <si>
    <t>BELARUSIAN AIR OPERATORS (BRU,BYS,GNX,GOM,GRX,RDA,RSB) AND AIRCRAFT REGISTERED IN BELARUS ( EW*) NOT ALLOWED</t>
  </si>
  <si>
    <t>EULHUM1A</t>
  </si>
  <si>
    <t>EULIBG1D</t>
  </si>
  <si>
    <t>LIBG ATS CLOSED LI AIP AD2 LIBG 1-1 3.7</t>
  </si>
  <si>
    <t>LI AIP AD2 LIBG 1 1 3.7 ATS CLOSED$</t>
  </si>
  <si>
    <t>DISABLED ON REC OF DEBORA, DMR 234867</t>
  </si>
  <si>
    <t>LICR CLSD TO ALL TRAFFIC$</t>
  </si>
  <si>
    <t>M+0500</t>
  </si>
  <si>
    <t>EULICR1D</t>
  </si>
  <si>
    <t>M+2145</t>
  </si>
  <si>
    <t>EULIPQ1D</t>
  </si>
  <si>
    <t>AD CLOSED TO ALL TFC ACCORDING TO ITALIAN CAA (ENAC) PROVISIONS</t>
  </si>
  <si>
    <t>B1565/20 LIPQ CLOSED$CLOSED DUE TO COVID19</t>
  </si>
  <si>
    <t>20210325</t>
  </si>
  <si>
    <t>AERODROME CLOSED TO ALL OPS DUE TO WIP REF AIP AD 2 LIPZ 1-1  LI NOTAM A5284/21</t>
  </si>
  <si>
    <t>LI NOTAM A5284/21 AERODROME CLOSED$</t>
  </si>
  <si>
    <t>20210812</t>
  </si>
  <si>
    <t>20210813</t>
  </si>
  <si>
    <t>EULIR50NR</t>
  </si>
  <si>
    <t>TRAFFIC IS NOT ALLOWED TO FLIGHT PLAN ACROSS ACTIVE AREA</t>
  </si>
  <si>
    <t>LI AIP SUP S17/21 AREA ACTIVE BY AUP/UUP$</t>
  </si>
  <si>
    <t>20180329</t>
  </si>
  <si>
    <t>20170316</t>
  </si>
  <si>
    <t>20170318</t>
  </si>
  <si>
    <t>EULKROZ2A</t>
  </si>
  <si>
    <t>LKROZ2A</t>
  </si>
  <si>
    <t>EULL8C</t>
  </si>
  <si>
    <t>M+0800</t>
  </si>
  <si>
    <t>EULLBG2D</t>
  </si>
  <si>
    <t>LLOV CLOSED FOR ARRIVALS NOTAM A0008/20  *** DISABLED DUE TO NOTAM APPLICABILITY ENDING BEFORE AIRAC 2002 ***</t>
  </si>
  <si>
    <t>NOTAM A0008/20 AD CLOSED EXC MIL FLTS$</t>
  </si>
  <si>
    <t>20200130</t>
  </si>
  <si>
    <t>LLOV CLOSED FOR DEPARTURES NOTAM A0206/19  *** DISABLED DUE TO NOTAM APPLICABILITY ENDING BEFORE AIRAC 2002 ***</t>
  </si>
  <si>
    <t>20181108</t>
  </si>
  <si>
    <t>20181109</t>
  </si>
  <si>
    <t>EULOWI1A</t>
  </si>
  <si>
    <t>AIP SUP 06/2021 LOWI RWY 08/26  CLSD DUE TO RECONSTRUCTION FROM 19 SEP 2021, 21:00..19 OCT 2021, 04:00</t>
  </si>
  <si>
    <t>AIP SUP 06/2021$ LOWI RWY 08/26  CLSD DUE TO RECONSTRUCTION</t>
  </si>
  <si>
    <t>20210920</t>
  </si>
  <si>
    <t>20211019</t>
  </si>
  <si>
    <t>EULP16A</t>
  </si>
  <si>
    <t>LPPCNORTH FORBIDDEN TO SOUTHBOUND TRAFFIC COMING FROM KORUL AND GOING TO BEXAL SUGGESTED REROUTING VIA AGADO</t>
  </si>
  <si>
    <t>LPPCNORTH FORBIDDEN$ TO SOUTHBOUND TRAFFIC COMING FROM KORUL AND GOING TO BEXAL</t>
  </si>
  <si>
    <t>20200114</t>
  </si>
  <si>
    <t>20200203</t>
  </si>
  <si>
    <t>EULP9A</t>
  </si>
  <si>
    <t>LPPCNOU FORBIDDEN TO SOUTHBOUND TRAFFIC COMING FROM QPR AND GOING TO BEXAL SUGGESTED REROUTING VIA KORUL-AGADO</t>
  </si>
  <si>
    <t>LPPCNOU FORBIDDEN$ TO SOUTHBOUND TRAFFIC COMING FROM QPR AND GOING TO BEXAL</t>
  </si>
  <si>
    <t>20140530</t>
  </si>
  <si>
    <t>M+1400</t>
  </si>
  <si>
    <t>20151030</t>
  </si>
  <si>
    <t>20151031</t>
  </si>
  <si>
    <t>M+1300</t>
  </si>
  <si>
    <t>EULSGS1A</t>
  </si>
  <si>
    <t>AIP SUP 003/2020 NO IFR APCH AND DEP AVBL. DURING THESE TIMES O/R FMP</t>
  </si>
  <si>
    <t>LS AIP SUP 003/2020$NO IFR APCH AND DEP AVBL</t>
  </si>
  <si>
    <t>20201026</t>
  </si>
  <si>
    <t>20201107</t>
  </si>
  <si>
    <t>EULSZS1A</t>
  </si>
  <si>
    <t>M+1700</t>
  </si>
  <si>
    <t>EULTAA16A</t>
  </si>
  <si>
    <t>RT</t>
  </si>
  <si>
    <t>M+2200</t>
  </si>
  <si>
    <t>20190620</t>
  </si>
  <si>
    <t>20211104</t>
  </si>
  <si>
    <t>EUMERVA3A</t>
  </si>
  <si>
    <t>LL NOTAM A0281/20 SID VIA MERVA NOT AVBL FOR DURING MILEX</t>
  </si>
  <si>
    <t>LL NOTAM A0281/20 SID LLBG VIA MERVA$ NOT AVBL DURING MILEX</t>
  </si>
  <si>
    <t>20201204</t>
  </si>
  <si>
    <t>EUNATO1A</t>
  </si>
  <si>
    <t>ICAO AIRCRAFT OPERATING CODE OAN FORBIDDEN IN IFPZ</t>
  </si>
  <si>
    <t>ICAO AO ID OAN FORBIDDEN$ IN IFPZ</t>
  </si>
  <si>
    <t>20141031</t>
  </si>
  <si>
    <t>20141101</t>
  </si>
  <si>
    <t>EUNEVER1A</t>
  </si>
  <si>
    <t>AREA NEVERLAND PUBLISHED BY LP NOTAM IS NOT AVAILABLE (ALL LEVELS) FOR THIS TRAFFIC DURING TIMES ALLOCATED AT EAUP/EUUP. REFILE VIA ADORO DCT CANAR.  B2B YES WHEN ACTIVATED, PLEASE</t>
  </si>
  <si>
    <t>LP NOTAM ....... NEVERLAND AREA$NOT AVAILABLE FOR TRAFFIC VIA BARDI,RIVRO WITH ARR LPPR THIS TRAFFIC SHALL FILE ADORO DCT CANAR.</t>
  </si>
  <si>
    <t>20201105</t>
  </si>
  <si>
    <t>EURT1B</t>
  </si>
  <si>
    <t>20210326</t>
  </si>
  <si>
    <t>EURT3B</t>
  </si>
  <si>
    <t>REAL THAW 2021 ,LP AIP SUP 001/2021 10.3,1 LISBOA TMA DEPARTURES FROM LPPT/LPPC TO AKUDA,OSLAD,AMSEL MUST FILE VIA TROIA-ODEMI-VFA BETWEEN FL230 AND FL390 DUE TO TIGER1, TIGER3, TIGER4 AREAS</t>
  </si>
  <si>
    <t>LP REAL THAW 2021 AIP SUP 001 2021$ TROIA ODEMI VFA COMPULSORY BETWEEN FL230 AND FL390 DUE TO TIGER1, TIGER3, TIGER4 AREAS ACTIVATION</t>
  </si>
  <si>
    <t>EURT8A</t>
  </si>
  <si>
    <t>REAL THAW 2021 ,LP AIP SUP 001/2021 10.4 ON ROUTE NORTHBOUND FROM AGADIR ACC INTO LISBOA ACC VIA BEXAL OR AKUDA OR OSLAD OR AMSEL  DUE TO  TIGER1, TIGER2, TIGER3, TIGER4, TIGER8, TIGER9, TIGER10 AREAS ACTIVATION</t>
  </si>
  <si>
    <t>LP REAL THAW 2021 AIP SUP 001 2021$COMPULSORY ROUTINGS FOR TRAFFIC NORTHBOUND FROM AGADIR ACC INTO LISBOA ACC VIA BEXAL OR AKUDA OR OSLAD OR AMSEL DURING REAL THAW 2021</t>
  </si>
  <si>
    <t>EURT8D</t>
  </si>
  <si>
    <t>EUSADAF4A</t>
  </si>
  <si>
    <t>SADAF$NOT AVAILABLE FOR TRAFFIC DTTCCTA&gt;DAAACTA&gt;SADAF&gt;GMMMCTA EXCEPT VIA LECBCTA</t>
  </si>
  <si>
    <t>20171012</t>
  </si>
  <si>
    <t>20171013</t>
  </si>
  <si>
    <t>20140512</t>
  </si>
  <si>
    <t>20140513</t>
  </si>
  <si>
    <t>EUSIVAK1A</t>
  </si>
  <si>
    <t>LL NOTAM A0206/21 FLTS WILL BE DIVERTED AS FLW: FM S SIVAK-J10-TOMAL-J10-GOBRI-J10-NAT-H14-MERVA.</t>
  </si>
  <si>
    <t>LL NOTAM A0206/21 FM S SIVAK J10$</t>
  </si>
  <si>
    <t>EUSIVAK3A</t>
  </si>
  <si>
    <t>LL NOTAM A1913/20</t>
  </si>
  <si>
    <t>LL NOTAM A1913/20$NORTHBOUND TFC DEP LLER/OV/NV, LL, AND THEN LC SHALL FILE SIVAK J10 GOBRI DCT BETYO DCT TADOV DCT DIVLA DCT MERVA/PURLA L53 SUVAS</t>
  </si>
  <si>
    <t>EUSNOW1B</t>
  </si>
  <si>
    <t>AREA SNOWFALL PUBLISHED BY LP NOTAM IS NOT AVAILABLE FOR TRAFFIC DURING TIMES AND WITHIN VERTICAL LIMITS ALLOCATED AT EAUP/EUUP    B2B YES WHEN AREA ACTIVATED, PLEASE</t>
  </si>
  <si>
    <t>LP NOTAM ....... SNOWFALL AREA$NOT AVAILABLE FOR TRAFFIC FROM ADINO,BARDI,RIVRO EXCEPT ARR LPPR. ARR LPPR SHALL FILE VIA BARDI,RIVRO,ADORO DCT CANAR.  B2B YES WHEN AREA ACTIVATED, PLEASE</t>
  </si>
  <si>
    <t>20160303</t>
  </si>
  <si>
    <t>20160516</t>
  </si>
  <si>
    <t>20181206</t>
  </si>
  <si>
    <t>TRAFFIC IS NOT ALLOWED TO FLIGHT PLAN ACROSS ACTIVE AREA EXCEPT ARR AND DES EPKK AND EPKT WITH RFL ABOVE FL125</t>
  </si>
  <si>
    <t>EP AIP SUP 49/21 / AREA ACTIVE BY AUP/UUP$ EXCEPT ARR AND DES EPKK AND EPKT WITH RFL ABOVE FL125</t>
  </si>
  <si>
    <t>20210422</t>
  </si>
  <si>
    <t>EUTS404ZR</t>
  </si>
  <si>
    <t>EUTS405ZRC</t>
  </si>
  <si>
    <t>EUYANKEER</t>
  </si>
  <si>
    <t>EUERHAN1A</t>
  </si>
  <si>
    <t>LT NOTAM A5420/21 ERHAN DCT MANAZ$ ONLY AVAILABLE DURING MIL EXERCISE</t>
  </si>
  <si>
    <t>EUSORIX3A</t>
  </si>
  <si>
    <t>RAD APPENDIX4 EP5248 SORIX DCT DIBED</t>
  </si>
  <si>
    <t>EP DCT SORIX DIBED CLOSED BY NOTAM$FL405 FL660</t>
  </si>
  <si>
    <t>EUSORIX2A</t>
  </si>
  <si>
    <t>EP DCT SORIX DIBED CLOSED BY NOTAM$FL455 FL605</t>
  </si>
  <si>
    <t>EUEHRD1A</t>
  </si>
  <si>
    <t>EULLER1D</t>
  </si>
  <si>
    <t>EUSUBIX53A</t>
  </si>
  <si>
    <t>RAD APPENDIX4 EP5179 SUBIX DCT ATMIR</t>
  </si>
  <si>
    <t>EP DCT SUBIX ATMIR CLOSED BY NOTAM$FL315 FL345</t>
  </si>
  <si>
    <t>EUUSTIL5A</t>
  </si>
  <si>
    <t>RAD APPENDIX4 USTIL DCT OLILA</t>
  </si>
  <si>
    <t>EP DCT USTIL OLILA CLOSED BY NOTAM$FL315 FL325</t>
  </si>
  <si>
    <t>EULCCC4B</t>
  </si>
  <si>
    <t>LC NOTAM A1416/18 RUSSIAN NAVY MIL EXERCISE</t>
  </si>
  <si>
    <t>LC NOTAM A1416/18 MIL EXERCISE$  DCT ROUTES NOT AVAILABLE SFC FL190</t>
  </si>
  <si>
    <t>EUUSTIL3A</t>
  </si>
  <si>
    <t>EP DCT USTIL BALABA CLOSED BY NOTAM $FL095 FL245</t>
  </si>
  <si>
    <t>EULUPEN1A</t>
  </si>
  <si>
    <t>DCT NOT ALLOWED DURING POKER 2017/03</t>
  </si>
  <si>
    <t>DCT NOT ALLOWED$ LF NOTAM F1615/17</t>
  </si>
  <si>
    <t>EUBOGMA4A</t>
  </si>
  <si>
    <t>A1480/19</t>
  </si>
  <si>
    <t>UK NTM A1480/19 $ BOGMA DCT RASIL NOT AVAILABLE</t>
  </si>
  <si>
    <t>EULOAD1B</t>
  </si>
  <si>
    <t>LOAD DIFFUSER DEP LOWW/LZIB VIA  BABIT,BAREB,VEBAL,KOPRY COMPLUSORY VIA SASAL,GOTAR,DIMLO</t>
  </si>
  <si>
    <t>LOAD DIFFUSER DEP LOWW/LZIB VIA  BABIT,BAREB,VEBAL,KOPRY COMPLUSORY VIA SASAL,GOTAR,DIMLO$NOTAM A1458/17</t>
  </si>
  <si>
    <t>EUUBOMI1A</t>
  </si>
  <si>
    <t>RAD APPENDIX4 EP5268 UBOMI DCT GILAS</t>
  </si>
  <si>
    <t>EP DCT UBOMI GILAS CLOSED BY NOTAM$FL095 FL135</t>
  </si>
  <si>
    <t>EUSONAL2A</t>
  </si>
  <si>
    <t>RAD APPENDIX4 SONAL DCT RODEP NOTAM B0890/16</t>
  </si>
  <si>
    <t>ED SONAL DCT RODEP CLOSED BY NOTAM$FL285 FL660</t>
  </si>
  <si>
    <t>EUNATEV7A</t>
  </si>
  <si>
    <t>RAD APPENDIX4 EP5272 DCT NATEV ROLKA</t>
  </si>
  <si>
    <t>EP DCT NATEV ROLKA NOT AVAILABLE BY NOTAM$FL095 FL 265</t>
  </si>
  <si>
    <t>EUETNIL9A</t>
  </si>
  <si>
    <t>NOTAM A2394/20</t>
  </si>
  <si>
    <t>UK NOTAM A2394/20$  ETNIL DCT RITED NOT AVAILABLE</t>
  </si>
  <si>
    <t>EUIBEKA1A</t>
  </si>
  <si>
    <t>RAD APPENDIX4 EP5035 IBEKA DCT SKAVI</t>
  </si>
  <si>
    <t>EP DCT IBEKA SKAVI CLOSED BY NOTAM$FL095 FL125</t>
  </si>
  <si>
    <t>EUELVET1A</t>
  </si>
  <si>
    <t>EUEPL1A</t>
  </si>
  <si>
    <t>EULTBA1D</t>
  </si>
  <si>
    <t>EUBENEM1A</t>
  </si>
  <si>
    <t>BENEM AND BIRPU SIDS WILL NOT BE USED BY DEP TFC FM LTBS AD ON 22/24 FEB 2018 04:00-17:00 ACC NOTAM 0866/18</t>
  </si>
  <si>
    <t>BENEM AND BIRPU$ NOT AVAILABLE FOR SIDS DEP LTBS ACC NOTAM 0866/18</t>
  </si>
  <si>
    <t>EUUSTIL4A</t>
  </si>
  <si>
    <t>EP DCT USTIL BALBA CLOSED BY NOTAM $FL095 FL155</t>
  </si>
  <si>
    <t>EUSKAVI2A</t>
  </si>
  <si>
    <t>RAD APPENDIX4 EP5189 SKAVI DCT SUDOL</t>
  </si>
  <si>
    <t>EP DCT SKAVI SUDOL CLOSED BY NOTAM$FL095 FL285</t>
  </si>
  <si>
    <t>EUTOSKA8A</t>
  </si>
  <si>
    <t>LC NOTAM A0726/20 DUE TO THE RUSSIAN NAVY EXERCISE</t>
  </si>
  <si>
    <t>LC NOTAM A0726/20, GND FL660 $  MANDATORY ROUTES DURING MILEX</t>
  </si>
  <si>
    <t>EULL4A</t>
  </si>
  <si>
    <t>LL NOTAM A1977/20, ENTRY TO ISRAEL FIR FROM W VIA KEREN ONLY</t>
  </si>
  <si>
    <t>LL NOTAM A1977/20$ ENTRY TO ISRAEL FIR FROM W VIA KEREN ONLY</t>
  </si>
  <si>
    <t>EUMERVA2A</t>
  </si>
  <si>
    <t>LC DCT MERVA VESAR CLOSED BY NOTAM A2332/19$FL035 TILL FL490</t>
  </si>
  <si>
    <t>EUSUDOL8A</t>
  </si>
  <si>
    <t>RAD APPENDIX4 EP5169 SUDOL DCT KOTEK</t>
  </si>
  <si>
    <t>EP DCT SUDOL KOTEK CLOSED BY NOTAM$FL095 FL225</t>
  </si>
  <si>
    <t>M+1045</t>
  </si>
  <si>
    <t>M+1515</t>
  </si>
  <si>
    <t>20181208</t>
  </si>
  <si>
    <t>20151217</t>
  </si>
  <si>
    <t>EUBLADE8A</t>
  </si>
  <si>
    <t>LASIB/ROSAL NOT AVBL FOR TRAFFIC ARR LPPT, ACTIVATION TRIGGERED BY LPTMICKEY  BY NOTAM A2188/18</t>
  </si>
  <si>
    <t>LASIB/ROSAL$ NOT AVBL FOR TRAFFIC DEP LPPT, ACTIVATION TRIGGERED BY LPTMICKEY  BY NOTAM A2188/18</t>
  </si>
  <si>
    <t>EUC25SLZR</t>
  </si>
  <si>
    <t>MILITARY EXERCISE</t>
  </si>
  <si>
    <t>EUC43401A</t>
  </si>
  <si>
    <t>MILEX VOLFA 2021 $ZRT CORRIDOR 4340 245/265 SEE AUP/UUP  CLOSED TO ALL TRAFFIC</t>
  </si>
  <si>
    <t>EUC60ZR</t>
  </si>
  <si>
    <t>20160818</t>
  </si>
  <si>
    <t>20191021</t>
  </si>
  <si>
    <t>20191022</t>
  </si>
  <si>
    <t>20191025</t>
  </si>
  <si>
    <t>EUEBBRCO1D</t>
  </si>
  <si>
    <t>EUEBCON10R</t>
  </si>
  <si>
    <t>M170 PODAT LNO$NOT AVAILABLE FOR TRAFFIC 1. ARR EHBK/EH (DURING BELGO CONTINGENCY) 2. DEP EDDK    WITH RFL ABOVE FL195 IN EB</t>
  </si>
  <si>
    <t>20190815</t>
  </si>
  <si>
    <t>EUEBCON8R</t>
  </si>
  <si>
    <t>EUEBTRANR</t>
  </si>
  <si>
    <t>EUEBTRANT</t>
  </si>
  <si>
    <t>20170627</t>
  </si>
  <si>
    <t>20180108</t>
  </si>
  <si>
    <t>20180320</t>
  </si>
  <si>
    <t>M+0630</t>
  </si>
  <si>
    <t>1---</t>
  </si>
  <si>
    <t>M+0430</t>
  </si>
  <si>
    <t>20170801</t>
  </si>
  <si>
    <t>M+0300</t>
  </si>
  <si>
    <t>20160712</t>
  </si>
  <si>
    <t>M+2155</t>
  </si>
  <si>
    <t>20180524</t>
  </si>
  <si>
    <t>MILITARY EXERCISE  ATLANTIC TRIDENT 17-28 MAY 2021</t>
  </si>
  <si>
    <t>EUGCD79W</t>
  </si>
  <si>
    <t>TRAFFIC CAPTURE CROSSING ACTIVATED GCD79W AREA  NOTAM GC D0350/16 , D0352/16</t>
  </si>
  <si>
    <t>DACEX/DACT 2016 GCD79W ACTIVE, AUP/UUP$</t>
  </si>
  <si>
    <t>20160224</t>
  </si>
  <si>
    <t>20160312</t>
  </si>
  <si>
    <t>EUGMMM1B</t>
  </si>
  <si>
    <t>TRAFFIC NOT ALLOWED  FROM LYBIAN AIRPORTS OR WITH LYBIAN REGISTRATION OR INTO LYBIAN AIRPORTS</t>
  </si>
  <si>
    <t>GM NOTAM A0231/21 $</t>
  </si>
  <si>
    <t>EUKPC1A</t>
  </si>
  <si>
    <t>DCT CLOSED SEE NOTAM A0082/21</t>
  </si>
  <si>
    <t>KPC DCT FSK FL335..FL460$CLOSED BY NOTAM A0082/21</t>
  </si>
  <si>
    <t>20210129</t>
  </si>
  <si>
    <t>M+1115</t>
  </si>
  <si>
    <t>M+1200</t>
  </si>
  <si>
    <t>EULCPHCL1D</t>
  </si>
  <si>
    <t>LCPH CLOSED DUE TO WORK IN PROGRESS</t>
  </si>
  <si>
    <t>20160721</t>
  </si>
  <si>
    <t>123-567</t>
  </si>
  <si>
    <t>20210715</t>
  </si>
  <si>
    <t>EULFRA1G</t>
  </si>
  <si>
    <t>LFRA1 NOT AVAILABLE FOR TRAFFIC $ EXCEPT DEP/ARR LFRRFIR DURING TIMES AND WITHIN VERTICAL LIMITS ALLOCATED AT EAUP/EUUP</t>
  </si>
  <si>
    <t>EULFRQ3G</t>
  </si>
  <si>
    <t>LFRQ3 NOT AVAILABLE FOR TRAFFIC $ DURING TIMES AND WITHIN VERTICAL LIMITS ALLOCATED AT EAUP/EUUP</t>
  </si>
  <si>
    <t>EULGNAVY2A</t>
  </si>
  <si>
    <t>NOTAM A0007/22 TURKISH NAVY AND AIR FORCE EXERCISE</t>
  </si>
  <si>
    <t>NOTAM A0007/22 TURKISH NAVY EXCERSISE$ AND AIR FORCE EXERCISE ROUTE CLOSURES</t>
  </si>
  <si>
    <t>EULGSTRIKE</t>
  </si>
  <si>
    <t>GREEK STRIKE</t>
  </si>
  <si>
    <t>EULIBG1A</t>
  </si>
  <si>
    <t>M+2300</t>
  </si>
  <si>
    <t>20170622</t>
  </si>
  <si>
    <t>20170701</t>
  </si>
  <si>
    <t>M+1630</t>
  </si>
  <si>
    <t>20181011</t>
  </si>
  <si>
    <t>EULIPK1A</t>
  </si>
  <si>
    <t>B1450/20 LIPK CLOSED$CLOSED DUE TO COVID19</t>
  </si>
  <si>
    <t>EULIPOCLOD</t>
  </si>
  <si>
    <t>LI NOTAM B7455/19 AND B7336/19 LIPO CLSD DUE WIP</t>
  </si>
  <si>
    <t>LI NOTAM B7455/19 AND B7336/19 LIPO $ CLSD DUE WIP</t>
  </si>
  <si>
    <t>EULIPR1A</t>
  </si>
  <si>
    <t>HOURS OF CLOSURES OF LIPR AD</t>
  </si>
  <si>
    <t>EULIUM1B</t>
  </si>
  <si>
    <t>20220226</t>
  </si>
  <si>
    <t>EULL8A</t>
  </si>
  <si>
    <t>EULLBG1D</t>
  </si>
  <si>
    <t>20190529</t>
  </si>
  <si>
    <t>20190530</t>
  </si>
  <si>
    <t>M+0230</t>
  </si>
  <si>
    <t>EULP12A</t>
  </si>
  <si>
    <t>LPPCCEU FORBIDDEN TO TRAFFIC NORTHBOUND COMING FROM BEXAL AND GOING TO LOTEE SUGGESTED REROUTING VIA PINEK</t>
  </si>
  <si>
    <t>LPPCCEU FORBIDDEN$ TO TRAFFIC NORTHBOUND COMING FROM BEXAL AND GOING TO LOTEE</t>
  </si>
  <si>
    <t>EULP4A</t>
  </si>
  <si>
    <t>LPPCWEST FORBIDDEN TO NORTHBOUND TRAFFIC COMING FROM SAMAR AND GOING TO BALNO SUGGESTED REROUTING VIA BAROK</t>
  </si>
  <si>
    <t>LPPCWEST FORBIDDEN$ TO NORTHBOUND TRAFFIC COMING FROM SAMAR AND GOING TO BALNO</t>
  </si>
  <si>
    <t>20151102</t>
  </si>
  <si>
    <t>20151103</t>
  </si>
  <si>
    <t>20160331</t>
  </si>
  <si>
    <t>20211231</t>
  </si>
  <si>
    <t>LT LTAANCTA LTAASCTA LTAAECTA CRISIS MANAGEMENT $</t>
  </si>
  <si>
    <t>M+0200</t>
  </si>
  <si>
    <t>LUSEN NOT UNAVAILABLE FOR FLIGHT PLANNING EG AIP ENR 4.4</t>
  </si>
  <si>
    <t>EG AIP ENR 4.4 9 LUSEN$ NOT AVAILABLE FOR FLIGHT PLANNING</t>
  </si>
  <si>
    <t>20191010</t>
  </si>
  <si>
    <t>EULZCOV1A</t>
  </si>
  <si>
    <t>LZ NOTAM A0152/20 COVID-19 DISABLED DON REQUEST OF LZ, SEE DMR 222355</t>
  </si>
  <si>
    <t>LZ NOTAM A0152/20 LZ* ARRIVALS$ FROM OUTSIDE LZ NOT ALLOWED</t>
  </si>
  <si>
    <t>20200326</t>
  </si>
  <si>
    <t>EULZUM1A</t>
  </si>
  <si>
    <t>20150702</t>
  </si>
  <si>
    <t>20150703</t>
  </si>
  <si>
    <t>M+1900</t>
  </si>
  <si>
    <t>20150721</t>
  </si>
  <si>
    <t>20150722</t>
  </si>
  <si>
    <t>M+1830</t>
  </si>
  <si>
    <t>EUPEDER4A</t>
  </si>
  <si>
    <t>LC NOTAM A1039/20 DUE TO THE RUSSIAN NAVY EXERCISE</t>
  </si>
  <si>
    <t>LC NOTAM A1039/20, GND FL660 $  AVAILABLE ROUTES ONLY DURING MILEX</t>
  </si>
  <si>
    <t>20200910</t>
  </si>
  <si>
    <t>20200911</t>
  </si>
  <si>
    <t>EUPOLAR0T</t>
  </si>
  <si>
    <t>MILITARY EXERCISE POLARIS 2021 NOVEMBER 18 - DECEMBER 3 2021</t>
  </si>
  <si>
    <t>MILEX POLARIS $ ZDT POLARIS 0 GND/UNL REF LF AIP SUP  CLOSED TO ALL TRAFFIC EXCEPT 1.DEP LFTH VIA BIRGO/JULEE/STP 2.ARR LFTH VIA CUERS/JULEE/STP</t>
  </si>
  <si>
    <t>EURT3C</t>
  </si>
  <si>
    <t>EURT4A</t>
  </si>
  <si>
    <t>REAL THAW 2021 ,LP AIP SUP 001/2021 10.3,2 LISBOA TMA ARRIVALS TO LPPT/LPCS FROM BEXAL OR MADEIRA SECTOR MUST FILE VIA IZENI BETWEEN FL320 AND FL380 DUE TO TIGER1, TIGER2, TIGER3 AREAS</t>
  </si>
  <si>
    <t>LP REAL THAW 2021 AIP SUP 001 2021$ IZENI COMPULSORY BETWEEN FL320 AND FL380 DUE TO TIGER1, TIGER2, TIGER3 AREAS ACTIVATION</t>
  </si>
  <si>
    <t>EURT5B</t>
  </si>
  <si>
    <t>REAL THAW 2021 ,LP AIP SUP 001/2021 10.3,2 LISBOA TMA ARRIVALS TO LPPT/LPPC FROM AKUDA,OSLAD,AMSEL MUST FILE VIA VFA-ODEMI-TROIA BETWEEN FL220 AND FL380 DUE TO TIGER1, TIGER3, TIGER4 AREAS</t>
  </si>
  <si>
    <t>LP REAL THAW 2021 AIP SUP 001 2021$ VFA ODEMI TROIA COMPULSORY BETWEEN FL220 AND FL380 DUE TO TIGER1, TIGER3, TIGER4 AREAS ACTIVATION</t>
  </si>
  <si>
    <t>EUSARPI1A</t>
  </si>
  <si>
    <t>20210101</t>
  </si>
  <si>
    <t>M+1930</t>
  </si>
  <si>
    <t>20161123</t>
  </si>
  <si>
    <t>20161124</t>
  </si>
  <si>
    <t>M+2030</t>
  </si>
  <si>
    <t>EUSUVAS1A</t>
  </si>
  <si>
    <t>20171109</t>
  </si>
  <si>
    <t>20171201</t>
  </si>
  <si>
    <t>EUTALMI3A</t>
  </si>
  <si>
    <t>EUTALMI4A</t>
  </si>
  <si>
    <t>M+1230</t>
  </si>
  <si>
    <t>M+1430</t>
  </si>
  <si>
    <t>EUTR363ZR</t>
  </si>
  <si>
    <t>SUP 90/21$NOT AVAILABLE FOR TRAFFIC DURING THE TIMES AND WITHIN THE VERTICAL LIMITS ALLOCATED AT EAUP/EUUP</t>
  </si>
  <si>
    <t>EUTS403ZR</t>
  </si>
  <si>
    <t>EUTS405ZRB</t>
  </si>
  <si>
    <t>EUTS405ZRD</t>
  </si>
  <si>
    <t>AREA ACTIVE BY AUP/UUP$NOT AVAILABLE FOR TRAFFIC DURING THE TIMES AND WITHIN THE VERTICAL LIMITS ALLOCATED AT EAUP/EUUP</t>
  </si>
  <si>
    <t>EUTS480R</t>
  </si>
  <si>
    <t>EP SUP 131/21 EPTS480$ NOT AVAILABLE FOR TRAFFIC DURING THE TIMES AND WITHIN THE VERTICAL LIMITS ALLOCATED AT EAUP/EUUP</t>
  </si>
  <si>
    <t>EUTS480ZR</t>
  </si>
  <si>
    <t>EP SUP 131/21 EPTS480Z$ NOT AVAILABLE FOR TRAFFIC DURING THE TIMES AND WITHIN THE VERTICAL LIMITS ALLOCATED AT EAUP/EUUP</t>
  </si>
  <si>
    <t>UK NOTAM A2197/19 UKDE RWY 02/20 L/R CLSD DUE TO REPAIR</t>
  </si>
  <si>
    <t>UK NOTAM A2197/19 UKDE RWY 02/20 L/R CLSD$ DUE TO REPAIR</t>
  </si>
  <si>
    <t>20191015</t>
  </si>
  <si>
    <t>20171022</t>
  </si>
  <si>
    <t>20171023</t>
  </si>
  <si>
    <t>EUXTB2B</t>
  </si>
  <si>
    <t>MILITARY ROUTE TB2 ENFORCEMENT</t>
  </si>
  <si>
    <t>GENERATED</t>
  </si>
  <si>
    <t>EUXTB6A</t>
  </si>
  <si>
    <t>MILITARY ROUTE TB6 ENFORCEMENT</t>
  </si>
  <si>
    <t>EUXTG1B</t>
  </si>
  <si>
    <t>MILITARY ROUTE TG1 ENFORCEMENT</t>
  </si>
  <si>
    <t>EUXTL2B</t>
  </si>
  <si>
    <t>MILITARY ROUTE TL2 ENFORCEMENT</t>
  </si>
  <si>
    <t>EUXTL3A</t>
  </si>
  <si>
    <t>MILITARY ROUTE TL3 ENFORCEMENT</t>
  </si>
  <si>
    <t>EUXTL8A</t>
  </si>
  <si>
    <t>MILITARY ROUTE TL8 ENFORCEMENT</t>
  </si>
  <si>
    <t>EUXTR9A</t>
  </si>
  <si>
    <t>MILITARY ROUTE TR9 ENFORCEMENT</t>
  </si>
  <si>
    <t>EUZ259A</t>
  </si>
  <si>
    <t>TO PREVENT FLIGHT PLANNING THROUGH A CLOSED ROUTE</t>
  </si>
  <si>
    <t>TO</t>
  </si>
  <si>
    <t>EUZ259P</t>
  </si>
  <si>
    <t>STANDARD AGREED FLIGHT LEVEL</t>
  </si>
  <si>
    <t>SATNDARD AGREED FLIGHT LEVEL</t>
  </si>
  <si>
    <t>EUEHKD1A</t>
  </si>
  <si>
    <t>EH NOTAM  M1398/21 EHKD CLOSED DUE TO LACK AOF STAFF</t>
  </si>
  <si>
    <t>EH NOTAM  M1398/21 EHKD CLOSED DUE TO LACK AOF STAFF $</t>
  </si>
  <si>
    <t>EULIBP1A</t>
  </si>
  <si>
    <t>RWY 04/22 WIP NOV 15 0100 TILL NOV 25 0400</t>
  </si>
  <si>
    <t>LI NOTAM B5500/16 LIBP RWY04/22 CLOSED DUE TO WIP$</t>
  </si>
  <si>
    <t>EUDASNI2A</t>
  </si>
  <si>
    <t>NOTAM A0943/21</t>
  </si>
  <si>
    <t>LC NOTAM A0943/21 DASNI DCT TOSKA$ CLOSED GND 300</t>
  </si>
  <si>
    <t>EULOLKA8A</t>
  </si>
  <si>
    <t>EP DCT LOLKA SUDOL CLOSED BY NOTAM $FL115 FL135</t>
  </si>
  <si>
    <t>EUPOKER1N</t>
  </si>
  <si>
    <t>LUPEN DCT ROUSY</t>
  </si>
  <si>
    <t>POKER EX 2017/02 NOTAM F0752/17$LUPEN DCT ROUSY CLSD</t>
  </si>
  <si>
    <t>EUFSK2A</t>
  </si>
  <si>
    <t>DCT CLOSED SEE NOTAM A0570/21</t>
  </si>
  <si>
    <t>$CLOSED BY NOTAM A0570/21</t>
  </si>
  <si>
    <t>EULASIV1A</t>
  </si>
  <si>
    <t>EUNOLDU2A</t>
  </si>
  <si>
    <t>NOTAM A3073/17</t>
  </si>
  <si>
    <t>UK NOTAM A3073/17 $NOLDU DCT RASIL NOT AVAILABLE</t>
  </si>
  <si>
    <t>EULGNAVY1A</t>
  </si>
  <si>
    <t>NOTAM A4131/21 TURKISH NAVY AND AIR FORCE EXERCISE ROUTE AND DCT CLOSURES</t>
  </si>
  <si>
    <t>NOTAM A4131/21$ TURKISH NAVY AND AIR FORCE EXERCISE ROUTE CLOSURES</t>
  </si>
  <si>
    <t>EUBOGMA3A</t>
  </si>
  <si>
    <t>A1494/18</t>
  </si>
  <si>
    <t>UK NTM A1494/18 $ RASIL DCT BOGMA NOT AVAILABLE</t>
  </si>
  <si>
    <t>EURITED4A</t>
  </si>
  <si>
    <t>A3709/18</t>
  </si>
  <si>
    <t>UK NOTAM A3709/18$RITED DCT TARKA NOT AVAILABLE FL155 FL535</t>
  </si>
  <si>
    <t>EUTOSKA9A</t>
  </si>
  <si>
    <t>LC NOTAM A0943/21 TOSKA DCT DASNI$ CLOSED GND 300</t>
  </si>
  <si>
    <t>EUMVPA3A</t>
  </si>
  <si>
    <t>MIL EX MVPA</t>
  </si>
  <si>
    <t>NOTAM ED B0832/17$</t>
  </si>
  <si>
    <t>EUUNDOL2A</t>
  </si>
  <si>
    <t>UK NOTAM A2359/17 DCT CLOSED UNDOL DCT DIBON FL275-FL290</t>
  </si>
  <si>
    <t>UK NOTAM A2359/17 DCT CLOSED$ UNDOL DCT DIBON FL275 FL290</t>
  </si>
  <si>
    <t>EUNETEX15A</t>
  </si>
  <si>
    <t>DCT NETEX-FAMEN FL115/FL395 CLOSED</t>
  </si>
  <si>
    <t>EB DCT NETEX FAMEN NOT AVAILABLE BY NOTAM$F115 FL395</t>
  </si>
  <si>
    <t>EULIRPD</t>
  </si>
  <si>
    <t>LIRP AERODROME CLOSED NOTAM LI B2261/20</t>
  </si>
  <si>
    <t>LIRP AERODROME CLOSED$ NOTAM LI B2261/20</t>
  </si>
  <si>
    <t>NOTAM UK A3486/17</t>
  </si>
  <si>
    <t>UK NOTAM A3486/17 OSDOR DCT BOGMA$ NOT AVAILABLE</t>
  </si>
  <si>
    <t>EUSELVI1A</t>
  </si>
  <si>
    <t>TO ALLOW DCT TEMPORARILY</t>
  </si>
  <si>
    <t>A5436/21 SELVI DCT ETVER$</t>
  </si>
  <si>
    <t>EUBAG1A</t>
  </si>
  <si>
    <t>EUSORIX1A</t>
  </si>
  <si>
    <t>EP DCT SORIX DIBED CLOSED BY NOTAM$FL305 FL325</t>
  </si>
  <si>
    <t>EUMVPA11A</t>
  </si>
  <si>
    <t>EUKARTI1A</t>
  </si>
  <si>
    <t>RAD APPENDIX4 EP5249 KARTI DCT RILAB</t>
  </si>
  <si>
    <t>EP DCT KARTI RILAB CLOSED BY NOTAM$FL305 FL325</t>
  </si>
  <si>
    <t>EUNEBAX1A</t>
  </si>
  <si>
    <t>EUPEXON2A</t>
  </si>
  <si>
    <t>NOTAM A2092/20</t>
  </si>
  <si>
    <t>UK NOTAM A2092/20 $ NOT AVAILABLE PEXON DCT BAGRI  GND TO FL125</t>
  </si>
  <si>
    <t>EUKONFO1A</t>
  </si>
  <si>
    <t>LL NOTAM A1913/20$NORTHBOUND TFC VIA LC, LL, AND THEN OJ SHALL FILE KONFO DCT VETEK DCT NAT DCT SALAM</t>
  </si>
  <si>
    <t>EULUXAL1A</t>
  </si>
  <si>
    <t>RAD APPENDIX4 EP5142 LUXAL DCT TEPNA</t>
  </si>
  <si>
    <t>EP DCT LUXAL TEPNA CLOSED BY NOTAM$FL095 FL165</t>
  </si>
  <si>
    <t>PEXON DCT BAGRI NOT AVAILABLE</t>
  </si>
  <si>
    <t>UK NOTAM$PEXON DCT BAGRI NOT AVAILABLE</t>
  </si>
  <si>
    <t>EUMVPA4A</t>
  </si>
  <si>
    <t>EUPOKER1C</t>
  </si>
  <si>
    <t>LUL DCT NEBAX</t>
  </si>
  <si>
    <t>POKER EX 2016/03 NOTAM F1703/16$LUL DCT NEBAX CLOSED</t>
  </si>
  <si>
    <t>EUETNL1A</t>
  </si>
  <si>
    <t>ED NOTAM P0734/17 ETNL AD CLOSED$ DMR 203469</t>
  </si>
  <si>
    <t>ED NOTAM P0734/17 ETNL AD CLOSED$</t>
  </si>
  <si>
    <t>EUMVPA9A</t>
  </si>
  <si>
    <t>EUPENDU1A</t>
  </si>
  <si>
    <t>EULC5009A</t>
  </si>
  <si>
    <t>SHORTEST ROUTE FOR TRAFFIC VIA LL DEP LTAI IS NOT ALLOWED TO AVOID THE LCLK AND LCPH CLIMB OUT AREA NOTAM LC A0941/21</t>
  </si>
  <si>
    <t>TOMBI DCT IDAKU$ONLY AVAILABLE AND COMPULSORY FOR TRAFFIC VIA LTAAACTA ABOVE FL310 AND THEN TOMBI THEN VIA KONFO/KEREN EXCEPT DEP LTAI  NOTAM LC0941/21</t>
  </si>
  <si>
    <t>EUADVAB5A</t>
  </si>
  <si>
    <t>RAD APPENDIX4 EP5267 ADVAB DCT UBOMI</t>
  </si>
  <si>
    <t>EP DCT ADVAB GILAS CLOSED BY NOTAM$FL095 FL135</t>
  </si>
  <si>
    <t>EUSUDOL1A</t>
  </si>
  <si>
    <t>EP DCT SUDOL KOTEK CLOSED BY NOTAM$FL095 FL125</t>
  </si>
  <si>
    <t>EULISTR1A</t>
  </si>
  <si>
    <t>TRAFFIC OVERFLYING LI WITH DEP OUT OF IFPZ</t>
  </si>
  <si>
    <t>ITALIAN STRIKE SEE LI NOTAMS$</t>
  </si>
  <si>
    <t>EURITED10A</t>
  </si>
  <si>
    <t>UK NTM A4247/19</t>
  </si>
  <si>
    <t>UK NTM A4247/19 $RITED DCT ETNIL NOT AVAILABLE FL155 FL355</t>
  </si>
  <si>
    <t>EUEPKT1D</t>
  </si>
  <si>
    <t>RWY 09/27 EPKT CLOSED DUE TO WIP O/R OF NMC</t>
  </si>
  <si>
    <t>EP NOTAM A0341/18 EPKT RWY 09/27 CLOSED$ DUE TO WIP</t>
  </si>
  <si>
    <t>EURASIL6A</t>
  </si>
  <si>
    <t>UK NOTAM A2092/20 $ NOT AVAILABLE RASIL DCT BOGMA GND TO FL125</t>
  </si>
  <si>
    <t>EU3431SA1A</t>
  </si>
  <si>
    <t>20151218</t>
  </si>
  <si>
    <t>20151219</t>
  </si>
  <si>
    <t>EUATLANTIS</t>
  </si>
  <si>
    <t>ATLANTIS MISSILE LAUNCH  (TO KEEP)</t>
  </si>
  <si>
    <t>EG ATLANTIS MISSILE LAUNCH$</t>
  </si>
  <si>
    <t>EUC09611A</t>
  </si>
  <si>
    <t>MILEX ATLANTIC TRIDENT $ ZRT CORRIDOR 0961 FL315/325 CLOSED TO ALL TRAFFIC REF LF AIP SUP</t>
  </si>
  <si>
    <t>EUCASTELOR</t>
  </si>
  <si>
    <t>TRAFFIC CAPTURE CROSSING ACTIVATED AREA LICASTELO REF LI AIP SUP S17/21</t>
  </si>
  <si>
    <t>MILITARY EVENT ACTIVE BY AUP/UUP$</t>
  </si>
  <si>
    <t>EUCBA2ZR</t>
  </si>
  <si>
    <t>EUCOM21A</t>
  </si>
  <si>
    <t>A1964/18</t>
  </si>
  <si>
    <t>LICOMAO21 CLOSED DUE TO MILEX A1964/18$</t>
  </si>
  <si>
    <t>EUCROWR</t>
  </si>
  <si>
    <t>EUEBAWCO1A</t>
  </si>
  <si>
    <t>EBAW CONT</t>
  </si>
  <si>
    <t>20190425</t>
  </si>
  <si>
    <t>EUEBTRANV</t>
  </si>
  <si>
    <t>EUEBTRASAR</t>
  </si>
  <si>
    <t>EBTRASA ACTIVATION</t>
  </si>
  <si>
    <t>EBTRASA ACTIVE$</t>
  </si>
  <si>
    <t>EUEBTS3S4R</t>
  </si>
  <si>
    <t>EBTRAS3S4 ACTIVATION</t>
  </si>
  <si>
    <t>20170626</t>
  </si>
  <si>
    <t>20180812</t>
  </si>
  <si>
    <t>20180813</t>
  </si>
  <si>
    <t>20160428</t>
  </si>
  <si>
    <t>EUEHUM1A</t>
  </si>
  <si>
    <t>EISN FIR CLSD FOR BELARUSIAN AIRCRAFT OPERATORS(BRU,BYS,GNX,GOM,GRX,RDA,RSB)</t>
  </si>
  <si>
    <t>EUEMILYR</t>
  </si>
  <si>
    <t>EUEPUM1A</t>
  </si>
  <si>
    <t>20190526</t>
  </si>
  <si>
    <t>20190527</t>
  </si>
  <si>
    <t>20190531</t>
  </si>
  <si>
    <t>EUFIGEL1A</t>
  </si>
  <si>
    <t>MILEX VOLFA $ ZRT FIGEAC EAST LOW FL025/055 REF LF AIP SUP  CLOSED TO ALL TRAFFIC EXCEPT DEP AND ARR LFSL/LW/CR/CC/CI</t>
  </si>
  <si>
    <t>20180719</t>
  </si>
  <si>
    <t>EUGCD79T</t>
  </si>
  <si>
    <t>TRAFFIC CAPTURE CROSSING ACTIVATED GCD79T AREA  NOTAM GC D0350/16 , D0352/16</t>
  </si>
  <si>
    <t>DACEX/DACT 2016 GCD79T ACTIVE, AUP/UUP$</t>
  </si>
  <si>
    <t>EUGENIV1B</t>
  </si>
  <si>
    <t>MANDATORY ROUTING DURING MILITARY EXERCISE</t>
  </si>
  <si>
    <t>20151214</t>
  </si>
  <si>
    <t>EUHOTBLA8A</t>
  </si>
  <si>
    <t>EUJUMBO</t>
  </si>
  <si>
    <t>LI AIP SUP S1/17 MARE APERTO 2017 JUMBO AREA</t>
  </si>
  <si>
    <t>LI AIP SUP S1/17 JUMBO AREA ACTIVE$</t>
  </si>
  <si>
    <t>20170525</t>
  </si>
  <si>
    <t>EULCDCT1A</t>
  </si>
  <si>
    <t>M+0815</t>
  </si>
  <si>
    <t>EULEUM1B</t>
  </si>
  <si>
    <t>20220301</t>
  </si>
  <si>
    <t>20200102</t>
  </si>
  <si>
    <t>EULFMD1A</t>
  </si>
  <si>
    <t>LFMD CLSD</t>
  </si>
  <si>
    <t>LFMD CLOSED$ NOT LF C2078/20</t>
  </si>
  <si>
    <t>20220616</t>
  </si>
  <si>
    <t>TO AVOID TRAFFIC TO ENTER THE ACTIVE AIRSPACE BEFORE PASSING ONE OF THE ALLOWED ENTRY POINTS EU RESTRICTION CREATED O/R ES. SEE DMR_230483</t>
  </si>
  <si>
    <t>EULFRB3G</t>
  </si>
  <si>
    <t>EULFRQ2R</t>
  </si>
  <si>
    <t>TO PREVENT PLANIFICATION THROUGHT MILITARY AREA MILITARY EXERCICE POKER 2021/04 EXCEPTION TO ALLOW AD CONNECTIVITY FUA ACTIVATED RS</t>
  </si>
  <si>
    <t>EULFRQ6G</t>
  </si>
  <si>
    <t>LFRQ6 NOT AVAILABLE FOR TRAFFIC $ DURING TIMES AND WITHIN VERTICAL LIMITS ALLOCATED AT EAUP/EUUP</t>
  </si>
  <si>
    <t>EULFRQ7G</t>
  </si>
  <si>
    <t>LFRQ7 NOT AVAILABLE FOR TRAFFIC $ DURING TIMES AND WITHIN VERTICAL LIMITS ALLOCATED AT EAUP/EUUP</t>
  </si>
  <si>
    <t>EULFRY1CG</t>
  </si>
  <si>
    <t>TO PREVENT PLANIFICATION THROUGHT MILITARY AREA MILITARY EXERCICE POKER 2021/04 DEPENDENT APPLICABILITY BASED ON ZRT YANKEE 1C</t>
  </si>
  <si>
    <t>LFRY1C IS ACTIVE $ NOT AVAILABLE FOR TRAFFIC EXCEPT  DEP LFMP/MK ARR LFBO/BF/MP/MK</t>
  </si>
  <si>
    <t>EULFRY2R</t>
  </si>
  <si>
    <t>ZRT YANKEE 2 NOT AVAILABLE FOR TRAFFIC$ DURING TIMES AND WITHIN VERTICAL LIMITS ALLOCATED AT EAUP/EUUP</t>
  </si>
  <si>
    <t>EULFRY3R</t>
  </si>
  <si>
    <t>ZRT YANKEE 3 NOT AVAILABLE FOR TRAFFIC$ DURING TIMES AND WITHIN VERTICAL LIMITS ALLOCATED AT EAUP/EUUP</t>
  </si>
  <si>
    <t>M+1245</t>
  </si>
  <si>
    <t>EULGAG1A</t>
  </si>
  <si>
    <t>LGAG CLOSED REF LG AIP GEN 0.6 3</t>
  </si>
  <si>
    <t>LGAG CLOSED REF LG AIP GEN 0.6 3$</t>
  </si>
  <si>
    <t>EULGPLH1A</t>
  </si>
  <si>
    <t>EULIHL2A</t>
  </si>
  <si>
    <t>EULIMP1B</t>
  </si>
  <si>
    <t>LI NOTAM B5850/19 LIMP CLSD$</t>
  </si>
  <si>
    <t>20191114</t>
  </si>
  <si>
    <t>20191115</t>
  </si>
  <si>
    <t>EULIPNI1A</t>
  </si>
  <si>
    <t>LIPNI DCT TULOM</t>
  </si>
  <si>
    <t>LIPNI DCT TULOM$ONLY AVAILABLE 2200..0500 (2300..0400)</t>
  </si>
  <si>
    <t>EULIPRC2A</t>
  </si>
  <si>
    <t>ON REQUEST OF THE ITALIAN HEALTH AUTHORITIES TO/FM PEOPLE'S REPUBLIC OF CHINA (PRC) INCLUDING THE HONG KONG, MACAO AND TAPEI ARE FORBIDDEN, EXCEPT OVERRFLY,STATE/MEDEVAC/HOSP/HUM/MEDICAL EQUIPMENT CARGO FLIGHT. OTHERS CARGO ALLOWED ONLY TO/FROM LIRF/LIMC.</t>
  </si>
  <si>
    <t>LI NOTAM A2299/20$ON REQUEST OF THE ITALIAN HEALTH AUTHORITIES ALL FLIGHTS TO/FM PEOPLE'S REPUBLIC OF CHINA (PRC) INCLUDING THE HONG KONG, MACAO SPECIAL ADMINISTRATIVE REGIONS AND TAPEI ARE FORBIDDEN</t>
  </si>
  <si>
    <t>LIRQ CLOSED TO ALL TRAFFIC  LI NOTAM B0960/21</t>
  </si>
  <si>
    <t>LI NOTAM B0960/21 LIRQ CLOSED$</t>
  </si>
  <si>
    <t>20210401</t>
  </si>
  <si>
    <t>20210402</t>
  </si>
  <si>
    <t>EULIUM1A</t>
  </si>
  <si>
    <t>EULKROZ1A</t>
  </si>
  <si>
    <t>LKROZ1</t>
  </si>
  <si>
    <t>EULKROZ3A</t>
  </si>
  <si>
    <t>LKROZ3</t>
  </si>
  <si>
    <t>EULKROZ4B</t>
  </si>
  <si>
    <t>LKROZ4B</t>
  </si>
  <si>
    <t>EULL10A</t>
  </si>
  <si>
    <t>20190424</t>
  </si>
  <si>
    <t>EULP20A</t>
  </si>
  <si>
    <t>LPPCCEN FORBIDDEN TO TRAFFIC SOUTHBOUND COMING FROM QPR AND GOING TO BEXAL SUGGESTED REROUTING VIA KORUL-AGADO</t>
  </si>
  <si>
    <t>LPPCCEN FORBIDDEN$ TO TRAFFIC SOUTHBOUND COMING FROM QPR AND GOING TO BEXAL</t>
  </si>
  <si>
    <t>EULP21A</t>
  </si>
  <si>
    <t>LPPCCEN FORBIDDEN TO TRAFFIC NORTHBOUND COMING FROM BEXAL AND GOING TO LOTEE SUGGESTED REROUTING VIA PINEK</t>
  </si>
  <si>
    <t>LPPCCEN FORBIDDEN$ TO TRAFFIC NORTHBOUND COMING FROM BEXAL AND GOING TO LOTEE</t>
  </si>
  <si>
    <t>EULP23A</t>
  </si>
  <si>
    <t>LPPCNOREX FORBIDDEN TO SOUTHBOUND TRAFFIC COMING FROM KORUL AND GOING TO BEXAL SUGGESTED REROUTING VIA AGADO</t>
  </si>
  <si>
    <t>LPPCNOREX FORBIDDEN$ TO SOUTHBOUND TRAFFIC COMING FROM KORUL AND GOING TO BEXAL</t>
  </si>
  <si>
    <t>EULP6A</t>
  </si>
  <si>
    <t>LPPCWEST NOT AVAILABLE FOR TRAFFIC DEPARTING OR ARRIVING LPPT AND GOING TO SAMAR</t>
  </si>
  <si>
    <t>LPPCWEST NOT AVAILABLE$ FOR TRAFFIC DEPARTING OR ARRIVING LPPT AND GOING TO SAMAR</t>
  </si>
  <si>
    <t>EULP6B</t>
  </si>
  <si>
    <t>EULP8A</t>
  </si>
  <si>
    <t>LPPCNOU FORBIDDEN TO SOUTHBOUND TRAFFIC COMING FROM LOTEE AND GOING TO BEXAL SUGGESTED REROUTING VIA AGADO</t>
  </si>
  <si>
    <t>LPPCNOU FORBIDDEN$ TO SOUTHBOUND TRAFFIC COMING FROM LOTEE AND GOING TO BEXAL</t>
  </si>
  <si>
    <t>EULSGS1D</t>
  </si>
  <si>
    <t>20201019</t>
  </si>
  <si>
    <t>20201020</t>
  </si>
  <si>
    <t>20201021</t>
  </si>
  <si>
    <t>20201024</t>
  </si>
  <si>
    <t>EUPOLAR4R</t>
  </si>
  <si>
    <t>EUR21BUR</t>
  </si>
  <si>
    <t>TRAFFIC CAPTURE CROSSING ACTIVATED AREA LIR21BU REF LI AIP SUP S17/21</t>
  </si>
  <si>
    <t>EURAPH4R</t>
  </si>
  <si>
    <t>OPERATION RAPAHAEL</t>
  </si>
  <si>
    <t>AREA UNAVAILABLE FOR FLIGHT PLANNING DURING MILEX</t>
  </si>
  <si>
    <t>EURT8B</t>
  </si>
  <si>
    <t>EUSIBILLAR</t>
  </si>
  <si>
    <t>TRAFFIC CAPTURE CROSSING ACTIVATED AREA LISIBILLA</t>
  </si>
  <si>
    <t>20180621</t>
  </si>
  <si>
    <t>20180625</t>
  </si>
  <si>
    <t>EUSUTIS1A</t>
  </si>
  <si>
    <t>SUTIS DCT RUTOM FL335..FL460$CLOSED BY NOTAM A0082/21</t>
  </si>
  <si>
    <t>EUTALMI1A</t>
  </si>
  <si>
    <t>LL NOTAM A1061/20</t>
  </si>
  <si>
    <t>LL NOTAM A1061/20$NORTHBOUND TFC VIA OJ, LL AND THEN LC SHALL FILE TALMI L53 BGN L53 TAPUZ M42 MERVA</t>
  </si>
  <si>
    <t>EUTALMI5A</t>
  </si>
  <si>
    <t>LL NOTAM A0206/21 FLTS WILL BE DIVERTED AS FLW: FM AMMAN FIR TALMI-L53-GOBRI-J10-NAT-H14-MERVA.</t>
  </si>
  <si>
    <t>LL NOTAM A0206/21 FM AMMAN FIR$</t>
  </si>
  <si>
    <t>EUTR307ZR</t>
  </si>
  <si>
    <t>EUTR314ZS</t>
  </si>
  <si>
    <t>TRAFFIC IS NOT ALLOWED TO FLIGHT PLAN ACROSS ACTIVE AREA  MILITARY EXERCISE FALCON FURY 21  JUNE 17 AND JUNE 18 2021</t>
  </si>
  <si>
    <t>EP SUP 66/21$NOT AVAILABLE FOR TRAFFIC DURING THE TIMES AND WITHIN THE VERTICAL LIMITS EXCEPT ARR/DEP EYKA VIA VABER OR BOKSU WITH RFL ABOVE FL180 ALLOCATED AT EAUP/UUP</t>
  </si>
  <si>
    <t>EUTR419ZR</t>
  </si>
  <si>
    <t>EP SUP 11/21$NOT AVAILABLE FOR TRAFFIC DURING THE TIMES AND WITHIN THE VERTICAL LIMITS ALLOCATED AT EAUP/EUUP</t>
  </si>
  <si>
    <t>EUTS476ZR</t>
  </si>
  <si>
    <t>20170427</t>
  </si>
  <si>
    <t>M+0930</t>
  </si>
  <si>
    <t>EUX1TR10B</t>
  </si>
  <si>
    <t>MILITARY ROUTE TR10 ENFORCEMENT</t>
  </si>
  <si>
    <t>EUX1TR1B</t>
  </si>
  <si>
    <t>MILITARY ROUTE TR1 ENFORCEMENT</t>
  </si>
  <si>
    <t>EUXTG1A</t>
  </si>
  <si>
    <t>EUXTL10A</t>
  </si>
  <si>
    <t>MILITARY ROUTE TL10 ENFORCEMENT</t>
  </si>
  <si>
    <t>EUXTL9B</t>
  </si>
  <si>
    <t>MILITARY ROUTE TL9 ENFORCEMENT</t>
  </si>
  <si>
    <t>EUXTL9SA</t>
  </si>
  <si>
    <t>MILITARY ROUTE TL9S ENFORCEMENT</t>
  </si>
  <si>
    <t>EUXTL9SB</t>
  </si>
  <si>
    <t>EURASIL7A</t>
  </si>
  <si>
    <t>UK NOTAM A2092/20 $ NOT AVAILABLE RASIL DCT NOLDU GND TO FL125</t>
  </si>
  <si>
    <t>EUSUDOL7A</t>
  </si>
  <si>
    <t>EP DCT SUDOL KOTEK CLOSED BY NOTAM$FL095 FL195</t>
  </si>
  <si>
    <t>EUDIBON2A</t>
  </si>
  <si>
    <t>UK NOTAM A2359/17 DCT CLOSED DIBON DCT UNDOL FL275-FL290</t>
  </si>
  <si>
    <t>UK NOTAM  A2359/17 DCT CLOSED$ DIBON DCT UNDOL FL275 FL290</t>
  </si>
  <si>
    <t>UK NOTAM A3486/17 OSDOR DCT BANID$ NOT AVAILABLE</t>
  </si>
  <si>
    <t>EUDASNI1A</t>
  </si>
  <si>
    <t>EUEKLIS1A</t>
  </si>
  <si>
    <t>NOT ALLOWED FOR FLIGHT PLANNING RUSSIAN MISSILE LAUNCH</t>
  </si>
  <si>
    <t>EKILS NOT ALLOWED$ HL NOT A0106/18</t>
  </si>
  <si>
    <t>EUEHBK1A</t>
  </si>
  <si>
    <t>EURITED12A</t>
  </si>
  <si>
    <t>NOTAM A2404/20</t>
  </si>
  <si>
    <t>NOTAM A2404/20$ RITED DCT TARKA NOT AVAILABLE</t>
  </si>
  <si>
    <t>EUETNL1D</t>
  </si>
  <si>
    <t>EULL6A</t>
  </si>
  <si>
    <t>LL NOTAM A1979/20, OVERFLIGHT EB AT LEVELS UP TO FL325 SHAL FLY VIA KEREN-GODED</t>
  </si>
  <si>
    <t>LL NOTAM A1979/20$OVERFLIGHT EB AT LEVELS UP TO FL325 SHAL FLY VIA KEREN GODED</t>
  </si>
  <si>
    <t>EUDIGAM3A</t>
  </si>
  <si>
    <t>A0752/20</t>
  </si>
  <si>
    <t>UK DCT DIGAM NOLDU CLOSED BY NOTAM A0752/20$000 UNL</t>
  </si>
  <si>
    <t>DEPS : LI/LE/LM/LS/LP/LF/ED EXC EDDB DEST : EF/EE/ESSA/ESSB NOT ALLOWED VIA EPWW SECTOR G,J</t>
  </si>
  <si>
    <t>EUETNIL7A</t>
  </si>
  <si>
    <t>UK NTM A1480/19</t>
  </si>
  <si>
    <t>UK NTM A1480/19 ETNIL DCT RITED$NOT AVAILABLE FL155 FL325</t>
  </si>
  <si>
    <t>EUKOROP1A</t>
  </si>
  <si>
    <t>KOROP DCT RONIT</t>
  </si>
  <si>
    <t>KOROP DCT RONIT NOTAM A2820/17</t>
  </si>
  <si>
    <t>EUSUTAL4A</t>
  </si>
  <si>
    <t>SUTAL HELEN NTM B2865</t>
  </si>
  <si>
    <t>EB DCT SUTAL HELEN CLOSED BY NOTAM$FL165 FL195</t>
  </si>
  <si>
    <t>EUUNELO01A</t>
  </si>
  <si>
    <t>RAD APPENDIX4 EP5275 DCT UNELO DEVEL</t>
  </si>
  <si>
    <t>EP DCT UNELO DEVEL CLOSED BY NOTAM$FL295 FL305</t>
  </si>
  <si>
    <t>EUTOSKA6A</t>
  </si>
  <si>
    <t>LC A1783/17$TOSKA DCT BONEK CLOSED FL245 FL315</t>
  </si>
  <si>
    <t>EUMVPA8A</t>
  </si>
  <si>
    <t>EURILAB5A</t>
  </si>
  <si>
    <t>RAD APPENDIX4 EP5237 DCT RILAB VEKAV</t>
  </si>
  <si>
    <t>EP DCT RILAB VEKAV CLOSED BY NOTAM$FL095 FL145</t>
  </si>
  <si>
    <t>EUETVER1A</t>
  </si>
  <si>
    <t>A5436/21 ETVER DCT SELVI$</t>
  </si>
  <si>
    <t>EULLJ15A</t>
  </si>
  <si>
    <t>J15 NAT ATLIT</t>
  </si>
  <si>
    <t>EUADVAB8A</t>
  </si>
  <si>
    <t>RAD APPENDIX4 EP5266 ADVAB DCT GILAS</t>
  </si>
  <si>
    <t>EP DCT ADVAB GILAS CLOSED BY NOTAM$FL095 FL345</t>
  </si>
  <si>
    <t>EUGIKOG1A</t>
  </si>
  <si>
    <t>RAD APPENDIX4 YX5109 GIKOG DCT PAM</t>
  </si>
  <si>
    <t>YX DCT GIKOG PAM CLOSED BY NOTAM B1593/17$FL245 FL265</t>
  </si>
  <si>
    <t>YX</t>
  </si>
  <si>
    <t>EUTOSKA1A</t>
  </si>
  <si>
    <t>RAD APPENDIX4 DCT TOSKA DASNI</t>
  </si>
  <si>
    <t>EULGNAVY1B</t>
  </si>
  <si>
    <t>EULCPH1A</t>
  </si>
  <si>
    <t>LCPH CLOSED DURING MILITARY FLIGHTS ACTIVITY IN AREA PUBLISHED BY LC NOTAM A1684/17</t>
  </si>
  <si>
    <t>LC NOTAM A1684/17 LCPH CLSD DURING MILEX$</t>
  </si>
  <si>
    <t>EULBBG1D</t>
  </si>
  <si>
    <t>EUEAGLE1A</t>
  </si>
  <si>
    <t>DCT CLOSURES EAGLE EYE NOTAM B5464/18</t>
  </si>
  <si>
    <t>DCT CLOSURES EAGLE EYE NOTAM B5464/18$FL245 FL460</t>
  </si>
  <si>
    <t>EULIRP1D</t>
  </si>
  <si>
    <t>LIRP CLOSED TO ALL TRAFFIC EXC STATE, HUMANITARIAN AND HOSPITAL FLT WITH 30MIN PN. LI NOTAM B0307/17</t>
  </si>
  <si>
    <t>LI NOTAM B0307/17 LIRP CLOSED$</t>
  </si>
  <si>
    <t>EULFLP1A</t>
  </si>
  <si>
    <t>LFLP AD CLOSED, ATS SERVICES NOT AVAILABLE, REF NOTAM LF C2420/21</t>
  </si>
  <si>
    <t>REF NOTAM LF C2420/21 LFLP AD CLOSED</t>
  </si>
  <si>
    <t>EUSR2A</t>
  </si>
  <si>
    <t>DCT CLOSED REF NOTAM UK A0105/20 LONLA DCT SR SR DCT LONLA</t>
  </si>
  <si>
    <t>DCT CLOSED REF NOTAM UK A0105/20$FL110 FL190</t>
  </si>
  <si>
    <t>EUBOGMA6A</t>
  </si>
  <si>
    <t>NOTAM A0752/20</t>
  </si>
  <si>
    <t>UK NOTAM A0752/20$NOT AVAILABLE BOGMA DCT RASIL</t>
  </si>
  <si>
    <t>EUTOSKA3A</t>
  </si>
  <si>
    <t>EUMVPA10A</t>
  </si>
  <si>
    <t>EUNATEV1A</t>
  </si>
  <si>
    <t>EP DCT NATEV ROLKA NOT AVAILABLE BY NOTAM$FL095 FL125</t>
  </si>
  <si>
    <t>EUPOKER1G</t>
  </si>
  <si>
    <t>LASIV DCT ATNUL</t>
  </si>
  <si>
    <t>POKER EX 2016/03 NOTAM F1703/16$LASIV DCT ATNUL CLOSED</t>
  </si>
  <si>
    <t>EULUL1A</t>
  </si>
  <si>
    <t>EUTOSKA10A</t>
  </si>
  <si>
    <t>RAD APPENDIX4 DCT TOSKA BONEK</t>
  </si>
  <si>
    <t>LC DCT TOSKA BONEK CLOSED NTM A1866/21$GND FL240 NOV 29 08:00..09:00, DEC 01 09:00..10:00, DEC 02 09:00..10:00</t>
  </si>
  <si>
    <t>EU3431SC1A</t>
  </si>
  <si>
    <t>EUADKAR3A</t>
  </si>
  <si>
    <t>LT NOTAM A7390/19 ADKAR DCT HTY$ONLY AVAILABLE DURING MIL EXERCISE</t>
  </si>
  <si>
    <t>20160121</t>
  </si>
  <si>
    <t>20160124</t>
  </si>
  <si>
    <t>20160406</t>
  </si>
  <si>
    <t>EUBARAD1A</t>
  </si>
  <si>
    <t>UB NOTAM  A0137/20  FIR CROSSBORDER POINT BARAD CLOSED</t>
  </si>
  <si>
    <t>UB NOTAM  A0137/20  BARAD CLOSED$ FIR CROSSBORDER POINT</t>
  </si>
  <si>
    <t>EUCONDORR</t>
  </si>
  <si>
    <t>EUD409MR</t>
  </si>
  <si>
    <t>EUDAFNA2A</t>
  </si>
  <si>
    <t>EUEBCON12R</t>
  </si>
  <si>
    <t>EUEBCON15R</t>
  </si>
  <si>
    <t>EUEBCON8A</t>
  </si>
  <si>
    <t>M170 LNO NVO$ONLY AVAILABLE FOR TRAFFIC DEST. ED EXCEPT 1.DEST.EDDK/GS/KB THIS TRAFFIC SHALL FILE VIA SPI UT857 DENOV T861 ERUKI 2.DEST EDAB/AC/DB/DC/DE/DP/DT</t>
  </si>
  <si>
    <t>EUEBTS1S2R</t>
  </si>
  <si>
    <t>EBTRAS1S2 ACTIVATION</t>
  </si>
  <si>
    <t>20160204</t>
  </si>
  <si>
    <t>20180106</t>
  </si>
  <si>
    <t>20180318</t>
  </si>
  <si>
    <t>20180107</t>
  </si>
  <si>
    <t>20180319</t>
  </si>
  <si>
    <t>EHEH SIDS VELNI2J/3K NOT AVAILABLE DUE TO ACTIVATION EHTSA1</t>
  </si>
  <si>
    <t>EH NOTAM M3268/19 EHEH SIDS NOT AVAILABLE$</t>
  </si>
  <si>
    <t>20180324</t>
  </si>
  <si>
    <t>M+0030</t>
  </si>
  <si>
    <t>EUESNILN1R</t>
  </si>
  <si>
    <t>ESNILAND AS TO BE USED SEVERAL TIMES PER YEAR. NOT TO BE DELETED. SEE DMR 216121</t>
  </si>
  <si>
    <t>AREA ACTIVE BY AUP/UUP$</t>
  </si>
  <si>
    <t>EUESNILS1R</t>
  </si>
  <si>
    <t>ESNILASD AS TO BE USED SEVERAL TIMES PER YEAR. NOT TO BE DELETED. SEE DMR 216121</t>
  </si>
  <si>
    <t>EUESUM1A</t>
  </si>
  <si>
    <t>BELARUSIAN AIR OPERATORS (BRU,BYS,GNX,GOM,GRX,RDA,RSB) AND AIRCRAFT REGISTERED IN BELARUS ( EW*) NOT ALLOWED EXCEPT EMERGENCY OR HUMANITARIAN FLIGHTS</t>
  </si>
  <si>
    <t>ES NOTAM A0627/21 ES AIRSPACE PROHIBITED$ FOR 1.BELARUSIAN AIRCRAFT OPERATORS 2.AIRCRAFT REGISTERED IN BELARUS</t>
  </si>
  <si>
    <t>20210905</t>
  </si>
  <si>
    <t>M+1415</t>
  </si>
  <si>
    <t>EUFIGWL1A</t>
  </si>
  <si>
    <t>MILEX VOLFA $ ZRT FIGEAC WEST LOW FL025/055 REF LF AIP SUP  CLOSED TO ALL TRAFFIC EXCEPT DEP AND ARR LFBL/SL/LW/CR/CC/CI</t>
  </si>
  <si>
    <t>EUGAKSU1A</t>
  </si>
  <si>
    <t>20151212</t>
  </si>
  <si>
    <t>20160722</t>
  </si>
  <si>
    <t>LL NOTAM A1009/21 ATS RTE J10 CLSD$ BTN NURIT &amp; SIVAK TO ALL FLTS EXCEPT FOR TRAFFIC WITH ARR/DEP TO/FROM LLER,ALL OTHER INTERNATIONAL TRAFFIC INTEND TO USE J10,SHALL FILE VIA AMMAN FIR.  OCT 19 AND 20 2021 06:15 10:40                    13:40 17:15</t>
  </si>
  <si>
    <t>20211021</t>
  </si>
  <si>
    <t>M+1340</t>
  </si>
  <si>
    <t>LL NOTAM A1021/21 ATS RTE J10 CLSD$ BTN NURIT &amp; SIVAK TO ALL FLTS EXCEPT FOR TRAFFIC WITH ARR/DEP TO/FROM LLER,ALL OTHER INTERNATIONAL TRAFFIC INTEND TO USE J10,SHALL FILE VIA AMMAN FIR.  OCT 21 2021 06:10 09:20             12:20 15:20</t>
  </si>
  <si>
    <t>EUJ10E</t>
  </si>
  <si>
    <t>LL NOTAM A1013/21 ATS RTE J10 CLSD$ BTN NURIT &amp; SIVAK TO ALL FLTS EXCEPT FOR TRAFFIC WITH ARR/DEP TO/FROM LLER,ALL OTHER INTERNATIONAL TRAFFIC INTEND TO USE J10,SHALL FILE VIA AMMAN FIR.  OCT 28 2021 06:10 09:00</t>
  </si>
  <si>
    <t>EUKEMER1A</t>
  </si>
  <si>
    <t>LT NOTAM A7390/19 KEMER DCT ADKAR$ONLY AVAILABLE DURING MIL EXERCISE</t>
  </si>
  <si>
    <t>20200227</t>
  </si>
  <si>
    <t>EUKIRWAM1A</t>
  </si>
  <si>
    <t>KIRUNA WAM FAILURE. FORBIDDEN FOR TRAFFIC</t>
  </si>
  <si>
    <t>FORBIDDEN FOR TAFFIC$ KIRUNA WAM FAILURE</t>
  </si>
  <si>
    <t>EULAKTO1B</t>
  </si>
  <si>
    <t>EULEAPHUER</t>
  </si>
  <si>
    <t>LE AIP SUP 58/19 ETAP.C19.4 AREA HUESCA $ ACTIVATED BY AUP/UUP,NOT AVAILABLE FOR FLIGHT PLANNING</t>
  </si>
  <si>
    <t>20140626</t>
  </si>
  <si>
    <t>EULFRER</t>
  </si>
  <si>
    <t>EULIML1A</t>
  </si>
  <si>
    <t>LIML CLOSED TO ALL TRAFFIC DUE TO WIP NOTAM LIXX 1A5374/2019 B)2019-07-27 05:00 C)2019-10-24 16:00 ALL SERVICES NOT AVBL EXC ATIS WHICH WILL ONLY BROADCAST INFORMATION REFERRED TO WIND DIRECTION/INTENSITY, QNH AND TEMPERATURE</t>
  </si>
  <si>
    <t>NOTAM LIXX 1A5374/2019 LIML CLOSED$</t>
  </si>
  <si>
    <t>EULIML1D</t>
  </si>
  <si>
    <t>LIML CLOSED TO ALL TRAFFIC DUE TO WIP NOTAM LIXX 1A5374/2019 B)2019-07-27 05:00 C)2019-10-24 16:00 ALL SERVICES NOT AVBL EXC ATIS WHICH WILL ONLY BROADCAST INFORMATION REFERRED TO WIND DIRECTION/INTENSITY, QNH AND TEMPERATURE.</t>
  </si>
  <si>
    <t>EULIMZ1A</t>
  </si>
  <si>
    <t>EULINDCT1A</t>
  </si>
  <si>
    <t>D</t>
  </si>
  <si>
    <t>DCTS VIA RESIA CROSSING LS NAS BUT WITHIN LIFRA ARE PROHIBITED</t>
  </si>
  <si>
    <t>RESIA$NOT ALLOWED FOR DCT CROSSING LS NAS WITHIN LIFRA</t>
  </si>
  <si>
    <t>EULIPX1D</t>
  </si>
  <si>
    <t>AD CLOSED DURING THE NIGHT HR 1800 TILL 0400 TO ALL TFC ACCORDING TO ITALIAN CAA (ENAC) PROVISIONS</t>
  </si>
  <si>
    <t>B1570/20 LIPX CLOSED DURING NIGHT HR$CLOSED DUE TO COVID19</t>
  </si>
  <si>
    <t>EULJORGF1A</t>
  </si>
  <si>
    <t>ALL FLIGHTS DEP, ARR BOTSWANA, ESWATINI,LESOTHO,NAMIBIA,SOUTH AFRICA, MOZAMBIQUE,ZIMBABWE FORBIDDEN TO DEP, ARR LJ$</t>
  </si>
  <si>
    <t>NOTAM A1426/21$ALL FLIGHTS DEP,ARR BOTSWANA, ESWATINI,LESOTHO,NAMIBIA,SOUTH AFRICA, MOZAMBIQUE,ZIMBABWE FORBIDDEN DEP,ARR LJ$</t>
  </si>
  <si>
    <t>EULL7A</t>
  </si>
  <si>
    <t>20170302</t>
  </si>
  <si>
    <t>20210919</t>
  </si>
  <si>
    <t>EULP11A</t>
  </si>
  <si>
    <t>LPPCCEU FORBIDDEN TO TRAFFIC SOUTHBOUND COMING FROM QPR AND GOING TO BEXAL SUGGESTED REROUTING VIA KORUL-AGADO</t>
  </si>
  <si>
    <t>LPPCCEU FORBIDDEN$ TO TRAFFIC SOUTHBOUND COMING FROM QPR AND GOING TO BEXAL</t>
  </si>
  <si>
    <t>20151104</t>
  </si>
  <si>
    <t>EULPUM1A</t>
  </si>
  <si>
    <t>BELARUSIAN AIR CARRIERS (BRU,BYS,GNX,GOM,GRX,RDA,RSB) NOT ALLOWED</t>
  </si>
  <si>
    <t>EULRUM1A</t>
  </si>
  <si>
    <t>EULSZS1D</t>
  </si>
  <si>
    <t>EULUUPU1A</t>
  </si>
  <si>
    <t>EULW1A</t>
  </si>
  <si>
    <t>EULZCOV1B</t>
  </si>
  <si>
    <t>EUMELDO1B</t>
  </si>
  <si>
    <t>20141016</t>
  </si>
  <si>
    <t>20141017</t>
  </si>
  <si>
    <t>EUNEVER1B</t>
  </si>
  <si>
    <t>AREA NEVERLAND PUBLISHED BY LP NOTAM IS NOT AVAILABLE (ALL LEVELS) FOR THIS TRAFFIC DURING TIMES ALLOCATED AT EAUP/EUUP. REFILE VIA ADORO DCT CANAR.  B2B YES WHEN AREA ACTIVATED, PLEASE</t>
  </si>
  <si>
    <t>EUOCEANIS</t>
  </si>
  <si>
    <t>MILEX OCEANIS</t>
  </si>
  <si>
    <t>EG G0326/14 G0325/14 OCEANIS 2014 $</t>
  </si>
  <si>
    <t>EUPEDER3A</t>
  </si>
  <si>
    <t>EUR103NATR</t>
  </si>
  <si>
    <t>TRAFFIC CAPTURE CROSSING ACTIVATED AREA LIR103NAT REF LI AIP SUP S17/21</t>
  </si>
  <si>
    <t>EURAPH3R</t>
  </si>
  <si>
    <t>DEPS:EDDB DEST: LG/LT/LB/LR NOT ALLOWED VIA EPWWTCJR</t>
  </si>
  <si>
    <t>M+1500</t>
  </si>
  <si>
    <t>EP AVOID EPWW AIRSPACE SEE NOP PORTAL$ DEPS: EDBT DEST: LG.., LT.., LR.., LB.., LC.., LL.., HE.. NOT ALLOWED VIA EPWW CTA</t>
  </si>
  <si>
    <t>EURT2A</t>
  </si>
  <si>
    <t>REAL THAW 2021 ,LP AIP SUP 001/2021 10.3,1 LISBOA TMA DEPARTURES FROM LPPT/LPPC TO BEXAL MUST FILE VIA IZENI-BEXAL BETWEEN FL310 AND FL390 DUE TO TIGER1, TIGER2, TIGER3 AREAS</t>
  </si>
  <si>
    <t>LP REAL THAW 2021 AIP SUP 001 2021$ IZENI DCT BEXAL COMPULSORY BETWEEN FL310 AND FL390 DUE TO TIGER1, TIGER2, TIGER3 AREAS ACTIVATION</t>
  </si>
  <si>
    <t>EURT2C</t>
  </si>
  <si>
    <t>EUSOYUZ</t>
  </si>
  <si>
    <t>SOYUZ MISSILE LAUNCH</t>
  </si>
  <si>
    <t>EG SOYUZ MISSILE LAUNCH$</t>
  </si>
  <si>
    <t>EUTARKA4A</t>
  </si>
  <si>
    <t>UK NOTAM .......</t>
  </si>
  <si>
    <t>UK NOTAM ..... TARKA DCT RITED$NOT AVAILABLE FL155 FL325</t>
  </si>
  <si>
    <t>EUTS405ZRE</t>
  </si>
  <si>
    <t>EUUKUM1A</t>
  </si>
  <si>
    <t>EUVOLCOR1A</t>
  </si>
  <si>
    <t>VOLFA 18-02</t>
  </si>
  <si>
    <t>MILEX VOLFA&amp;ZRT CORRIDOR RVT FL225/245</t>
  </si>
  <si>
    <t>20181113</t>
  </si>
  <si>
    <t>20181123</t>
  </si>
  <si>
    <t>M+0415</t>
  </si>
  <si>
    <t>EUX1TR11A</t>
  </si>
  <si>
    <t>MILITARY ROUTE TR11 ENFORCEMENT</t>
  </si>
  <si>
    <t>EUXTB1B</t>
  </si>
  <si>
    <t>MILITARY ROUTE TB1 ENFORCEMENT</t>
  </si>
  <si>
    <t>EUXTB2A</t>
  </si>
  <si>
    <t>EUXTL2A</t>
  </si>
  <si>
    <t>EUXTL3SA</t>
  </si>
  <si>
    <t>MILITARY ROUTE TL3S ENFORCEMENT</t>
  </si>
  <si>
    <t>EUXTL8B</t>
  </si>
  <si>
    <t>EUMVPA13A</t>
  </si>
  <si>
    <t>EUGOVEN1A</t>
  </si>
  <si>
    <t>RAD APPENDIX4 EP5217 GOVEN DCT ETUBO</t>
  </si>
  <si>
    <t>EP DCT GOVEN ETUBO CLOSED BY NOTAM$FL285 FL325</t>
  </si>
  <si>
    <t>EURITED8A</t>
  </si>
  <si>
    <t>A3695/19</t>
  </si>
  <si>
    <t>UK RITED DCT ETNIL CLOSD BY NTM A3695/19$NOT AVAILABLE</t>
  </si>
  <si>
    <t>EUSONAL3A</t>
  </si>
  <si>
    <t>RAD APPENDIX4 SONAL DCT RENKI  NOTAM B0890/16</t>
  </si>
  <si>
    <t>ED SONAL DCT RENKI CLOSED BY NOTAM$FL285 FL660</t>
  </si>
  <si>
    <t>EUIXIXI2A</t>
  </si>
  <si>
    <t>RAD APPENDIX4 EP5255 DCT</t>
  </si>
  <si>
    <t>EP DCT IXIXI VEKAV CLOSED BY NOTAM $FL095 FL155</t>
  </si>
  <si>
    <t>EULUL2A</t>
  </si>
  <si>
    <t>EURASUT1A</t>
  </si>
  <si>
    <t>RAD APPENDIX4 EP5031 RASUT DCT ARMEX</t>
  </si>
  <si>
    <t>EP DCT RASUT ARMEX CLOSED BY NOTAM$FL225 FL285</t>
  </si>
  <si>
    <t>EUPOKER1D</t>
  </si>
  <si>
    <t>BEGAR DCT ROUSY</t>
  </si>
  <si>
    <t>POKER EX 2016/03 NOTAM F1703/16$BEGAR DCT ROUSY CLOSED</t>
  </si>
  <si>
    <t>EUTARKA5A</t>
  </si>
  <si>
    <t>NOTAM A3695/19 TARKA DCT RITED$NOT AVAILABLE FL200 FL315</t>
  </si>
  <si>
    <t>EULIMF1A</t>
  </si>
  <si>
    <t>LIMF CLOSED LI NOTAM A3497/20</t>
  </si>
  <si>
    <t>LI NOTAM A3497/20 AD CLOSED$</t>
  </si>
  <si>
    <t>EUSR3A</t>
  </si>
  <si>
    <t>DCT CLOSED REF NOTAM UK A0105/20 RUMUK DCT SR SR DCT RUMUK</t>
  </si>
  <si>
    <t>EUBANID2A</t>
  </si>
  <si>
    <t>NOTAM UK A0752/20</t>
  </si>
  <si>
    <t>UK NOTAM A0752/20$BANID DCT KESAM NOT AVAILABLE</t>
  </si>
  <si>
    <t>EUSUTAL1A</t>
  </si>
  <si>
    <t>SUTAL HELEN</t>
  </si>
  <si>
    <t>EB DCT SUTAL HELEN CLOSED BY NOTAM$FL195 FL245</t>
  </si>
  <si>
    <t>EUSR5A</t>
  </si>
  <si>
    <t>DCT CLOSED REF NOTAM UK A0105/20 VI DCT SR SR DCT VI</t>
  </si>
  <si>
    <t>EULIRPA</t>
  </si>
  <si>
    <t>EUSUDOL3A</t>
  </si>
  <si>
    <t>RAD APPENDIX4 EP5133 SUDOL DCT APTAS</t>
  </si>
  <si>
    <t>EP DCT SUDOL APTAS CLOSED BY NOTAM$FL095 FL285</t>
  </si>
  <si>
    <t>EUSUDOL2A</t>
  </si>
  <si>
    <t>EP DCT SUDOL KOTEK CLOSED BY NOTAM$FL095 FL285</t>
  </si>
  <si>
    <t>EUACKAK1B</t>
  </si>
  <si>
    <t>AAAA$</t>
  </si>
  <si>
    <t>EUBOGMA1A</t>
  </si>
  <si>
    <t>NOTAM A2973/16</t>
  </si>
  <si>
    <t>UK NOTAM A2973/16$NOT AVAILABLE BOGMA DCT RASIL</t>
  </si>
  <si>
    <t>EUBAREP4A</t>
  </si>
  <si>
    <t>RAD APPENDIX4 EP5132 BAREP DCT GOVEN</t>
  </si>
  <si>
    <t>EP DCT BAREP GOVEN CLOSED BY NOTAM$FL095 FL115</t>
  </si>
  <si>
    <t>EULCPH1D</t>
  </si>
  <si>
    <t>EUADVAB1A</t>
  </si>
  <si>
    <t>RAD APPENDIX4 EP6589 ADVAB DCT GILAS</t>
  </si>
  <si>
    <t>EP DCT ADVAB GILAS CLOSED BY NOTAM$FL095 FL165</t>
  </si>
  <si>
    <t>EUMVPA12A</t>
  </si>
  <si>
    <t>EUDEVEL1A</t>
  </si>
  <si>
    <t>RAD APPENDIX4 EP5245 ROLKA DCT DEVEL</t>
  </si>
  <si>
    <t>EP DCT ROLKA DEVEL CLOSED BY NOTAM$FL315 FL325</t>
  </si>
  <si>
    <t>EUEPPO1D</t>
  </si>
  <si>
    <t>RWY 10/28 EPPO CLOSED DUE TO WIP O/R OF NMC</t>
  </si>
  <si>
    <t>EP NOTAM A0330/18 EPPO RWY 10/28 CLOSED$ DUE TO WIP</t>
  </si>
  <si>
    <t>EURASIL5A</t>
  </si>
  <si>
    <t>UK NTM A1480/19 RASIL DCT BOGMA$ NOT AVAILABLE</t>
  </si>
  <si>
    <t>EUPOKER1A</t>
  </si>
  <si>
    <t>PENDU DCT KUDIN</t>
  </si>
  <si>
    <t>POKER EX 2016/03 NOTAM F1703/16$PENDU DCT KUDIN, PENDU DCT ORVOS CLOSED</t>
  </si>
  <si>
    <t>EULUL3A</t>
  </si>
  <si>
    <t>EUTARKA7A</t>
  </si>
  <si>
    <t>NOTAM A2404/20$ TARKA DCT RITED NOT AVAILABLE</t>
  </si>
  <si>
    <t>EURASIL2A</t>
  </si>
  <si>
    <t>A3073/17</t>
  </si>
  <si>
    <t>UK UK NOTAM A3073/17 RASIL DCT BOGMA$ NOT AVAILABLE</t>
  </si>
  <si>
    <t>EUNETEX16A</t>
  </si>
  <si>
    <t>DCT NETEX-DELOM FL105/FL150 CLOSED NTM B4492/18</t>
  </si>
  <si>
    <t>EB DCT NETEX DELOM NOT AVAILABLE BY NOTAM$FL105 FL150</t>
  </si>
  <si>
    <t>EUATKEK2A</t>
  </si>
  <si>
    <t>RAD APPENDIX4 EP5154 DCT ATKEK TEPNA</t>
  </si>
  <si>
    <t>EP DCT ATKEK TEPNA NOT AVAILABLE BY NOTAM$FL095 FL125</t>
  </si>
  <si>
    <t>EUNATEV8A</t>
  </si>
  <si>
    <t>EP DCT NATEV ROLKA NOT AVAILABLE BY NOTAM$FL095 FL105</t>
  </si>
  <si>
    <t>EULFEE1A</t>
  </si>
  <si>
    <t>LF NOTAM F1146/16 DCT CLOSURES</t>
  </si>
  <si>
    <t>LF NOTAM F1146/16 DCT CLOSURES$DCT CLOSED</t>
  </si>
  <si>
    <t>EUKARTI2A</t>
  </si>
  <si>
    <t>EP DCT KARTI RILAB CLOSED BY NOTAM$FL405 FL660</t>
  </si>
  <si>
    <t>EULMMM1A</t>
  </si>
  <si>
    <t>LM NOTAM A0280/20 TEMPORARY DANGER AREA LMD233 ACTIVE</t>
  </si>
  <si>
    <t>LM NOTAM A0280/20 LMD233 ACTIVE$</t>
  </si>
  <si>
    <t>EULTBA1A</t>
  </si>
  <si>
    <t>EUEHKD1D</t>
  </si>
  <si>
    <t>EH NOTAM  M1398/21 EHKD CLOSED DUE TO LACK OF STAFF</t>
  </si>
  <si>
    <t>EH NOTAM  M1398/21 EHKD CLOSED DUE TO LACK OF STAFF $</t>
  </si>
  <si>
    <t>EUNATEV4A</t>
  </si>
  <si>
    <t>EP DCT NATEV ROLKA NOT AVAILABLE BY NOTAM$FL095 FL245</t>
  </si>
  <si>
    <t>3193/18</t>
  </si>
  <si>
    <t>UK DCT DIGAM NOLDU CLOSED BY NOTAM 3193/18$000 UNL</t>
  </si>
  <si>
    <t>EUADKAR1A</t>
  </si>
  <si>
    <t>LT NOTAM A7390/19 ADKAR DCT TUNLA$ONLY AVAILABLE DURING MIL EXERCISE</t>
  </si>
  <si>
    <t>20170202</t>
  </si>
  <si>
    <t>20181207</t>
  </si>
  <si>
    <t>EUC25SLPZR</t>
  </si>
  <si>
    <t>EUC660ZR</t>
  </si>
  <si>
    <t>EUCSEA1LZR</t>
  </si>
  <si>
    <t>CROSS BORDER AREA EUCSEA1LZ$NOT AVAILABLE FOR TRAFFIC ABOVE FL245</t>
  </si>
  <si>
    <t>EUD75MR</t>
  </si>
  <si>
    <t>A2761_62/19</t>
  </si>
  <si>
    <t>DCT DIGAM ETNIL CLSD BY UK NOTAM A2761_62/19$000 UNL</t>
  </si>
  <si>
    <t>EUEBAWCO1D</t>
  </si>
  <si>
    <t>M170 NVO PODAT$NOT AVAILABLE FOR TRAFFIC  1. ARR EBBUFIR 2. DEP EDDK  THIS TRAFFIC SHALL FILE VIA  A. NOR Y868 MAPAD UY868 NAVAK  B. NOR DCT SOPOK WHEN AVAILABLE 3. DEP EDDL/LN 4. ARR EDGG</t>
  </si>
  <si>
    <t>EUEBORGF1A</t>
  </si>
  <si>
    <t>ALL FLIGHTS TO OR FROM G.-D. OF LUXEMBOURG PART OF BRUSSELS FIR/UIR ORIGINATING FROM OR HAVING AS DESTINATION BOTSWANA, ESWATINI,LESOTHO, MOZAMBIQUE, NAMIBIA, SOUTH AFRICA AND ZIMBABWE (...) ARE SUSPENDED (...) EXEMPTIONS ON BASIS OF EXCEPTIONAL AUTHORIS.</t>
  </si>
  <si>
    <t>EUEBTRAS2R</t>
  </si>
  <si>
    <t>EBTRAS2 ACTIVATION</t>
  </si>
  <si>
    <t>EUEBTRAS3R</t>
  </si>
  <si>
    <t>EBTRAS3 ACTIVATION</t>
  </si>
  <si>
    <t>EUEBTRASBR</t>
  </si>
  <si>
    <t>EBTRASB ACTIVATION</t>
  </si>
  <si>
    <t>EBTRASB ACTIVE$</t>
  </si>
  <si>
    <t>EUEBTS2S3R</t>
  </si>
  <si>
    <t>EBTRAS2S3 ACTIVATION</t>
  </si>
  <si>
    <t>EUEHLE01D</t>
  </si>
  <si>
    <t>EUEKUM1A</t>
  </si>
  <si>
    <t>20221201</t>
  </si>
  <si>
    <t>EUENUM1A</t>
  </si>
  <si>
    <t>EUEPCOV1A</t>
  </si>
  <si>
    <t>EP NOTAM C0309/20</t>
  </si>
  <si>
    <t>EP NOTAM C0309/20$ARRIVALS FROM OUTSIDE EP NOT ALLOWED</t>
  </si>
  <si>
    <t>20190525</t>
  </si>
  <si>
    <t>EUESIRAC</t>
  </si>
  <si>
    <t>TRAFFIC CAPTURE CROSSING ACTIVATED AREA IONIAN SEA-E SIRACASU</t>
  </si>
  <si>
    <t>MILITARY EVENT ACTIVE NOTAM LI W3103/18$</t>
  </si>
  <si>
    <t>EUEVIVI1A</t>
  </si>
  <si>
    <t>DISOR/RUGAS NOT AVAILABLE FOR TRAFFIC VIA EVIVI LG NOTAM A2481/19 UNTIL 31/10/2019 23:59</t>
  </si>
  <si>
    <t>LG NOTAM A2481/19 DISOR/RUGAS NOT AVLB$ DISOR/RUGAS NOT AVAILABLE FOR TRAFFIC VIA EVIVI DUE TO COMPLEXITY</t>
  </si>
  <si>
    <t>20191101</t>
  </si>
  <si>
    <t>EUFIGWH1A</t>
  </si>
  <si>
    <t>DEPS EDDF VIA LATLO, RADIZ OR GOMIG$  WITH DEST ANY SHALL FILE BELOW FL295 UNTIL LATLO, RADIZ OR GOMIG</t>
  </si>
  <si>
    <t>EUGCD79E</t>
  </si>
  <si>
    <t>TRAFFIC CAPTURE CROSSING ACTIVATED GCD79E AREA  NOTAM GC D0350/16 , D0352/16</t>
  </si>
  <si>
    <t>DACEX/DACT 2016 GCD79E ACTIVE,AUP/UUP$</t>
  </si>
  <si>
    <t>20190103</t>
  </si>
  <si>
    <t>EUGMMM1A</t>
  </si>
  <si>
    <t>EUGMORGF1A</t>
  </si>
  <si>
    <t>EUGOBRI1A</t>
  </si>
  <si>
    <t>LL NOTAM A1061/20$NORTHBOUND TFC VIA J10 SHALL FILE  GOBRI L53 BGN L53 TAPUZ M42 MERVA</t>
  </si>
  <si>
    <t>EUHOTBLA9A</t>
  </si>
  <si>
    <t>IDOVI DCT KENUM FORBIDDEN OUTSIDE BELGO CONTROL CONTIGENCY UPPER LEVEL AT IDOVI TO ENSURE CORRECT CAPTURE OF DESCENDING TRAFFIC</t>
  </si>
  <si>
    <t>IDOVI DCT KENUM FORBIDDEN OUTSIDE BELGO CONTROL CONTIGENCY</t>
  </si>
  <si>
    <t>EUKESTRELR</t>
  </si>
  <si>
    <t>EULBUM1A</t>
  </si>
  <si>
    <t>LB AIRSPACECLSD FOR BELARUSIAN AIRCRAFT OPERATORS(BRU,BYS,GNX,GOM,GRX,RDA,RSB) EXCPT EMERGENCY OR  HUMANITARIAN WITH PRIOR PERMISSION FROM BULGARIAN CAA</t>
  </si>
  <si>
    <t>EULETAPCAR</t>
  </si>
  <si>
    <t>20180201</t>
  </si>
  <si>
    <t>EULFRA2G</t>
  </si>
  <si>
    <t>LFRA2 NOT AVAILABLE FOR TRAFFIC $ EXCEPT DEP/ARR LFRRFIR DURING TIMES AND WITHIN VERTICAL LIMITS ALLOCATED AT EAUP/EUUP</t>
  </si>
  <si>
    <t>EULFRB3R</t>
  </si>
  <si>
    <t>EULFRJ7R</t>
  </si>
  <si>
    <t>ZRT JULIET 7 NOT AVAILABLE FOR TRAFFIC$ DURING TIMES AND WITHIN VERTICAL LIMITS ALLOCATED AT EAUP/EUUP</t>
  </si>
  <si>
    <t>EULFRQ1CG</t>
  </si>
  <si>
    <t>LFRQ1C NOT AVAILABLE FOR TRAFFIC $  DURING TIMES AND WITHIN VERTICAL LIMITS ALLOCATED AT EAUP/EUUP</t>
  </si>
  <si>
    <t>EULFRQ5TR</t>
  </si>
  <si>
    <t>LFRQ5T NOT AVAILABLE FOR TRAFFIC $  DURING TIMES AND WITHIN VERTICAL LIMITS ALLOCATED AT EAUP/EUUP</t>
  </si>
  <si>
    <t>EULIMP1A</t>
  </si>
  <si>
    <t>20191107</t>
  </si>
  <si>
    <t>EULKORGF1A</t>
  </si>
  <si>
    <t>ALL FLIGHTS DEP, ARR BOTSWANA, ESWATINI,LESOTHO,NAMIBIA,SOUTH AFRICA, MOZAMBIQUE, ZIMBABWE FORBIDDEN TO DEP, ARR LK$</t>
  </si>
  <si>
    <t>NOTAM A1406/21$ALL FLIGHTS DEP,ARR BOTSWANA, ESWATINI,LESOTHO,NAMIBIA,SOUTH AFRICA, MOZAMBIQUE, ZIMBABWE FORBIDDEN DEP,ARR LK$</t>
  </si>
  <si>
    <t>EULOUM1A</t>
  </si>
  <si>
    <t>LO NOTAM A3409/21 LO AIRSPACE CLOSED FOR BELARUSIAN AIRCRAFT OPERATORS(BRU,BYS,GNX,GOM,GRX,RDA,RSB) EXCEPT FOR EMERGENCY,SAR,HUMANITARIAN</t>
  </si>
  <si>
    <t>LO NOTAM A3409/21 AIRSPACE PROHIBITED$ FOR BELARUSIAN AIRCRAFT OPERATORS EXCEPT FOR EMERGENCY,SAR,HUMANITARIAN</t>
  </si>
  <si>
    <t>EULP10A</t>
  </si>
  <si>
    <t>LPPCNOU FORBIDDEN TO NORTHBOUND TRAFFIC COMING FROM BEXAL AND GOING TO LOTEE SUGGESTED REROUTING VIA AGADO</t>
  </si>
  <si>
    <t>LPPCNOU FORBIDDEN$ TO NORTHBOUND TRAFFIC COMING FROM BEXAL AND GOING TO LOTEE</t>
  </si>
  <si>
    <t>EULP19A</t>
  </si>
  <si>
    <t>LPPCNORTH FORBIDDEN TO NORTHBOUND TRAFFIC COMING FROM BEXAL AND GOING TO LOTEE SUGGESTED REROUTING VIA AGADO</t>
  </si>
  <si>
    <t>LPPCNORTH FORBIDDEN$ TO NORTHBOUND TRAFFIC COMING FROM BEXAL AND GOING TO LOTEE</t>
  </si>
  <si>
    <t>EULP22A</t>
  </si>
  <si>
    <t>LPPCNOREX FORBIDDEN TO TRAFFIC NORTHBOUND COMING FROM BEXAL AND GOING TO LOTEE  SUGGESTED REROUTING VIA AGADO</t>
  </si>
  <si>
    <t>LPPCNOREX FORBIDDEN$ TO TRAFFIC NORTHBOUND COMING FROM BEXAL AND GOING TO LOTEE</t>
  </si>
  <si>
    <t>EULTAA11A</t>
  </si>
  <si>
    <t>20171207</t>
  </si>
  <si>
    <t>EUNMUM1A</t>
  </si>
  <si>
    <t>PREVENT ROUTE PROPOSALS IN UM AIRSPACE</t>
  </si>
  <si>
    <t>NM REROUTING LIMITATION</t>
  </si>
  <si>
    <t>NM</t>
  </si>
  <si>
    <t>EUPEDER3B</t>
  </si>
  <si>
    <t>EUPOLAR3R</t>
  </si>
  <si>
    <t>EUR21AUR</t>
  </si>
  <si>
    <t>TRAFFIC CAPTURE CROSSING ACTIVATED AREA LIR21AU REF LI AIP SUP S17/21</t>
  </si>
  <si>
    <t>EURAPH2R</t>
  </si>
  <si>
    <t>EG NOTAM ..... RIVOT DCT PTH, PTH DCT RIVOT$ MIL EX EG</t>
  </si>
  <si>
    <t>EURT4C</t>
  </si>
  <si>
    <t>EURT5C</t>
  </si>
  <si>
    <t>EURT8C</t>
  </si>
  <si>
    <t>EURT8F</t>
  </si>
  <si>
    <t>EURT8G</t>
  </si>
  <si>
    <t>EUSILENEZR</t>
  </si>
  <si>
    <t>EUSNOW1A</t>
  </si>
  <si>
    <t>LP NOTAM ....... SNOWFALL AREA$NOT AVAILABLE FOR TRAFFIC FROM ADINO,BARDI,RIVRO EXCEPT ARR LPPR. ARR LPPR SHALL FILE VIA BARDI,RIVRO,ADORO DCT CANAR.</t>
  </si>
  <si>
    <t>20160517</t>
  </si>
  <si>
    <t>EUTR314ZR</t>
  </si>
  <si>
    <t>EUTR314ZT</t>
  </si>
  <si>
    <t>EUTR399ZRA</t>
  </si>
  <si>
    <t>EUTS401ZR</t>
  </si>
  <si>
    <t>20190902</t>
  </si>
  <si>
    <t>20190903</t>
  </si>
  <si>
    <t>EUX1TR1A</t>
  </si>
  <si>
    <t>EUXTL10B</t>
  </si>
  <si>
    <t>EUXTL3NA</t>
  </si>
  <si>
    <t>MILITARY ROUTE TL3N ENFORCEMENT</t>
  </si>
  <si>
    <t>EUMVPA2A</t>
  </si>
  <si>
    <t>EUPOKER1J</t>
  </si>
  <si>
    <t>GTQ DCT ERADI</t>
  </si>
  <si>
    <t>POKER EX 2017/02 NOTAM F0752/17$GTQ DCT ERADI CLOSED</t>
  </si>
  <si>
    <t>EUSKAVI6A</t>
  </si>
  <si>
    <t>RAD APPENDIX4 EP5269 SKAVI DCT IBEKA</t>
  </si>
  <si>
    <t>EP DCT SKAVI IBEKA CLOSED BY NOTAM$FL095 FL105</t>
  </si>
  <si>
    <t>EUMOTAD23A</t>
  </si>
  <si>
    <t>RAD APPENDIX4 MOTAD DCT DIBED</t>
  </si>
  <si>
    <t>EP DCT MOTAD DIBED CLOSED BY NOTAM$FL285 FL345</t>
  </si>
  <si>
    <t>EULIMC1A</t>
  </si>
  <si>
    <t>LI NOTAM A3013/20</t>
  </si>
  <si>
    <t>LI NOTAM A3013/20$ LIMC CLOSED</t>
  </si>
  <si>
    <t>EUETNIL6A</t>
  </si>
  <si>
    <t>UK NOTAM A3695/19 ETNIL DCT RITED $NOT AVAILABLE</t>
  </si>
  <si>
    <t>EUOSDOR4A</t>
  </si>
  <si>
    <t>UK NOTAM A0752/20 OSDOR DCT BANID$ NOT AVAILABLE</t>
  </si>
  <si>
    <t>EUCLEAR2A</t>
  </si>
  <si>
    <t>CLEARSKY MILEX UKRAINE SEE NOTAM A2985 A2987 A2989 A2991</t>
  </si>
  <si>
    <t>DCT CLOSED MILEX CLEARSKY$</t>
  </si>
  <si>
    <t>EURITED5A</t>
  </si>
  <si>
    <t>UK NOTAM A3709/18$RITED DCT ETNIL NOT AVAILABLE FL155 FL535</t>
  </si>
  <si>
    <t>EULGTSA01A</t>
  </si>
  <si>
    <t>DCT'S CLOSED</t>
  </si>
  <si>
    <t>DCT'S CLOSED$DUE TO ACTIVATION OF LGTSA01</t>
  </si>
  <si>
    <t>EUEHBK1D</t>
  </si>
  <si>
    <t>EUETNIL8A</t>
  </si>
  <si>
    <t>UK NOTAM .A0752/20.....ETNIL DCT RITED $NOT AVAILABLE</t>
  </si>
  <si>
    <t>EURITED13A</t>
  </si>
  <si>
    <t>NOTAM A2394/20$ RITED DCT ETNIL NOT AVAILABLE</t>
  </si>
  <si>
    <t>EUGENOS3A</t>
  </si>
  <si>
    <t>LC NOTAM</t>
  </si>
  <si>
    <t>LC NOTAM A1335/16$GENOS DCT TOSKA CLOSED</t>
  </si>
  <si>
    <t>EUGCD79A</t>
  </si>
  <si>
    <t>ACTIVATION OF GCD79A OUTSIDE ITS AVAILABILITY DUE TO "PATRONA 2016"</t>
  </si>
  <si>
    <t>LE NOTAM D3542/16 GCD79A ACTIVE $ FOR PATRONA 2016.</t>
  </si>
  <si>
    <t>EUTADAK18A</t>
  </si>
  <si>
    <t>RAD APPENDIX4 EP5204 TADAK DCT ENOBI</t>
  </si>
  <si>
    <t>EP DCT TADAK ENOBI CLOSED BY NOTAM$FL285 FL345</t>
  </si>
  <si>
    <t>EUTARKA6A</t>
  </si>
  <si>
    <t>UK NTM A4247/19 TARKA DCT RITED$NOT AVAILABLE FL155 FL355</t>
  </si>
  <si>
    <t>EULL1A</t>
  </si>
  <si>
    <t>EUKESAM1A</t>
  </si>
  <si>
    <t>NOTAM A0678/17</t>
  </si>
  <si>
    <t>UK NOTAM A0679$KESAM DCT BAGRI NOT AVAILABLE</t>
  </si>
  <si>
    <t>EUSORAT2A</t>
  </si>
  <si>
    <t>DCT SORAT-NIK FL115/FL245 CLOSED NOTAM A2225/16 EB</t>
  </si>
  <si>
    <t>EB DCT SORAT NIK NOT AVAILABLE BY NOTAM$F115 FL245</t>
  </si>
  <si>
    <t>EUSUDOL4A</t>
  </si>
  <si>
    <t>EP DCT SUDOL APTAS CLOSED BY NOTAM$FL095 FL185</t>
  </si>
  <si>
    <t>EUBOGMA2A</t>
  </si>
  <si>
    <t>NOTAM A3709/18</t>
  </si>
  <si>
    <t>UK NOTAM A3709/18$NOT AVAILABLE BOGMA DCT RASIL FL275 FL535</t>
  </si>
  <si>
    <t>EUMVPA6A</t>
  </si>
  <si>
    <t>EUNETEX17A</t>
  </si>
  <si>
    <t>DCT NETEX-FAMEN FL105/FL150 CLOSED NTM B4492/18</t>
  </si>
  <si>
    <t>EB DCT NETEX FAMEN NOT AVAILABLE BY NOTAM$FL105 FL150</t>
  </si>
  <si>
    <t>EULIRP1A</t>
  </si>
  <si>
    <t>EUUNDOL1A</t>
  </si>
  <si>
    <t>UK NOTAM A1911/17 DCT CLOSED UNDOL DCT DIBON FL275-FL280</t>
  </si>
  <si>
    <t>UK NOTAM A1911/17 DCT CLOSED$ UNDOL DCT DIBON FL275 FL280</t>
  </si>
  <si>
    <t>EUBUBLI1A</t>
  </si>
  <si>
    <t>EUEYUM1A</t>
  </si>
  <si>
    <t>EUNATEV9A</t>
  </si>
  <si>
    <t>EP DCT NATEV ROLKA NOT AVAILABLE BY NOTAM$FL095 FL115</t>
  </si>
  <si>
    <t>EUADVAB4A</t>
  </si>
  <si>
    <t>EP DCT ADVAB GILAS CLOSED BY NOTAM$FL095 FL155</t>
  </si>
  <si>
    <t>EUDANAR1A</t>
  </si>
  <si>
    <t>EUPOKER1K</t>
  </si>
  <si>
    <t>EPL DCT LIPNI</t>
  </si>
  <si>
    <t>POKER EX 2017/02 NOTAM F0752/17$EPL DCT LIPNI CLOSED</t>
  </si>
  <si>
    <t>EUGENOS1A</t>
  </si>
  <si>
    <t>LC GENOS DCT PEDER CLOSED BY NOTAM$GND 660</t>
  </si>
  <si>
    <t>EUTOSKA4A</t>
  </si>
  <si>
    <t>LC DCT TOSKA MAROS CLOSED BY NOTAM A1335/16$GND FL185</t>
  </si>
  <si>
    <t>EUTUSYR1A</t>
  </si>
  <si>
    <t>LT A1667/17</t>
  </si>
  <si>
    <t>LT A51667/17$TUSYR NOT AVAILABLE FOR CIVIL AIRCRAFT</t>
  </si>
  <si>
    <t>EUKOSEB1A</t>
  </si>
  <si>
    <t>RAD APPENDIX4 KOSEB DCT RENKI  NOTAM B0890/16</t>
  </si>
  <si>
    <t>ED KOSEB DCT RENKI CLOSED BY NOTAM$FL285 FL660</t>
  </si>
  <si>
    <t>EUEPKT1A</t>
  </si>
  <si>
    <t>EUSKAVI4A</t>
  </si>
  <si>
    <t>EP DCT SKAVI SUDOL CLOSED BY NOTAM$FL095 FL195</t>
  </si>
  <si>
    <t>EUNATEV2A</t>
  </si>
  <si>
    <t>EP DCT NATEV ROLKA NOT AVAILABLE BY NOTAM$FL095 FL155</t>
  </si>
  <si>
    <t>EUPOKER1E</t>
  </si>
  <si>
    <t>OBORN DCT GIMER OBORN DCT ENORI</t>
  </si>
  <si>
    <t>POKER EX 2016/03 NOTAM F1703/16$OBORN DCT GIMER,OBORN DCT ENORI CLOSED</t>
  </si>
  <si>
    <t>EURITED6A</t>
  </si>
  <si>
    <t>UK NOTAM A1480/19 $RITED DCT ETNIL NOT AVAILABLE FL155 FL325</t>
  </si>
  <si>
    <t>EUARSAP1A</t>
  </si>
  <si>
    <t>ARSAP FRA RELEVANCE DURING NIGHT ONLY</t>
  </si>
  <si>
    <t>ARSAP$ONLY AVAILABLE AS AN ENTRY/EXIT POINT 2300..0500 REF ED ENR 4.4</t>
  </si>
  <si>
    <t>EUBATEL1A</t>
  </si>
  <si>
    <t>BATEL FRA RELEVANCE</t>
  </si>
  <si>
    <t>BATEL$ONLY AVAILABLE AS ENTRY EXIT IN MUAC FRA,ONLY EXIT POINT IN EDUU NORTH REF ED ENR 4.4</t>
  </si>
  <si>
    <t>EUCBA1ZR</t>
  </si>
  <si>
    <t>TRAFFIC IS NOT ALLOWED TO FLIGHT PLAN ACROSS ACTIVE MILITARY AREA CREATED DUE TO CACD REQUIREMENT: ERSA OF TYPE CBA MUST BE USED IN A CRSA CRSA TYPE FBZ MUST HAVE AN ACTIVE FUA RS</t>
  </si>
  <si>
    <t>LF AIP ENR 5.2 4 AREA ACTIVE BY AUP/UUP$ FBZ FOR COMBINED AREA EBCBA1C+LFCBA1A+LFCBA1B</t>
  </si>
  <si>
    <t>EUCRM2A</t>
  </si>
  <si>
    <t>EUDEXIT1A</t>
  </si>
  <si>
    <t>NOT ALLOWED DUE TO DISTANCE TO BOUNDARY (LKAA). OPTION ABOVE FL315:  DEXIT DCT LULAR DCT ARMUT (EDUUFRAS, H24)</t>
  </si>
  <si>
    <t>DEXIT DCT ARMUT$NOT AVAILABLE FOR TRAFFIC</t>
  </si>
  <si>
    <t>20161201</t>
  </si>
  <si>
    <t>EUDINOB1A</t>
  </si>
  <si>
    <t>DINOB DCT PEREN FL335..FL460$CLOSED BY NOTAM A0082/21</t>
  </si>
  <si>
    <t>20160526</t>
  </si>
  <si>
    <t>20190328</t>
  </si>
  <si>
    <t>EUEDUM1A</t>
  </si>
  <si>
    <t>ED AIRSPACE CLOSED FOR BELARUSIAN AIRCRAFT OPERATORS(BRU,BYS,GNX,GOM,GRX,RDA,RSB) EXCEPT FOR HUMANITARIAN, MEDEVAC, AIRCRAFT IN DISTRESS, DISASTER AND RELIEF FLIGHTS.</t>
  </si>
  <si>
    <t>EUEFJY1A</t>
  </si>
  <si>
    <t>EUEGORGF1A</t>
  </si>
  <si>
    <t>B2978/21 UP TO 21/12/21 FLIGHTS DEP.NIGERIA,ANGOLA,BOTSWANA,ESWATINI,LESOTHO,MALAWI,MOZAMBIQUE,NAMIBIA,SOUTH AFRICA,ZAMBIA OR ZIMBABWE NOT ALLOWED TO LAND IN ENGLAND OR NORTHERN IRELAND, EXCEPT EGLL AND EGBB OR HOSP/MEDEVAC</t>
  </si>
  <si>
    <t>EG NOTAM B2978/21$ COMMERCIAL AND PRIVATE PASSENGER FLIGHTS DEP. ANGOLA, BOTSWANA, ESWATINI, LESOTHO, MALAWI,MOZAMBIQUE, NAMIBIA, SOUTH AFRICA, ZAMBIA AND ZIMBABWE WILL NOT BE PERMITTED TO LAND IN ENGLAND OR NORTHERN IRELAND, EXCEPT EGLL AND EGBB</t>
  </si>
  <si>
    <t>20191213</t>
  </si>
  <si>
    <t>EUEIUM1A</t>
  </si>
  <si>
    <t>20170814</t>
  </si>
  <si>
    <t>20170727</t>
  </si>
  <si>
    <t>DEPS EDDS, EDDN, EDTY VIA LATLO, RADIZ OR GOMIG$  WITH DEST ANY SHALL FILE BELOW FL275 UNTIL LATLO, RADIZ OR GOMIG</t>
  </si>
  <si>
    <t>EUHARPY1A</t>
  </si>
  <si>
    <t>MILITARY EXERCISE HARPIE FEROCE MAY 31 TO JUNE 3 2021</t>
  </si>
  <si>
    <t>MILEX HARPIE FEROCE $ ZRT HARPY GND/UNL CLOSED TO ALL TRAFFIC REF LF AIP SUP</t>
  </si>
  <si>
    <t>EUHOTBLA4A</t>
  </si>
  <si>
    <t>EUKABAN2A</t>
  </si>
  <si>
    <t>PORTO SANTO MSSR STATION OUT OF SERVICE KONBA UN866 OSDIV UNAVAILABLE EXC. FOR ACFT EQUIPPED WITH ADS-B INDICATING IN FPL FIELD 10B: L OR S AND B1 SURVEILLANCE EQUIPMENT AND CAPABILITIES ALTN BIDIRECTIONAL ROUTE: BEXAL NEVTU SAMAR FL195 TO FL460</t>
  </si>
  <si>
    <t>GM NOTAM A0731/19 UN866 UNAVAILABLE$ KONBA UN866 OSDIV UNAVAILABLE EXCEPT FOR AIRCRAFT EQUIPPED WITH ADS B INDICATING IN FPL FIELD 10B: L OR S AND B1 SURVEILLANCE EQUIPMENT AND CAPABILITIES ALTN BIDIRECTIONAL ROUTE: BEXAL NEVTU SAMAR FROM FL195 TO FL460</t>
  </si>
  <si>
    <t>EULEDUN1A</t>
  </si>
  <si>
    <t>NM RESTRICTION FOR IFPS TO REJECT TRAFFIC ON DCT BETWEEN EF AND EE ON DCT</t>
  </si>
  <si>
    <t>LEDUN$NO FRA DCTS ALLOWED VIA RUSSIA</t>
  </si>
  <si>
    <t>EULFLLCLOT</t>
  </si>
  <si>
    <t>EULFMD1D</t>
  </si>
  <si>
    <t>20200901</t>
  </si>
  <si>
    <t>TO PREVENT PLANIFICATION THROUGHT MILITARY AREA MILITARY EXERCICE POKER2021/04 EXCEPTION TO ALLOW AD CONNECTIVITY FUA ACTIVATED RS</t>
  </si>
  <si>
    <t>EULFRQ1SLG</t>
  </si>
  <si>
    <t>LFRQ1SL NOT AVAILABLE FOR TRAFFIC $ EXCEPT 1. DEP LFLC 2. ARR LFLC DURING TIMES AND WITHIN VERTICAL LIMITS ALLOCATED AT EAUP/EUUP</t>
  </si>
  <si>
    <t>EULFRQ4G</t>
  </si>
  <si>
    <t>LFRQ4 NOT AVAILABLE FOR TRAFFIC $ DURING TIMES AND WITHIN VERTICAL LIMITS ALLOCATED AT EAUP/EUUP</t>
  </si>
  <si>
    <t>EULFRQ5NR</t>
  </si>
  <si>
    <t>LFRQ5N NOT AVAILABLE FOR TRAFFIC $  DURING TIMES AND WITHIN VERTICAL LIMITS ALLOCATED AT EAUP/EUUP</t>
  </si>
  <si>
    <t>EULFUM1A</t>
  </si>
  <si>
    <t>EULGSAW1A</t>
  </si>
  <si>
    <t>EULIHL1E</t>
  </si>
  <si>
    <t>EULIPH1D</t>
  </si>
  <si>
    <t>B1567/20 LIPH CLOSED$CLOSED DUE TO COVID19</t>
  </si>
  <si>
    <t>EULIPX1A</t>
  </si>
  <si>
    <t>EULJUM1A</t>
  </si>
  <si>
    <t>LJ AIRSPACE CLOSED FOR  BELARUSIAN AIRCRAFT OPERATORS(BRU,BYS,GNX,GOM,GRX,RDA,RSB) OR AIRCRAFT REGISTERED IN BELARUS(EW*) EXCEPT FOR HUMANITARIAN OR EMERGENCY</t>
  </si>
  <si>
    <t>EULLBG2A</t>
  </si>
  <si>
    <t>EULMUM1A</t>
  </si>
  <si>
    <t>LM AIRSPACE CLOSED FOR BELARUSIAN AIRCRAFT OPERATORS(BRU,BYS,GNX,GOM,GRX,RDA,RSB) OR AIRCRAFT REGISTERED IN BELARUS (EW*) EXCEPT FOR EMERGENCY,HUMANITARIAN</t>
  </si>
  <si>
    <t>EULOORGF1A</t>
  </si>
  <si>
    <t>ALL FLIGHTS DEP ANGOLA,BOTSWANA,ESWATINI,LESOTHO,NAMIBIA,SOUTH AFRICA,MOZAMBIQUE,ZIMBABWE,MALAWI,ZAMBIA FORBIDDEN TO ARR LO$</t>
  </si>
  <si>
    <t>NOTAM A3467/21$ALL FLIGHTS DEP ANGOLA,BOTSWANA, ESWATINI,LESOTHO,NAMIBIA,SOUTH AFRICA, MOZAMBIQUE,ZIMBABWE,MALAWI,ZAMBIA FORBIDDEN ARR LO$</t>
  </si>
  <si>
    <t>20190423</t>
  </si>
  <si>
    <t>EULP17A</t>
  </si>
  <si>
    <t>LPPCNORTH FORBIDDEN TO SOUTHBOUND TRAFFIC COMING FROM LOTEE AND GOING TO BEXAL SUGGESTED REROUTING VIA AGADO</t>
  </si>
  <si>
    <t>LPPCNORTH FORBIDDEN$ TO SOUTHBOUND TRAFFIC COMING FROM LOTEE AND GOING TO BEXAL</t>
  </si>
  <si>
    <t>EULP5A</t>
  </si>
  <si>
    <t>LPPCWEST FORBIDDEN TO NORTHBOUND TRAFFIC COMING FROM SAMAR AND GOING TO ZMR SUGGESTED REROUTING VIA BAROK</t>
  </si>
  <si>
    <t>LPPCWEST FORBIDDEN$ TO NORTHBOUND TRAFFIC COMING FROM SAMAR AND GOING TO ZMR</t>
  </si>
  <si>
    <t>EULSUM1A</t>
  </si>
  <si>
    <t>LS NOTAM A0404/21 LS PROHIBITED$ FOR 1.BELARUSIAN AIRCRAFT OPERATORS 2.AIRCRAFT REGISTERED IN BELARUS</t>
  </si>
  <si>
    <t>LT LTAAWCTA CRISIS MANAGEMENT $</t>
  </si>
  <si>
    <t>EULTBS1A</t>
  </si>
  <si>
    <t>EUNATO2A</t>
  </si>
  <si>
    <t>ICAO AO ID OAN FORBIDDEN$ VIA NON NATO MEMBER STATES OF IFPZ</t>
  </si>
  <si>
    <t>EUOCEANW</t>
  </si>
  <si>
    <t>EG OCEANW$</t>
  </si>
  <si>
    <t>EUORGF1A</t>
  </si>
  <si>
    <t>FPL MONITORING ORIGIN F** DISABLED ON REQ OF OM, EMAIL 29/11/2021</t>
  </si>
  <si>
    <t>FPL MONITORING</t>
  </si>
  <si>
    <t>EUP42A</t>
  </si>
  <si>
    <t>LL NOTAM A0917/21$  RTE P42 CLSD BTN TAPUZ MERVA, EXC BY ATC ONLY</t>
  </si>
  <si>
    <t>EUPEDER2A</t>
  </si>
  <si>
    <t>DURING MILEX ACC LC NTM A0532/20 LC NTM A0560/20 MANADTORY FOR TRAFFIC VIA PEDER $ ALL TRAFFIC VIA PEDER EXITING NICOSIA FIR VIA EVENO SHALL FILE  PEDER A16/M855 DASNI R19/M601 EVENO</t>
  </si>
  <si>
    <t>LC NTM A0560/20 MANADTORY RT FOR TRAFFIC VIA PEDER $ ALL TRAFFIC VIA PEDER EXITING NICOSIA FIR VIA EVENO SHALL FILE  PEDER A16/M855 DASNI R19/M601 EVENO</t>
  </si>
  <si>
    <t>EUPOLAR2R</t>
  </si>
  <si>
    <t>EURIGRO1A</t>
  </si>
  <si>
    <t>RIGRO DCT FSK FL335..FL460$CLOSED BY NOTAM A0082/21</t>
  </si>
  <si>
    <t>EP AVOID EPWW AIRSPACE SEE NOP PORTAL$ DEPS: LG.., LT.., LR.., LB.., LC.., LL.., HE.. DEST: EDDB NOT ALLOWED VIA EPWW CTA</t>
  </si>
  <si>
    <t>EURT4B</t>
  </si>
  <si>
    <t>EURT5A</t>
  </si>
  <si>
    <t>EURT7A</t>
  </si>
  <si>
    <t>REAL THAW 2021 ,LP AIP SUP 001/2021 10.4 ON ROUTE SOUTHBOUND FROM LISBOA ACC INTO AGADIR ACC VIA BEXAL OR OSLAD OR AMSEL  DUE TO  TIGER1, TIGER2, TIGER3, TIGER7, TIGER8, TIGER9,TIGER10 OR LPT2AEW AREAS ACTIVATION</t>
  </si>
  <si>
    <t>LP REAL THAW 2021 AIP SUP 001 2021$COMPULSORY ROUTINGSFOR TRAFFIC SOUTHBOUND FROM LISBOA ACC INTO AGADIR ACC VIA BEXAL OR OSLAD OR AMSEL DURING REAL THAW 2021</t>
  </si>
  <si>
    <t>EURT7B</t>
  </si>
  <si>
    <t>EURT7C</t>
  </si>
  <si>
    <t>20150602</t>
  </si>
  <si>
    <t>20150603</t>
  </si>
  <si>
    <t>EUTR306ZR</t>
  </si>
  <si>
    <t>EUTS405ZRA</t>
  </si>
  <si>
    <t>EUURAVA1A</t>
  </si>
  <si>
    <t>URAVA CANNOT BE FLIGHT PLANNED BELOW FL145</t>
  </si>
  <si>
    <t>LJ AIP ENR 6.8 1 URAVA$MINIMUM LEVEL FOR FLIGHT PLANNING IS FL145</t>
  </si>
  <si>
    <t>EUXTB1A</t>
  </si>
  <si>
    <t>EUVOLCOR2A</t>
  </si>
  <si>
    <t>EUPOKER1F</t>
  </si>
  <si>
    <t>BUBLI DCT DANAR DANAR DCT HOC</t>
  </si>
  <si>
    <t>POKER EX 2016/03 NOTAM F1703/16$BUBLI DCT DANAR,DANAR DCT HOC CLOSED</t>
  </si>
  <si>
    <t>EUCLEAR3A</t>
  </si>
  <si>
    <t>CLEARSKY MILEX UKRAINE SEE NOTAM A3020 A3029</t>
  </si>
  <si>
    <t>EUOKENO1A</t>
  </si>
  <si>
    <t>RAD APPENDIX4 EP5233 OKENO DCT UVIVI</t>
  </si>
  <si>
    <t>EP DCT OKENO UVIVI CLOSED BY NOTAM$FL225 FL285</t>
  </si>
  <si>
    <t>EUAZBUL1A</t>
  </si>
  <si>
    <t>A5436/21 AZBUL DCT ETVER$</t>
  </si>
  <si>
    <t>EULLJ15B</t>
  </si>
  <si>
    <t>ATS RTE CLSD EXC SKED COMMERCIAL FLTS</t>
  </si>
  <si>
    <t>LL NOTAM A2238/18 J15 CLOSED$ EXC SKED COMMERCIAL FLTS</t>
  </si>
  <si>
    <t>EUNOMIX2A</t>
  </si>
  <si>
    <t>RAD APPENDIX4 EP5254 NOMIX DCT TUSIN</t>
  </si>
  <si>
    <t>EP DCT NOMIX TUSIN CLOSED BY NOTAM$FL095 FL285</t>
  </si>
  <si>
    <t>EUGOMED1A</t>
  </si>
  <si>
    <t>RAD APPENDIX4 EP5226 DCT GOMED RASAN</t>
  </si>
  <si>
    <t>EP DCT GOMED RASAN CLOSED BY NOTAM$FL295 FL325</t>
  </si>
  <si>
    <t>EUEGOEP1A</t>
  </si>
  <si>
    <t>EG OEP'S NOT AVAILABLE SEE NOTAM G0237/19</t>
  </si>
  <si>
    <t>NOTAM G0237/19 EG OEP'S NOT AVAILABLE DUE TO MILEX</t>
  </si>
  <si>
    <t>EUSOBIX10A</t>
  </si>
  <si>
    <t>RAD APPENDIX4 EP5145 SOBIX DCT DIBED</t>
  </si>
  <si>
    <t>EP DCT SOBIX DIBED CLOSED BY NOTAM$FL455 605</t>
  </si>
  <si>
    <t>EUPOKER1M</t>
  </si>
  <si>
    <t>BEGAR DCT KESAX</t>
  </si>
  <si>
    <t>POKER EX 2017/02 NOTAM F0752/17$BEGAR DCT KESAX CLOSED</t>
  </si>
  <si>
    <t>EUOBORN1A</t>
  </si>
  <si>
    <t>EULC5009B</t>
  </si>
  <si>
    <t>EUMES1A</t>
  </si>
  <si>
    <t>MES-ATFIR</t>
  </si>
  <si>
    <t>NTM A0570/21</t>
  </si>
  <si>
    <t>EULISTR1B</t>
  </si>
  <si>
    <t>TRAFFIC OVERFLYING LI WITH DEP FROM IFPZ</t>
  </si>
  <si>
    <t>EUSAB1A</t>
  </si>
  <si>
    <t>SAB NOT AVAILABLE FOR TRAFFIC MILEX RISING PANTHER</t>
  </si>
  <si>
    <t>SAB$NOT AVAILABLE FOR TRAFFIC MILEX</t>
  </si>
  <si>
    <t>EULL5A</t>
  </si>
  <si>
    <t>EUNETEX10A</t>
  </si>
  <si>
    <t>DCT NETEX-DELOM FL105/FL195 CLOSED NTM B2865</t>
  </si>
  <si>
    <t>EB DCT NETEX DELOM NOT AVAILABLE BY NOTAM$FL105 FL195</t>
  </si>
  <si>
    <t>EUDIBON1A</t>
  </si>
  <si>
    <t>UK NOTAM A1911/17 DCT CLOSED DIBON DCT UNDOL FL275-FL280</t>
  </si>
  <si>
    <t>UK NOTAM A1911/17 DCT CLOSED$ DIBON DCT UNDOL FL275 FL280</t>
  </si>
  <si>
    <t>EUDENK11A</t>
  </si>
  <si>
    <t>RAD APPENDIX4 EP5111 DCT DENKO MIRVO</t>
  </si>
  <si>
    <t>EP DCT DENKO MIRVO CLOSED BY NOTAM$FL205 FL405</t>
  </si>
  <si>
    <t>EUPOKER1H</t>
  </si>
  <si>
    <t>LUL DCT IBERA</t>
  </si>
  <si>
    <t>POKER EX 2017/02 NOTAM F0752/17$LUL DCT IBERA CLOSED</t>
  </si>
  <si>
    <t>DEPS : EF/EE/ESSA/ESSB DEST : LI/LE/LM/LS/LP/LF/ED EXC EDDB NOT ALLOWED VIA EPWW SECTOR G,J SUGGESTED REROUTE VIA SECTOR B</t>
  </si>
  <si>
    <t>EUADVAB7A</t>
  </si>
  <si>
    <t>EP DCT ADVAB UBOMI CLOSED BY NOTAM$FL095 FL155</t>
  </si>
  <si>
    <t>EURASIL4A</t>
  </si>
  <si>
    <t>A0251/19</t>
  </si>
  <si>
    <t>UK NOTAM A0251/19 RASIL DCT NOLDU$ NOT AVAILABLE</t>
  </si>
  <si>
    <t>EUNETEX13A</t>
  </si>
  <si>
    <t>DCT NETEX-FAMEN FL195/FL395 CLOSED</t>
  </si>
  <si>
    <t>EB DCT NETEX FAMEN NOT AVAILABLE BY NOTAM$F195 FL395</t>
  </si>
  <si>
    <t>EUNETEX12A</t>
  </si>
  <si>
    <t>DCT NETEX-FAMEN FL195/FL245 CLOSED</t>
  </si>
  <si>
    <t>EB DCT NETEX FAMEN NOT AVAILABLE BY NOTAM$F195 FL245</t>
  </si>
  <si>
    <t>EUMVPA5A</t>
  </si>
  <si>
    <t>EUNATEV6A</t>
  </si>
  <si>
    <t>EP DCT NATEV ROLKA NOT AVAILABLE BY NOTAM$FL455 FL605</t>
  </si>
  <si>
    <t>EUSKAVI3A</t>
  </si>
  <si>
    <t>EP DCT SKAVI SUDOL CLOSED BY NOTAM$FL095 FL245</t>
  </si>
  <si>
    <t>EULIMF1D</t>
  </si>
  <si>
    <t>EUUNELO2A</t>
  </si>
  <si>
    <t>EP DCT UNELO DEVEL CLOSED BY NOTAM$FL405 FL660</t>
  </si>
  <si>
    <t>EULIMJ1A</t>
  </si>
  <si>
    <t>DAILY 0900-1800  MNM ENR LVL ALONG LINK ROUTES/STAR KALMO 2A/2B/2C/2G BTN KALMO-BARMO  RAISED TO FL100 DUE TO GLIDERS FLYING COMPETITION  ANNOUNCED BY NOTAM W2193/18</t>
  </si>
  <si>
    <t>A6193/18$</t>
  </si>
  <si>
    <t>EUEAGLE2A</t>
  </si>
  <si>
    <t>DCT CLOSURES EAGLE EYE NOTAM B5561/18</t>
  </si>
  <si>
    <t>DCT CLOSURES EAGLE EYE NOTAM LE B5561/18$FL245 FL460</t>
  </si>
  <si>
    <t>EULICT1A</t>
  </si>
  <si>
    <t>LICT CLOSED TO ALL TRAFFIC</t>
  </si>
  <si>
    <t>LI NOTAM B2914/17 LICT CLOSED$</t>
  </si>
  <si>
    <t>EURITED2A</t>
  </si>
  <si>
    <t>A2955/17</t>
  </si>
  <si>
    <t>UK RITED DCT ETNIL CLOSD BY NTM $NOT AVAILABLE</t>
  </si>
  <si>
    <t>EUDENK10A</t>
  </si>
  <si>
    <t>EP DCT DENKO MIRVO CLOSED BY NOTAM$FL175 FL245</t>
  </si>
  <si>
    <t>EUCON11A</t>
  </si>
  <si>
    <t>TO FORCE TRAFFIC ON THE CORRECT ROUTING</t>
  </si>
  <si>
    <t>N873 HELEN VICOT$NOT AVAILABLE FOR TRAFFIC DEPARTING EBBR/MB/AW</t>
  </si>
  <si>
    <t>EUD54B</t>
  </si>
  <si>
    <t>LF NOTAM F0149/19 F0144/19 F0145/19 F0146/19 F0147/19 F0148/19 UM985 LUMAS STP$</t>
  </si>
  <si>
    <t>EUD54C</t>
  </si>
  <si>
    <t>M170 NVO PODAT$NOT AVAILABLE FOR TRAFFIC  1. ARR EBBUFIR 2. DEP EDDK  THIS TRAFFIC SHALL FILE VIA  A. NVO Y868 MAPAD UY868 NAVAK  B. NOR DCT SOPOK WHEN AVAILABLE 3. DEP EDDL/LN 4. ARR EDGG</t>
  </si>
  <si>
    <t>M170 PODAT LNO$NOT AVAILABLE FOR TRAFFIC 1. ARR EBLG, EHBK/EH 2. DEP EDDK    WITH RFL ABOVE FL195 IN EB</t>
  </si>
  <si>
    <t>EUEBCON9R</t>
  </si>
  <si>
    <t>EUEBT28C2A</t>
  </si>
  <si>
    <t>TRAFFIC IN EB WITH RFL170 OR BELOW SHALL FILE VIA SOPOK DCT ETENO DURING THE ACTIVATION OF EBTSA28C NOTAM EB....</t>
  </si>
  <si>
    <t>SOPOK DCT ETENO MANDATORY$ TRAFFIC IN EB WITH RFL170 OR BELOW VIA IBESA/MATUG/PESOV/BUGIB/SUXIM</t>
  </si>
  <si>
    <t>EUEBTRAS5R</t>
  </si>
  <si>
    <t>EBTRAS5 ACTIVATION</t>
  </si>
  <si>
    <t>EUEBTRAS6R</t>
  </si>
  <si>
    <t>EBTRAS6 ACTIVATION</t>
  </si>
  <si>
    <t>EUEBTRASBX</t>
  </si>
  <si>
    <t>EUEBTS1S4R</t>
  </si>
  <si>
    <t>EBTRAS1S4 ACTIVATION</t>
  </si>
  <si>
    <t>EUEBTSUMR</t>
  </si>
  <si>
    <t>EBTRASUM ACTIVATION</t>
  </si>
  <si>
    <t>20141113</t>
  </si>
  <si>
    <t>20200817</t>
  </si>
  <si>
    <t>EUEFUM1A</t>
  </si>
  <si>
    <t>HELSINKI FIR CLSD FOR BELARUSIAN AIRCRAFT OPERATORS(BRU,BYS,GNX,GOM,GRX,RDA,RSB)</t>
  </si>
  <si>
    <t>EUEISAW1A</t>
  </si>
  <si>
    <t>EI NOTAM B1165/21</t>
  </si>
  <si>
    <t>EI NOTAM B1165/21$CHAMWINGS AIRLINES NOT ALLOWED TO ENTER OR OVERFLY EI</t>
  </si>
  <si>
    <t>EUETNIL3A</t>
  </si>
  <si>
    <t>UK NOTAM</t>
  </si>
  <si>
    <t>UK NOTAM ... $ ETNIL DCT RASIL NOT AVAILABLE</t>
  </si>
  <si>
    <t>20191108</t>
  </si>
  <si>
    <t>EUEYPA1A</t>
  </si>
  <si>
    <t>EY NOTAM A2255/21 EYPA RWY 01/19 CLSD FOR RECONSTRUCTION WORK</t>
  </si>
  <si>
    <t>EY NOTAM A2255/21 EYPA RWY 01/19 CLSD$</t>
  </si>
  <si>
    <t>EUFSK1A</t>
  </si>
  <si>
    <t>FSK DCT VEXOL FL335..FL460$CLOSED BY NOTAM A0082/21</t>
  </si>
  <si>
    <t>EUHALT1R</t>
  </si>
  <si>
    <t>ENDHALT1 ACTIVE , SEE AUP/UUP</t>
  </si>
  <si>
    <t>EUHERONR</t>
  </si>
  <si>
    <t>M+1015</t>
  </si>
  <si>
    <t>EUJ10D</t>
  </si>
  <si>
    <t>LL NOTAM A1023/21 ATS RTE J10 CLSD$ BTN NURIT &amp; SIVAK TO ALL FLTS EXCEPT FOR TRAFFIC WITH ARR/DEP TO/FROM LLER,ALL OTHER INTERNATIONAL TRAFFIC INTEND TO USE J10,SHALL FILE VIA AMMAN FIR.  OCT 26 AND 27 2021 06:10 09:00                    11:35 14:30</t>
  </si>
  <si>
    <t>20151001</t>
  </si>
  <si>
    <t>20151008</t>
  </si>
  <si>
    <t>EULDUM1A</t>
  </si>
  <si>
    <t>EULFDD2R</t>
  </si>
  <si>
    <t>ZDT DELTA 2 NOT AVAILABLE FOR TRAFFIC $ EXCEPT ARR/DEP LFTH AND LFTF DURING TIMES AND WITHIN VERTICAL LIMITS ALLOCATED AT EAUP/EUUP</t>
  </si>
  <si>
    <t>EULFMM3A</t>
  </si>
  <si>
    <t>EULFRA3G</t>
  </si>
  <si>
    <t>LFRA3 NOT AVAILABLE FOR TRAFFIC $ EXCEPT DEP/ARR LFRRFIR DURING TIMES AND WITHIN VERTICAL LIMITS ALLOCATED AT EAUP/EUUP</t>
  </si>
  <si>
    <t>EULFRFR</t>
  </si>
  <si>
    <t>EULFRJ4G</t>
  </si>
  <si>
    <t>TO PREVENT PLANIFICATION THROUGHT MILITARY AREA MILITARY EXERCICE POKER 2021/04 DEPENDENT APPLICABILITY BASED ON ZRT JULIET 4</t>
  </si>
  <si>
    <t>LFRJ4 IS ACTIVE $ NOT AVAILABLE FOR TRAFFIC EXCEPT DEP LFBL/SL/CC/LW/HP/CR ARR LFBL/SL/CC/LW/HP/CR</t>
  </si>
  <si>
    <t>EULFRJ5R</t>
  </si>
  <si>
    <t>ZRT JULIET 5 NOT AVAILABLE FOR TRAFFIC$ EXCEPT  1. DEP LFLC 2. ARR LFLC DURING TIMES AND WITHIN VERTICAL LIMITS ALLOCATED AT EAUP/EUUP</t>
  </si>
  <si>
    <t>EULFRQ1NG</t>
  </si>
  <si>
    <t>LFRQ1N NOT AVAILABLE FOR TRAFFIC $  DURING TIMES AND WITHIN VERTICAL LIMITS ALLOCATED AT EAUP/EUUP</t>
  </si>
  <si>
    <t>EULFRQ2G</t>
  </si>
  <si>
    <t>20150402</t>
  </si>
  <si>
    <t>EULIORGF1A</t>
  </si>
  <si>
    <t>ALL FLIGHTS DEP, ARR BOTSWANA, ESWATINI,LESOTHO,NAMIBIA,SOUTH AFRICA, MOZAMBIQUE,ZIMBABWE,MALAWI FORBIDDEN TO ARR LI$</t>
  </si>
  <si>
    <t>NOTAM A9324/21$ALL FLIGHTS DEP,ARR BOTSWANA, ESWATINI,LESOTHO,NAMIBIA,SOUTH AFRICA, MOZAMBIQUE,ZIMBABWE, MALAWI FORBIDDEN ARR LI$</t>
  </si>
  <si>
    <t>20220201</t>
  </si>
  <si>
    <t>EULIPH1A</t>
  </si>
  <si>
    <t>EULIPQ1A</t>
  </si>
  <si>
    <t>EULIPR1D</t>
  </si>
  <si>
    <t>EULKROZ5A</t>
  </si>
  <si>
    <t>LKROZ5</t>
  </si>
  <si>
    <t>EULKUM1A</t>
  </si>
  <si>
    <t>BELARUSIAN AIR OPERATORS (BRU,BYS,GNX,GOM,GRX,RDA,RSB)</t>
  </si>
  <si>
    <t>LK NOTAM A0573/21 LK PROHIBITED$ FOR 1.BELARUSIAN AIRCRAFT OPERATOR</t>
  </si>
  <si>
    <t>20210907</t>
  </si>
  <si>
    <t>20211020</t>
  </si>
  <si>
    <t>EULP13A</t>
  </si>
  <si>
    <t>LPPCNXUPP FORBIDDEN TO TRAFFIC NORTHBOUND COMING FROM BEXAL AND GOING TO LOTEE  SUGGESTED REROUTING VIA AGADO</t>
  </si>
  <si>
    <t>LPPCNXUPP FORBIDDEN$ TO TRAFFIC NORTHBOUND COMING FROM BEXAL AND GOING TO LOTEE</t>
  </si>
  <si>
    <t>EULP14A</t>
  </si>
  <si>
    <t>LPPCNXUPP FORBIDDEN TO SOUTHBOUND TRAFFIC COMING FROM KORUL AND GOING TO BEXAL SUGGESTED REROUTING VIA AGADO</t>
  </si>
  <si>
    <t>LPPCNXUPP FORBIDDEN$ TO SOUTHBOUND TRAFFIC COMING FROM KORUL AND GOING TO BEXAL</t>
  </si>
  <si>
    <t>EULP3A</t>
  </si>
  <si>
    <t>LPPCWEST FORBIDDEN TO SOUTHBOUND TRAFFIC COMING FROM ARDID OR ELVAR AND GOING TO SAMAR SUGGESTED REROUTING VIA BAROK</t>
  </si>
  <si>
    <t>LPPCWEST FORBIDDEN$ TO SOUTHBOUND TRAFFIC COMING FROM ARDID OR ELVAR AND GOING TO SAMAR</t>
  </si>
  <si>
    <t>20151101</t>
  </si>
  <si>
    <t>EULTAA17A</t>
  </si>
  <si>
    <t>EUNEVER2A</t>
  </si>
  <si>
    <t>AREA NEVERLAND PUBLISHED BY NOTAM ,NOT AVAILABLE FOR TRAFFIC DURING TIMES AND WITHIN VERTICAL LIMITS ALLOCATED AT EAUP/EUUP.  B2B YES WHEN AREA ACTIVATED, PLEASE</t>
  </si>
  <si>
    <t>LP NOTAM NEVERLAND AREA$NOT AVAILABLE FOR TRAFFIC VIA ARDID,BARDI,NETOS,NINOS,RIVRO</t>
  </si>
  <si>
    <t>EUNIKTI1A</t>
  </si>
  <si>
    <t>NIKTI DCT KOROS FL335..FL460$CLOSED BY NOTAM A0082/21</t>
  </si>
  <si>
    <t>EUPOLAR1R</t>
  </si>
  <si>
    <t>EURAPH1R</t>
  </si>
  <si>
    <t>EURIKSO1A</t>
  </si>
  <si>
    <t>RIKSO DCT FSK FL335..FL460$CLOSED BY NOTAM A0082/21</t>
  </si>
  <si>
    <t>EURT2B</t>
  </si>
  <si>
    <t>EURT3A</t>
  </si>
  <si>
    <t>EUT53ZR</t>
  </si>
  <si>
    <t>EUTR345ZR</t>
  </si>
  <si>
    <t>EUTR399ZRB</t>
  </si>
  <si>
    <t>EUTR413ZR</t>
  </si>
  <si>
    <t>EP SUP 65/21$NOT AVAILABLE FOR TRAFFIC DURING THE TIMES AND WITHIN THE VERTICAL LIMITS ALLOCATED AT EAUP/EUUP</t>
  </si>
  <si>
    <t>EUUGGG1A</t>
  </si>
  <si>
    <t>ROUTE CLOSED DUE TO TEMPO RESTRICTED AREA UG NOTAM G0179/21</t>
  </si>
  <si>
    <t>UG NOTAM G0179/21$</t>
  </si>
  <si>
    <t>EUX1TR10A</t>
  </si>
  <si>
    <t>EUX1TR11B</t>
  </si>
  <si>
    <t>EUXRAYR</t>
  </si>
  <si>
    <t>EUXTB6B</t>
  </si>
  <si>
    <t>EUXTL3B</t>
  </si>
  <si>
    <t>EUXTL3SB</t>
  </si>
  <si>
    <t>UK DCT NOLDU DIGAM CLOSED BY NOTAM3193/18$FL275 FL295</t>
  </si>
  <si>
    <t>EUUBOMI2A</t>
  </si>
  <si>
    <t>EP DCT UBOMI GILAS CLOSED BY NOTAM$FL095 FL155</t>
  </si>
  <si>
    <t>EULL3A</t>
  </si>
  <si>
    <t>LL NOTAM A2105/20, LLBG SID DAFNA OR MERVA NOT AVAILABLE FLIGHT PLAN VIA SUVAS SID</t>
  </si>
  <si>
    <t>LL NOTAM A2105/20$ LLBG SID DAFNA OR MERVA NOT AVAILABLE,FLIGHT PLAN VIA SUVAS SID</t>
  </si>
  <si>
    <t>EUADVAB2A</t>
  </si>
  <si>
    <t>EP DCT ADVAB UBOMI CLOSED BY NOTAM$FL095 FL135</t>
  </si>
  <si>
    <t>EULBBG1A</t>
  </si>
  <si>
    <t>EUWELGO1A</t>
  </si>
  <si>
    <t>RAD APPENDIX4 ED7101 WELGO DCT WTM</t>
  </si>
  <si>
    <t>YX DCT WELGO WTM CLOSED BY NOTAM B1593/17$FL245 FL265</t>
  </si>
  <si>
    <t>EURITED3A</t>
  </si>
  <si>
    <t>UK RITED DCT TARKA CLOSD BY NTM $NOT AVAILABLE</t>
  </si>
  <si>
    <t>EUGMMM3A</t>
  </si>
  <si>
    <t>GM NOTAM A0739/19</t>
  </si>
  <si>
    <t>GM NOTAM A0739/19$AERIAL ACTIVITY IN ZONE "NECTAR", ROUTES NOT AVAILABLE</t>
  </si>
  <si>
    <t>EUTOSKA5A</t>
  </si>
  <si>
    <t>EUKELOD1A</t>
  </si>
  <si>
    <t>RAD APPENDIX4 EP5078 DCT KELOD VABAT</t>
  </si>
  <si>
    <t>EP DCT KELOD VABAT CLOSED BY NOTAM$FL095 FL135</t>
  </si>
  <si>
    <t>EULGNAVY5A</t>
  </si>
  <si>
    <t>EUPOKER1B</t>
  </si>
  <si>
    <t>LUL DCT KUDIN  LUL DCT ORVOS</t>
  </si>
  <si>
    <t>POKER EX 2016/03 NOTAM F1703/16$LUL DCT KUDIN, LUL DCT ORVOS CLOSED</t>
  </si>
  <si>
    <t>EUSR4A</t>
  </si>
  <si>
    <t>DCT CLOSED REF NOTAM UK A0105/20 TAKON DCT SR SR DCT TAKON</t>
  </si>
  <si>
    <t>EULLJ1511A</t>
  </si>
  <si>
    <t>J15/J11 CLOSED DURING LL MIL EX, NTM A 1126/18</t>
  </si>
  <si>
    <t>LL NTM A1126/11 J15/J11 CLOSED DURING MIL EX $ EXC SCHEDULED COMMERCIAL FLT</t>
  </si>
  <si>
    <t>EUGOMED2A</t>
  </si>
  <si>
    <t>EP DCT GOMED RASAN CLOSED BY NOTAM$FL295 FL445</t>
  </si>
  <si>
    <t>EUPEDER3C</t>
  </si>
  <si>
    <t>EUCLEAR1A</t>
  </si>
  <si>
    <t>EUOSDOR3A</t>
  </si>
  <si>
    <t>EUMVPA1A</t>
  </si>
  <si>
    <t>EUTOSKA2A</t>
  </si>
  <si>
    <t>LC DCT TOSKA BONEK CLOSED BY $GND 660</t>
  </si>
  <si>
    <t>EUNETEX11A</t>
  </si>
  <si>
    <t>DCT NETEX-FAMEN FL105/FL195 CLOSED NTM B2865</t>
  </si>
  <si>
    <t>EB DCT NETEX FAMEN NOT AVAILABLE BY NOTAM$F105 FL195</t>
  </si>
  <si>
    <t>EULTAA15A</t>
  </si>
  <si>
    <t>EURUMUK4A</t>
  </si>
  <si>
    <t>DCT CLOSED SEE NOTAM A0198/21</t>
  </si>
  <si>
    <t>DCT RUMUK DCT SR FL120 FL170$CLOSED BY NOTAM AA0198/21</t>
  </si>
  <si>
    <t>EUGANGU1A</t>
  </si>
  <si>
    <t>RAD APPENDIX4   GANGU DCT NILDU</t>
  </si>
  <si>
    <t>LF DCT GANGU NILDU CLOSED BY NOTAM$FL245 FL500</t>
  </si>
  <si>
    <t>EURENKI1A</t>
  </si>
  <si>
    <t>RAD APPENDIX4 RENKI DCT KOSEB  NOTAM B0890/16</t>
  </si>
  <si>
    <t>ED RENKI DCT KOSEB CLOSED BY NOTAM$FL285 FL660</t>
  </si>
  <si>
    <t>EUTARKA2A</t>
  </si>
  <si>
    <t>NOTAM A3709/18 TARKA DCT RITED$NOT AVAILABLE FL155 FL535</t>
  </si>
  <si>
    <t>EUGOTIX32A</t>
  </si>
  <si>
    <t>UK DCT GOTIX ROMOL CLOSED BY NOTAM$FL295 FL345</t>
  </si>
  <si>
    <t>EUSIRIO1L</t>
  </si>
  <si>
    <t>MILEX SIRIO, ONLY AVLB FOR ARR LEMD$</t>
  </si>
  <si>
    <t>EURITED9A</t>
  </si>
  <si>
    <t>UK RITED DCT TARKA CLOSD BY NTM A3695/19$NOT AVAILABLE</t>
  </si>
  <si>
    <t>EUG202A</t>
  </si>
  <si>
    <t>G20 SUMMIT  SEE DMR 204933 ON REQUEST OF ERIKA  (B0655/17 NOTAMN  Q) EDXX/QANLC/I /NBO/E /290/370/5245N01340E110  A) EDWW EDMM B) 1707071500 C) 1707072000  E) DUE TO SPECIAL EVENT IN ED-R401</t>
  </si>
  <si>
    <t>EULGMK</t>
  </si>
  <si>
    <t>REASON WIP. NOTAM B0014/18</t>
  </si>
  <si>
    <t>LGMK CLOSED$</t>
  </si>
  <si>
    <t>EUNEGAT1A</t>
  </si>
  <si>
    <t>NEGAT DCT APRUR NOT AVAILABLE</t>
  </si>
  <si>
    <t>LF NOTAM F0721/18 NEGAT DCT APRUR N/A$ DUE ATC REQUIREMENT</t>
  </si>
  <si>
    <t>EUPEDER5A</t>
  </si>
  <si>
    <t>EUETNIL5A</t>
  </si>
  <si>
    <t>UK NOTAM A1480/19 ETNIL DCT RITED$NOT AVAILABLE FL155 FL325</t>
  </si>
  <si>
    <t>EUGMMM4A</t>
  </si>
  <si>
    <t>GM NOTAM A1062/21</t>
  </si>
  <si>
    <t>GM NOTAM A1062/21$AERIAL ACTIVITY IN ZONE ANNOUNCED BY NOTAM</t>
  </si>
  <si>
    <t>EUTADUN21A</t>
  </si>
  <si>
    <t>UK NOTAM A3027/18</t>
  </si>
  <si>
    <t>TADUN DCT RUMUK/RUMUK DCT TADUN$FL405 FL575 CLOSED BY NOTAM A3027/18</t>
  </si>
  <si>
    <t>EUNOLDU6A</t>
  </si>
  <si>
    <t>UK DCT NOLDU RASIL CLOSED BY NOTAM A0752/20/18$FL000 FL999</t>
  </si>
  <si>
    <t>EUUNELO3A</t>
  </si>
  <si>
    <t>EP DCT UNELO DEVEL CLOSED BY NOTAM$FL295 FL325</t>
  </si>
  <si>
    <t>EUWOODY3A</t>
  </si>
  <si>
    <t>EB DCT WOODY SUTAL CLOSED BY NOTAM$FL155 FL245</t>
  </si>
  <si>
    <t>20160130</t>
  </si>
  <si>
    <t>20160131</t>
  </si>
  <si>
    <t>EUAUVER1A</t>
  </si>
  <si>
    <t>MILEX ATLANTIC TRIDENT $ZRT AUVERGNE 085/195 SEE AUP/UUP  CLOSED TO ALL TRAFFIC EXCEPT DEP AND ARR LFLC/LW/CR</t>
  </si>
  <si>
    <t>EUB737MAXA</t>
  </si>
  <si>
    <t>AC TYPE B38M AND B39M FORBIDDEN IN ED</t>
  </si>
  <si>
    <t>ED NOTAM B1027/19$AC TYPE B38M AND B39M FORBIDDEN IN ED</t>
  </si>
  <si>
    <t>20191206</t>
  </si>
  <si>
    <t>EUC25SHZR</t>
  </si>
  <si>
    <t>EG NOTAM ...... COBRA AREA ACTIVE$</t>
  </si>
  <si>
    <t>20190920</t>
  </si>
  <si>
    <t>EUDHALT2R</t>
  </si>
  <si>
    <t>TEMPORARY ACTIVATION OF DANGER AREA HALTEN II</t>
  </si>
  <si>
    <t>EUEBCON11R</t>
  </si>
  <si>
    <t>EUEBCON13R</t>
  </si>
  <si>
    <t>M170 LNO NVO$ONLY AVAILABLE FOR TRAFFIC DEST. ED EXCEPT 1.DEST.EDDK/GS/KB THIS TRAFFIC SHALL FILE VIA SPI UT857 DENOV T861 ERUKI 2.DEST EDAB/AC/DB/DC/DE/DP</t>
  </si>
  <si>
    <t>20201008</t>
  </si>
  <si>
    <t>EUEBT28C1A</t>
  </si>
  <si>
    <t>EBLG/BL/ST,EHBK DEPARTURES SHALL FILE VIA SOPOK DCT ETENO DURING THE ACTIVATION OF EBTSA28C NOTAM EB....</t>
  </si>
  <si>
    <t>SOPOK DCT ETENO MANDATORY$ DEPS EBLG/BL/ST,EHBK VIA IBESA/MATUG/PESOV/BUGIB/SUXIM</t>
  </si>
  <si>
    <t>EUEBTRAS4R</t>
  </si>
  <si>
    <t>EBTRAS4 ACTIVATION</t>
  </si>
  <si>
    <t>EUEBTRASBY</t>
  </si>
  <si>
    <t>EUEEUM1A</t>
  </si>
  <si>
    <t>EE AIRSPACE CLOSED FOR  BELARUSIAN AIRCRAFT OPERATORS(BRU,BYS,GNX,GOM,GRX,RDA,RSB)</t>
  </si>
  <si>
    <t>EG EGTTCTAL CRISIS MANAGEMENT $</t>
  </si>
  <si>
    <t>EUEKORGF1A</t>
  </si>
  <si>
    <t>ALL FLIGHTS DEP, ARR BOTSWANA, ESWATINI,LESOTHO,NAMIBIA,SOUTH AFRICA, MOZAMBIQUE,ZIMBABWE FORBIDDEN TO ARR EK$</t>
  </si>
  <si>
    <t>NOTAM A4013/21$ALL FLIGHTS DEP,ARR BOTSWANA, ESWATINI,LESOTHO,NAMIBIA,SOUTH AFRICA, MOZAMBIQUE,ZIMBABWE FORBIDDEN ARR EK$</t>
  </si>
  <si>
    <t>20170730</t>
  </si>
  <si>
    <t>EUENORGF1A</t>
  </si>
  <si>
    <t>EN NOTAM A5436/21, CANCELLED BY A0022/22 ALL FLIGHTS TO NORWEGIAN AIRPORTS FROM SOUTH AFRICA, NAMIBIA, ZIMBABWE, BOTSWANA, MOZAMBIQUE, LESOTHO, ESWATINI AND MALAWI IS FORBIDDEN UNLESS EXPLICITLY APPROVED BY THE NORWEGIAN CIVIL AVIATION AUTHORITY</t>
  </si>
  <si>
    <t>EN NOTAM A5436/21, CANCELLED BY A0022/22$ ALL FLIGHTS TO NORWEGIAN AIRPORTS FROM SOUTH AFRICA, NAMIBIA, ZIMBABWE, BOTSWANA, MOZAMBIQUE, LESOTHO, ESWATINI AND MALAWI IS FORBIDDEN UNLESS EXPLICITLY APPROVED BY THE NORWEGIAN CIVIL AVIATION AUTHORITY</t>
  </si>
  <si>
    <t>EUEPNW05A</t>
  </si>
  <si>
    <t>EP SUP 58/19 EPNW05 ACTIVE BY AUP/UUP$ NOT AVAILABLE FOR TRAFFIC DURING THE TIMES AND WITHIN THE VERTICAL LIMITS ALLOCATED AT EAUP/EUUP</t>
  </si>
  <si>
    <t>20190609</t>
  </si>
  <si>
    <t>20190622</t>
  </si>
  <si>
    <t>EUEVUM1A</t>
  </si>
  <si>
    <t>20220901</t>
  </si>
  <si>
    <t>EUEYPA1D</t>
  </si>
  <si>
    <t>EULDORGF1A</t>
  </si>
  <si>
    <t>ALL FLIGHTS DEP, ARR BOTSWANA, ESWATINI,LESOTHO,NAMIBIA,SOUTH AFRICA, MOZAMBIQUE,ZIMBABWE FORBIDDEN TO DEP, ARR LD$</t>
  </si>
  <si>
    <t>NOTAM A7051/21$ALL FLIGHTS DEP,ARR BOTSWANA, ESWATINI,LESOTHO,NAMIBIA,SOUTH AFRICA, MOZAMBIQUE,ZIMBABWE FORBIDDEN DEP,ARR LD$</t>
  </si>
  <si>
    <t>DEST ESSA/SB SHALL FLIGHTPLAN DCT BEDOS, THEN AT AO'S DISCRETION OTHER DEST SHALL FLIGHTPLAN DCT VEPIP, THEN AT AO'S DISCRETION</t>
  </si>
  <si>
    <t>EULFRA2BG</t>
  </si>
  <si>
    <t>TO PREVENT PLANIFICATION THROUGHT MILITARY AREA MILITARY EXERCICE POKER2021/01 FUA ACTIVATED RS</t>
  </si>
  <si>
    <t>LFRA2B NOT AVAILABLE FOR TRAFFIC $ DURING TIMES AND WITHIN VERTICAL LIMITS ALLOCATED AT EAUP/EUUP</t>
  </si>
  <si>
    <t>EULFRJ6R</t>
  </si>
  <si>
    <t>ZRT JULIET 6 NOT AVAILABLE FOR TRAFFIC$ DURING TIMES AND WITHIN VERTICAL LIMITS ALLOCATED AT EAUP/EUUP</t>
  </si>
  <si>
    <t>EULGHL1A</t>
  </si>
  <si>
    <t>EULIHL1F</t>
  </si>
  <si>
    <t>EULIMZ1D</t>
  </si>
  <si>
    <t>EULIPK1D</t>
  </si>
  <si>
    <t>EULIPOCLOA</t>
  </si>
  <si>
    <t>EULIPRC2B</t>
  </si>
  <si>
    <t>EULKROZ4A</t>
  </si>
  <si>
    <t>LKROZ4A</t>
  </si>
  <si>
    <t>LKROZ5Z</t>
  </si>
  <si>
    <t>EULL9A</t>
  </si>
  <si>
    <t>EULP15A</t>
  </si>
  <si>
    <t>LPPCNXUPP FORBIDDEN TO SOUTHBOUND TRAFFIC COMING FROM QPR AND GOING TO BEXAL  SUGGESTED REROUTING VIA KORUL-AGADO</t>
  </si>
  <si>
    <t>LPPCNXUPP FORBIDDEN$ TO SOUTHBOUND TRAFFIC COMING FROM QPR AND GOING TO BEXAL</t>
  </si>
  <si>
    <t>EULP18A</t>
  </si>
  <si>
    <t>LPPCNORTH FORBIDDEN TO SOUTHBOUND TRAFFIC COMING FROM QPR AND GOING TO BEXAL SUGGESTED REROUTING VIA KORUL-AGADO</t>
  </si>
  <si>
    <t>LPPCNORTH FORBIDDEN$ TO SOUTHBOUND TRAFFIC COMING FROM QPR AND GOING TO BEXAL</t>
  </si>
  <si>
    <t>EULP1A</t>
  </si>
  <si>
    <t>LPPCWEST FORBIDDEN TO SOUTHBOUND TRAFFIC COMING FROM ASPOR AND GOING TO SAMAR SUGGESTED REROUTING VIA BAROK</t>
  </si>
  <si>
    <t>LPPCWEST FORBIDDEN$ TO SOUTHBOUND TRAFFIC COMING FROM ASPOR AND GOING TO SAMAR</t>
  </si>
  <si>
    <t>EULP24A</t>
  </si>
  <si>
    <t>LPPCNOREX FORBIDDEN TO SOUTHBOUND TRAFFIC COMING FROM QPR AND GOING TO BEXAL  SUGGESTED REROUTING VIA KORUL-AGADO</t>
  </si>
  <si>
    <t>LPPCNOREX FORBIDDEN$ TO SOUTHBOUND TRAFFIC COMING FROM QPR AND GOING TO BEXAL</t>
  </si>
  <si>
    <t>EULP2A</t>
  </si>
  <si>
    <t>LPPCWEST FORBIDDEN TO SOUTHBOUND TRAFFIC COMING FROM ABUPI OR BATAX AND GOING TO SAMAR  SUGGESTED REROUTING VIA BAROK</t>
  </si>
  <si>
    <t>LPPCWEST FORBIDDEN$ TO SOUTHBOUND TRAFFIC COMING FROM ABUPI OR BATAX AND GOING TO SAMAR</t>
  </si>
  <si>
    <t>EULP7A</t>
  </si>
  <si>
    <t>LPPCNOU FORBIDDEN TO SOUTHBOUND TRAFFIC COMING FROM KORUL AND GOING TO BEXAL SUGGESTED REROUTING VIA AGADO</t>
  </si>
  <si>
    <t>LPPCNOU FORBIDDEN$ TO SOUTHBOUND TRAFFIC COMING FROM KORUL AND GOING TO BEXAL</t>
  </si>
  <si>
    <t>EULSORGF1A</t>
  </si>
  <si>
    <t>DOSABLED****DISABLED   ALL FLT FM THE REPUBLIC OF SOUTH AFRICA, NAMIBIA, BOTSWANA, ZIMBABWE, LESOTHO, ESWATINI AND MOZAMBIQUE TO SWISS AD WILL BE SUSPENDED UFN SEE LS NOTAM A0776/21 FOR EXEMPTIONS</t>
  </si>
  <si>
    <t>LS NOTAM A0776/21$ ALL FLT FM THE REPUBLIC OF SOUTH AFRICA, NAMIBIA, BOTSWANA, ZIMBABWE, LESOTHO, ESWATINI AND MOZAMBIQUE TO SWISS AD WILL BE SUSPENDED UFN / SEE LS NOTAM A0776/21 FOR EXEMPTIONS</t>
  </si>
  <si>
    <t>EULZORGF1A</t>
  </si>
  <si>
    <t>ALL FLIGHTS DEP, ARR BOTSWANA, ESWATINI,LESOTHO,NAMIBIA,SOUTH AFRICA, MOZAMBIQUE,ZIMBABWE FORBIDDEN TO DEP, ARR LZ$ NTM CNL, RS DISABLED</t>
  </si>
  <si>
    <t>EUPOLAR0R</t>
  </si>
  <si>
    <t>EUPOLAR0S</t>
  </si>
  <si>
    <t>EUPOLAR5R</t>
  </si>
  <si>
    <t>AIRSPACE RESTRICTION REQUESTED BY QTR TO FORBID IFPS FROM ACCEPTING QTR FLIGHTS THROUGH SPECIFIC FIR'S DMR_209255 + DMR_217299</t>
  </si>
  <si>
    <t>EUR408MR</t>
  </si>
  <si>
    <t>EUR65NATOR</t>
  </si>
  <si>
    <t>TRAFFIC CAPTURE CROSSING ACTIVATED AREA LIR65NATO REF LI AIP SUP S17/21</t>
  </si>
  <si>
    <t>EURITED11A</t>
  </si>
  <si>
    <t>UK NTM A4247/19 $RITED DCT TARKA NOT AVAILABLE FL155 FL355</t>
  </si>
  <si>
    <t>20210423</t>
  </si>
  <si>
    <t>EG NOTAM ..... RIVOT DCT PTH, PTH DCT RIVOT$ ONLY AVAILABLE FOR TRAFFIC VIA ALOTI/CUTEL/NIVUN/PETIL MIL EX EG</t>
  </si>
  <si>
    <t>DEPS:LG/LT/LB/LR DEST:EDDB NOT ALLOWED VIA EPWWTCJR</t>
  </si>
  <si>
    <t>EURT1A</t>
  </si>
  <si>
    <t>EURT6A</t>
  </si>
  <si>
    <t>EURT7E</t>
  </si>
  <si>
    <t>EURT8E</t>
  </si>
  <si>
    <t>EUSUZ1A</t>
  </si>
  <si>
    <t>MILEX</t>
  </si>
  <si>
    <t>ZUZANA AIRSPACE$</t>
  </si>
  <si>
    <t>EUTARASR</t>
  </si>
  <si>
    <t>EUTR396ZR</t>
  </si>
  <si>
    <t>EUTR397ZR</t>
  </si>
  <si>
    <t>EP SUP 23/21$NOT AVAILABLE FOR TRAFFIC DURING THE TIMES AND WITHIN THE VERTICAL LIMITS ALLOCATED AT EAUP/EUUP</t>
  </si>
  <si>
    <t>TO PREVENT FLIGHT PLANNING THROUGH ACTIVE AREA</t>
  </si>
  <si>
    <t>EUUDROS1A</t>
  </si>
  <si>
    <t>EUXTL3NB</t>
  </si>
  <si>
    <t>EUXTL9A</t>
  </si>
  <si>
    <t>EUXTR9B</t>
  </si>
  <si>
    <t>UG NOTAM G01121/19$UGTB CTR CLOSED DUE TO MIL EX</t>
  </si>
  <si>
    <t>EUEPPO1A</t>
  </si>
  <si>
    <t>EUNOMIX1A</t>
  </si>
  <si>
    <t>EP DCT NOMIX TUSIN CLOSED BY NOTAM$FL095 FL115</t>
  </si>
  <si>
    <t>EUMVPA7A</t>
  </si>
  <si>
    <t>EUSUDOL6A</t>
  </si>
  <si>
    <t>EP DCT SUDOL KOTEK CLOSED BY NOTAM$FL095 FL245</t>
  </si>
  <si>
    <t>EULIMC1D</t>
  </si>
  <si>
    <t>EUSUDOL9A</t>
  </si>
  <si>
    <t>EP DCT SUDOL KOTEK CLOSED BY NOTAM$FL095 FL135</t>
  </si>
  <si>
    <t>EUETVER2A</t>
  </si>
  <si>
    <t>A5436/21 ETVER DCT AZBUL$</t>
  </si>
  <si>
    <t>EUNATEV5A</t>
  </si>
  <si>
    <t>EP DCT NATEV ROLKA NOT AVAILABLE BY NOTAM$FL095 FL135</t>
  </si>
  <si>
    <t>EUTARKA3A</t>
  </si>
  <si>
    <t>A0241/19</t>
  </si>
  <si>
    <t>NOTAM A0241/19 TARKA DCT RITED$NOT AVAILABLE FL155 FL660</t>
  </si>
  <si>
    <t>EUSONAL1A</t>
  </si>
  <si>
    <t>RAD APPENDIX4 SONAL DCT HDO NOTAM B0890/16</t>
  </si>
  <si>
    <t>ED SONAL DCT HDO CLOSED BY NOTAM$FL285 FL660</t>
  </si>
  <si>
    <t>EUIBEKA2A</t>
  </si>
  <si>
    <t>EP DCT IBEKA SKAVI CLOSED BY NOTAM$FL095 FL285</t>
  </si>
  <si>
    <t>EUKUNER12A</t>
  </si>
  <si>
    <t>RAD APPENDIX4 EP5219 DCT KUNER GOVEN</t>
  </si>
  <si>
    <t>EP DCT KUNER GOVEN CLOSED BY NOTAM$FL295 FL345</t>
  </si>
  <si>
    <t>EUBEGAR2A</t>
  </si>
  <si>
    <t>EULICT1D</t>
  </si>
  <si>
    <t>EUDEGUL1A</t>
  </si>
  <si>
    <t>RAD APPENDIX4 YX50008 DEGUL DCT DHE</t>
  </si>
  <si>
    <t>YX DCT DEGUL DHE CLOSED BY NOTAM B1593/17$FL245 FL265</t>
  </si>
  <si>
    <t>EUNATEV3A</t>
  </si>
  <si>
    <t>RAD APPENDIX4 C1153/17 DCT NATEV BALBA</t>
  </si>
  <si>
    <t>EP DCT NATEV BALBA NOT AVAILABLE BY NOTAM C1153/17$FL125 FL245</t>
  </si>
  <si>
    <t>EUSKAVI1A</t>
  </si>
  <si>
    <t>EP DCT SKAVI SUDOL CLOSED BY NOTAM$FL095 FL125</t>
  </si>
  <si>
    <t>EUVEKAV2A</t>
  </si>
  <si>
    <t>RAD APPENDIX4 EP5256 DCT VEKAV UNELO</t>
  </si>
  <si>
    <t>EP DCT VEKAV UNELO CLOSED BY NOTAM$FL095 FL145</t>
  </si>
  <si>
    <t>EUOBORN2A</t>
  </si>
  <si>
    <t>EURITED7A</t>
  </si>
  <si>
    <t>UK NOTAM A1480/19 $RITED DCT TARKA NOT AVAILABLE FL155 FL325</t>
  </si>
  <si>
    <t>EURASIL3A</t>
  </si>
  <si>
    <t>UK NOTAM A3709/18 RASIL DCT BOGMA$NOT AVAILABLE FL275 FL535</t>
  </si>
  <si>
    <t>EUBDF7Y</t>
  </si>
  <si>
    <t>AVOID TRAFFIC LEAVING THE SID AT INTERMEDIATE POINT</t>
  </si>
  <si>
    <t>BDF7Y SHALL BE FOLLOWED CONMPLETELY$ LEAVING THE SID AT KBV IS NOT PERMITED</t>
  </si>
  <si>
    <t>EUGTQ1A</t>
  </si>
  <si>
    <t>EULC5009C</t>
  </si>
  <si>
    <t>EUBEGAR1A</t>
  </si>
  <si>
    <t>EUBOGMA5A</t>
  </si>
  <si>
    <t>A4247/19</t>
  </si>
  <si>
    <t>UK NTM A4247/19$ BOGMA DCT RASIL NOT AVAILABLE</t>
  </si>
  <si>
    <t>EUNOLDU5A</t>
  </si>
  <si>
    <t>UK DCT NOLDU DIGAM CLOSED BY NOTAM A0752/20/18$FL000 FL999</t>
  </si>
  <si>
    <t>EUADVAB3A</t>
  </si>
  <si>
    <t>EP DCT ADVAB GILAS CLOSED BY NOTAM$FL095 FL145</t>
  </si>
  <si>
    <t>EUTOMBI3A</t>
  </si>
  <si>
    <t>LC DCT TOMBI IDAKU CLOSED BY NOTAM A1941/18 $ GND FL515</t>
  </si>
  <si>
    <t>EULLLL2A</t>
  </si>
  <si>
    <t>EULETKI1A</t>
  </si>
  <si>
    <t>RAD APPENDIX4 EP5117 LETKI DCT BABKO</t>
  </si>
  <si>
    <t>EP DCT LETKI BABKO CLOSED BY NOTAM$FL455 FL605</t>
  </si>
  <si>
    <t>Slot 10 (490 + Preparation)</t>
  </si>
  <si>
    <t>Slot 14 (488 + Cfmuvalidation)</t>
  </si>
  <si>
    <t>MILITARY EXERCISE KRYPTON 2022</t>
  </si>
  <si>
    <t>20220811</t>
  </si>
  <si>
    <t>20220908</t>
  </si>
  <si>
    <t>EUC3431N1R</t>
  </si>
  <si>
    <t>RAD ANNEX 2C / ACTIVATION BY AUP/UUP$ EUC660ZR NOT AVAILABLE FOR TRAFFIC  EXCEPT  DEP LIMC, LIME, LIMF VIA ABESI</t>
  </si>
  <si>
    <t>RAD ANNEX 2C / ACTIVATION BY AUP/UUP$</t>
  </si>
  <si>
    <t>EUEBUU1A</t>
  </si>
  <si>
    <t>ALL AIRCRAFT OWNED, CHARTERED OR OPERATED BY CITIZENS OF THE RUSSIAN FEDERATION OPERATORS HOLDING AIR OPERATOR CERTIFICATE (AOC) ISSUED BY THE RUSSIAN FEDERATION AUTHORITIES ARE PROHIBITED TO ENTER, EXIT OR OVERFLY BELGIUM/ LUXEMBOURG AIRSPACE</t>
  </si>
  <si>
    <t>20220714</t>
  </si>
  <si>
    <t>EUEMEDA2A</t>
  </si>
  <si>
    <t>-2-4---</t>
  </si>
  <si>
    <t>GM NOTAM A0998/21 COVID-19, ALL FLIGHTS TO OR FROM SOUTH AFRICA, LESOTHO, BOTSWANA, ZIMBABWE, MOZAMBIQUE, NAMIBIA AND ESWATINI ARE SUSPENDED UNTIL FURTHER NOTICE</t>
  </si>
  <si>
    <t>GM NOTAM A0998/21$ COVID 19, ALL FLIGHTS TO OR FROM SOUTH AFRICA, LESOTHO, BOTSWANA, ZIMBABWE, MOZAMBIQUE, NAMIBIA AND ESWATINI ARE SUSPENDED UNTIL FURTHER NOTICE</t>
  </si>
  <si>
    <t>20220519</t>
  </si>
  <si>
    <t>20220421</t>
  </si>
  <si>
    <t>EULCDCT4A</t>
  </si>
  <si>
    <t>EULDUU1A</t>
  </si>
  <si>
    <t>ALL AIRCRAFT OWNED, CHARTERED OR OPERATED BY CITIZENS OF THE RUSSIAN FEDERATION OPERATORS HOLDING AIR OPERATOR CERTIFICATE (AOC) ISSUED BY THE RUSSIAN FEDERATION AUTHORITIES ARE PROHIBITED TO ENTER, EXIT OR OVERFLY CROATIAN AIRSPACE</t>
  </si>
  <si>
    <t>SPANISH AIRSPACE AND AERODROMES CLOSED FOR BELARUSIAN AIRCRAFT OPERATORS(BRU,BYS,GNX,GOM,GRX,RDA,RSB)  EXCEPT FOR EMERGENCY, EXCLUSION OF HUMANITARIAN FLIGHTS UNDER SPANISH AUTHORITIES DECISION</t>
  </si>
  <si>
    <t>EULEUU1A</t>
  </si>
  <si>
    <t>ALL AIRCRAFT OWNED, CHARTERED OR OPERATED BY CITIZENS OF THE RUSSIAN FEDERATION OPERATORS HOLDING AIR OPERATOR CERTIFICATE (AOC) ISSUED BY THE RUSSIAN FEDERATION AUTHORITIES ARE PROHIBITED TO ENTER, EXIT OR OVERFLY SPANISH AIRSPACE</t>
  </si>
  <si>
    <t>TO FORBID ALL TRAFFIC TO ENTER THE AIRSPACE DURING ACTIVATION DEPARTURES ESSA WITH DESTINATION ESSV SHALL FILE: BABAP T316 VSB DCT</t>
  </si>
  <si>
    <t>EULFRDZR</t>
  </si>
  <si>
    <t>TO PREVENT PLANIFICATION THROUGH MILITARY AREA MILITARY EXERCICE OCEAN HIT 15/06/2022-23/06/2022 LF SUP 077/22 FUA ACTIVATED RS</t>
  </si>
  <si>
    <t>FBZ ZRT DELTA LF SUP 077/22 NOT AVBL$ FOR TRAFFIC  DURING TIMES AND WITHIN VERTICAL LIMITS ALLOCATED AT EAUP/EUUP</t>
  </si>
  <si>
    <t>EULFRFZR</t>
  </si>
  <si>
    <t>FBZ ZRT FOXTROT LF SUP 077/22 NOT AVBL$ FOR TRAFFIC  DURING TIMES AND WITHIN VERTICAL LIMITS ALLOCATED AT EAUP/EUUP</t>
  </si>
  <si>
    <t>EULFRHZR</t>
  </si>
  <si>
    <t>FBZ ZRT HOTEL LF SUP 077/22 NOT AVBL$ FOR TRAFFIC  DURING TIMES AND WITHIN VERTICAL LIMITS ALLOCATED AT EAUP/EUUP</t>
  </si>
  <si>
    <t>EULFRIZR</t>
  </si>
  <si>
    <t>FBZ ZRT INDIA LF SUP 077/22 NOT AVBL$ FOR TRAFFIC  DURING TIMES AND WITHIN VERTICAL LIMITS ALLOCATED AT EAUP/EUUP</t>
  </si>
  <si>
    <t>EULFRJR</t>
  </si>
  <si>
    <t>TO PREVENT PLANIFICATION THROUGH MILITARY AREA MILITARY EXERCICE OCEAN HIT 15/06/2022-23/06/2022 LF SUP 126/22 FUA ACTIVATED RS</t>
  </si>
  <si>
    <t>ZRT JULIET LF SUP 126/22 NOT AVBL$ FOR TRAFFIC  DURING TIMES AND WITHIN VERTICAL LIMITS ALLOCATED AT EAUP/EUUP</t>
  </si>
  <si>
    <t>EULFUM2A</t>
  </si>
  <si>
    <t>FRANCE REGISTERED AIR OPERATORS AND OWNERS OF AIRCRAFT REGISTERED IN FRANCE SHALL NOT ENTER MINSK FIR (UMMV)</t>
  </si>
  <si>
    <t>EC REG 765/2006$ MINSK FIR (UMMV) CLOSED TO FRANCE A/C &amp; AO</t>
  </si>
  <si>
    <t>EC</t>
  </si>
  <si>
    <t>EULHTRA05A</t>
  </si>
  <si>
    <t>EULHUU1A</t>
  </si>
  <si>
    <t>M+2050</t>
  </si>
  <si>
    <t>EULJUM2A</t>
  </si>
  <si>
    <t>SLOVENIA REGISTERED AIR OPERATORS AND OWNERS OF AIRCRAFT REGISTERED IN SLOVENIA SHALL NOT ENTER MINSK FIR (UMMV)</t>
  </si>
  <si>
    <t>EC REG 765/2006$ MINSK FIR (UMMV) CLOSED TO SLOVENIA A/C &amp; AO</t>
  </si>
  <si>
    <t>EULKR3Z2R</t>
  </si>
  <si>
    <t>LKROZ3Z , PART 2</t>
  </si>
  <si>
    <t>LK AIP SUP 12/22 MILEX AMPLE STRIKE$</t>
  </si>
  <si>
    <t>M+1955</t>
  </si>
  <si>
    <t>EULRUU1A</t>
  </si>
  <si>
    <t>AIR CARRIERS MANAGED BY HOLDERS OF OPERATING LICENCE ISSUED BY THE RUSSIAN FEDERATION AND ACFT WITH REGISTRATION IN RUSSIAN FEDERATION ARE PROHIBITED TO ENTER ROMANIAN TERRITORY AXCPET EMERGENCY, HUMANITARIAN</t>
  </si>
  <si>
    <t>EULSZA1A</t>
  </si>
  <si>
    <t>AD CLOSED OUTSIDE OPERATING HOURS 0700-1100(0600-1000) AND 1230-1900(1130-1800) EXCEPT HOSPITAL AND MILITARY FLIGHTS</t>
  </si>
  <si>
    <t>EULSZA1D</t>
  </si>
  <si>
    <t>AD CLOSED OUTSIDE OPERATING HOURS 0600-1000 AND 1130-1800 EXCEPT HOSPITAL AND MILITARY FLIGHTS</t>
  </si>
  <si>
    <t>20220227</t>
  </si>
  <si>
    <t>20220128</t>
  </si>
  <si>
    <t>M+1730</t>
  </si>
  <si>
    <t>-2--</t>
  </si>
  <si>
    <t>--3-</t>
  </si>
  <si>
    <t>EUREGVPB2Q</t>
  </si>
  <si>
    <t>RESTRICTION FOR BANNED AIRCRAFT UNDER ARTICLE 3D REG 833/2014  REG VPBE. TO VPBH.</t>
  </si>
  <si>
    <t>EMAIL MOVE"DASH"833"AT"EC.EUROPA.EU $ ACFT SUBJ TO SANCTIONS REG. EU 833/2014</t>
  </si>
  <si>
    <t>EUREGVQB4Q</t>
  </si>
  <si>
    <t>RESTRICTION FOR BANNED AIRCRAFT UNDER ARTICLE 3D REG 833/2014  REG VQBL. TO VQBO.</t>
  </si>
  <si>
    <t>EURITTZ1R</t>
  </si>
  <si>
    <t>TRAFFIC IS NOT ALLOWED TO FLIGHT PLAN ACROSS ACTIVE MILITARY AREA *** DISABLED</t>
  </si>
  <si>
    <t>DAVOS / AREA ACTIVE BY AUP/UUP$ NOT AVAILABLE FOR TRAFFIC EXCEPT VIA RONAG L613 SUXAN WITH DEP LSZS</t>
  </si>
  <si>
    <t>EUTIKGI1ZR</t>
  </si>
  <si>
    <t>EUTPMKK1ZR</t>
  </si>
  <si>
    <t>EUTPMOU1ZR</t>
  </si>
  <si>
    <t>EUTR306R</t>
  </si>
  <si>
    <t>EP SUP 14/22$NOT AVAILABLE FOR TRAFFIC DURING THE TIMES AND WITHIN THE VERTICAL LIMITS ALLOCATED AT EAUP/EUUP</t>
  </si>
  <si>
    <t>RAD ANNEX 2C / ACTIVATION BY AUP/UUP$NOT AVAILABLE FOR TRAFFIC DURING THE TIMES AND WITHIN THE VERTICAL LIMITS ALLOCATED AT EAUP/EUUP</t>
  </si>
  <si>
    <t>EUTS465ZS</t>
  </si>
  <si>
    <t>Q</t>
  </si>
  <si>
    <t>W</t>
  </si>
  <si>
    <t>LD NOTAM A5713/22 **** DISABLED. NOTAM CANCELLED</t>
  </si>
  <si>
    <t>LD NOTAM A5713/22$ CHAM WINGS AIRLINES NOT ALLOWED TO ENTER OR OVERFLY LD EXCEPT EMERGENCY OR HUMANITARIAN FLIGHT</t>
  </si>
  <si>
    <t>A</t>
  </si>
  <si>
    <t>AS</t>
  </si>
  <si>
    <t>EURITT1R</t>
  </si>
  <si>
    <t>EULLA0894B</t>
  </si>
  <si>
    <t>TRAFFIC ARR LLBG FROM THE WEST VIA LCCC SHALL FILE KONFO DCT RAPIV DCT GAFAZ DCT BGN</t>
  </si>
  <si>
    <t>LL NOTAM A0894/22$</t>
  </si>
  <si>
    <t>EUBANW1R</t>
  </si>
  <si>
    <t>EURATKA1A</t>
  </si>
  <si>
    <t>RATKA NOT AVAILABLE DUE TO MILEX</t>
  </si>
  <si>
    <t>RATKA NOTAM B0899/22$NOT AVAILABLE DUE TO MILEX</t>
  </si>
  <si>
    <t>EUEVENO2A</t>
  </si>
  <si>
    <t>NOTAM A1050/22</t>
  </si>
  <si>
    <t>LC DCT EVENO MAROS CLOSED NTM A1050/22$ GND FL230</t>
  </si>
  <si>
    <t>A0875/22$</t>
  </si>
  <si>
    <t>EUBGN1A</t>
  </si>
  <si>
    <t>DCT FORBIDDEN OUTSIDE APPLICABILITY OF LL NOTAM A0894/22</t>
  </si>
  <si>
    <t>DEP BGN DCT GAFAZ FORBIDDEN$</t>
  </si>
  <si>
    <t>EUALCEDOR</t>
  </si>
  <si>
    <t>EUASBON1A</t>
  </si>
  <si>
    <t>ED ENR 4.4 ASBON FRA X FROM EDUUFRAW DURING THE NIGHT ONLY</t>
  </si>
  <si>
    <t>ASBON EDUUFRAW$ED ENR 4.4 ASBON FRA X FROM EDUUFRAW DURING THE NIGHT ONLY</t>
  </si>
  <si>
    <t>EUBTIUMK1A</t>
  </si>
  <si>
    <t>AIR BALTIC (BTI) TO NOT BE REROUTED OVER KALININGRAD FIR (UMKKFIR) DMR 235320</t>
  </si>
  <si>
    <t>ON REQUEST OF BTI$ TO INVALIDATE ANY FPL WITH OPR/BTI IF IT IS ROUTING VIA UMKK</t>
  </si>
  <si>
    <t>ON</t>
  </si>
  <si>
    <t>EUC0931Z1A</t>
  </si>
  <si>
    <t>MILITARY EXERCISE  KRYPTON 2022</t>
  </si>
  <si>
    <t>MILEX KRYPTON 2022$ FBZ CORRIDOR 0931 FL265/285 CLOSED TO ALL TRAFFIC REF LF AIP SUP</t>
  </si>
  <si>
    <t>EUC3431S1R</t>
  </si>
  <si>
    <t>20220520</t>
  </si>
  <si>
    <t>EUEGTHUN2R</t>
  </si>
  <si>
    <t>MILEX ATLANTIC THUNDER2</t>
  </si>
  <si>
    <t>ATLANTIC THUNDER2$</t>
  </si>
  <si>
    <t>EUEKUM3A</t>
  </si>
  <si>
    <t>DENMARK REGISTERED AIR OPERATORS AND OWNERS OF AIRCRAFT REGISTERED IN DENMARK SHALL NOT ENTER MINSK FIR (UMMV)</t>
  </si>
  <si>
    <t>EC REG 765/2006$ MINSK FIR (UMMV) CLOSED TO DENMARK A/C &amp; AO</t>
  </si>
  <si>
    <t>123456-</t>
  </si>
  <si>
    <t>EUEPUU11B</t>
  </si>
  <si>
    <t>TEMPORARY RESTRICTION DUE TO THE CRISIS SITUATION ON UKRAINE</t>
  </si>
  <si>
    <t>20230323</t>
  </si>
  <si>
    <t>EUEPUU12B</t>
  </si>
  <si>
    <t>EUEPUU5B</t>
  </si>
  <si>
    <t>EUGMH1A</t>
  </si>
  <si>
    <t>GMH FRA RELEVANCE</t>
  </si>
  <si>
    <t>GMH $ ONLY AVAILABLE AS ENTRY POINT FOR EDUUFRAW, NOT EXIT POINT FOR MUAC REF ED ENR 4.4</t>
  </si>
  <si>
    <t>EULEUM2A</t>
  </si>
  <si>
    <t>SPAIN REGISTERED AIR OPERATORS AND OWNERS OF AIRCRAFT REGISTERED IN SPAIN SHALL NOT ENTER MINSK FIR (UMMV)</t>
  </si>
  <si>
    <t>EC REG 765/2006$ MINSK FIR (UMMV) CLOSED TO SPAIN A/C &amp; AO</t>
  </si>
  <si>
    <t>TO FORBID ALL TRAFFIC TO ENTER THE AIRSPACE DURING ACTIVATION ESDF DEPARTURES WITH DESTINATION ESMQ SHALL FILE: DCT LAGIS</t>
  </si>
  <si>
    <t>TO FORBID ALL TRAFFIC TO ENTER THE AIRSPACE DURING ACTIVATION ESMQ ARRIVALS SHALL FILE: VEPIP DCT</t>
  </si>
  <si>
    <t>TO FORBID ALL TRAFFIC TO ENTER THE AIRSPACE DURING ACTIVATION ARRIVALS EXCEPT COMING FROM ESSA/ESSB/ESKN TO ESSV SHALL FILE: INSUK DCT VSB DCT OR DIPEB DCT VSB DCT OR GIGOD DCT VSB DCT OR PELUP DCT ROGMI DCT VSB DCT</t>
  </si>
  <si>
    <t>TO FORBID ALL TFC ON L987 DURING THE EXERCISE</t>
  </si>
  <si>
    <t>TO PREVENT PLANIFICATION THROUGHT MILITARY AREA MILITARY EXERCICE BELOTE 2022/02 FUA ACTIVATED RS</t>
  </si>
  <si>
    <t>EULFRHR</t>
  </si>
  <si>
    <t>ZRT HOTEL LF SUP 126/22 NOT AVBL$ FOR TRAFFIC  DURING TIMES AND WITHIN VERTICAL LIMITS ALLOCATED AT EAUP/EUUP</t>
  </si>
  <si>
    <t>EULFRIR</t>
  </si>
  <si>
    <t>ZRT INDIA LF SUP 126/22 NOT AVBL$ FOR TRAFFIC  DURING TIMES AND WITHIN VERTICAL LIMITS ALLOCATED AT EAUP/EUUP</t>
  </si>
  <si>
    <t>EULFRJZR</t>
  </si>
  <si>
    <t>FBZ ZRT JULIET LF SUP 077/22 NOT AVBL$ FOR TRAFFIC  DURING TIMES AND WITHIN VERTICAL LIMITS ALLOCATED AT EAUP/EUUP</t>
  </si>
  <si>
    <t>20221229</t>
  </si>
  <si>
    <t>EULGGG1A</t>
  </si>
  <si>
    <t>NOTAM A0907/22 ISRAELI AIR FORCE EXERCISE IN LG FIR</t>
  </si>
  <si>
    <t>NOTAM A0907/22$ ISRAELI AIR FORCE EXERCISE IN LG FIR. ROUTES AND DCTS UNAVAILABLE: 1. UL604 SALUN PLH 2. UP868 3. UL81 METRU TETUZ 4. UM872 METRU PLH 5. M872 METRU PLH 6. P868 7. L81 METRU TETUZ 8. UM872 METRU LINGI</t>
  </si>
  <si>
    <t>20220715</t>
  </si>
  <si>
    <t>EULGUM2A</t>
  </si>
  <si>
    <t>GREECE REGISTERED AIR OPERATORS AND OWNERS OF AIRCRAFT REGISTERED IN GREECE SHALL NOT ENTER MINSK FIR (UMMV)</t>
  </si>
  <si>
    <t>EC REG 765/2006$ MINSK FIR (UMMV) CLOSED TO GREECE A/C &amp; AO</t>
  </si>
  <si>
    <t>EULIMJ2A</t>
  </si>
  <si>
    <t>DMR 234324, AD CLSD DUE TO WIP, NTM A0309/22, A0868/22, A1145/22</t>
  </si>
  <si>
    <t>LIMJ NTM A0309/22, A0868/22, A1145/22$ CLSD DUE TO WIP</t>
  </si>
  <si>
    <t>20220326</t>
  </si>
  <si>
    <t>M+2140</t>
  </si>
  <si>
    <t>EULIUU1A</t>
  </si>
  <si>
    <t>EULKR4AZ2R</t>
  </si>
  <si>
    <t>LKROZ4AZ , PART 2</t>
  </si>
  <si>
    <t>EULKTC16A</t>
  </si>
  <si>
    <t>LKTC16</t>
  </si>
  <si>
    <t>EULKUU1A</t>
  </si>
  <si>
    <t>AIR CARRIERS MANAGED BY HOLDERS OF OPERATING LICENCE ISSUED BY THE RUSSIAN FEDERATION AND ACFT WITH REGISTRATION IN RUSSIAN FEDERATION ARE PROHIBITED TO ENTER CZECH TERRITORY EXCEPT EMERGENCY, HUMANITARIAN</t>
  </si>
  <si>
    <t>LK NOTAM A0750/22 RUSSIAN AO$ LK CLOSED TO RUSSIAN AO</t>
  </si>
  <si>
    <t>20221009</t>
  </si>
  <si>
    <t>20221010</t>
  </si>
  <si>
    <t>EULYMNUU1A</t>
  </si>
  <si>
    <t>AIR CARRIERS MANAGED BY HOLDERS OF OPERATING LICENCE ISSUED BY THE RUSSIAN FEDERATION AND ACFT WITH REGISTRATION IN RUSSIAN FEDERATION ARE PROHIBITED TO ENTER MONTENEGRIN AIRSPACE EXCEPT EMERGENCY, HUMANITARIAN...</t>
  </si>
  <si>
    <t>EULZSL1A</t>
  </si>
  <si>
    <t>LZSL IS NOT AVAILABLE FOR CIVIL TRAFFIC,  REF LZ AIP GEN 4.2</t>
  </si>
  <si>
    <t>LZSL IS NOT AVAILABLE FOR IFR/GAT TRAFFIC</t>
  </si>
  <si>
    <t>EULZSL1D</t>
  </si>
  <si>
    <t>EULZUU1A</t>
  </si>
  <si>
    <t>ALL AIRCRAFT OWNED, CHARTERED OR OPERATED BY CITIZENS OF THE RUSSIAN FEDERATION OPERATORS HOLDING AIR OPERATOR CERTIFICATE (AOC) ISSUED BY THE RUSSIAN FEDERATION AUTHORITIES ARE PROHIBITED TO ENTER, EXIT OR OVERFLY SLOVAKIAN AIRSPACE</t>
  </si>
  <si>
    <t>ICAO AIRCRAFT OPERATING CODE OAN FORBIDDEN VIA NON NATO MEMBER STATES WITHIN IFPZ.</t>
  </si>
  <si>
    <t>EUPERCN1ZR</t>
  </si>
  <si>
    <t>OPERATION PERCNOPTERE 21/03/2022 - 10/06/2022 ZRT/ZDT PERCNOPTERE NORD</t>
  </si>
  <si>
    <t>LF AIP SUP 023/22$ OPERATION PERCNOPTERE</t>
  </si>
  <si>
    <t>EUREGVPB4Q</t>
  </si>
  <si>
    <t>RESTRICTION FOR BANNED AIRCRAFT UNDER ARTICLE 3D REG 833/2014  REG VPBL. TO VPBN.</t>
  </si>
  <si>
    <t>EUREGVPB8Q</t>
  </si>
  <si>
    <t>RESTRICTION FOR BANNED AIRCRAFT UNDER ARTICLE 3D REG 833/2014  REG VPBW. TO VPBZ.</t>
  </si>
  <si>
    <t>EUTIKKU1ZR</t>
  </si>
  <si>
    <t>EUTIKRU1ZR</t>
  </si>
  <si>
    <t>EUTKSN1ZR</t>
  </si>
  <si>
    <t>EUTKSS1ZR</t>
  </si>
  <si>
    <t>EUTPMHG1ZR</t>
  </si>
  <si>
    <t>EUTS464ZRB</t>
  </si>
  <si>
    <t>EP AIP SUP 57/22 / AREA ACTIVE BY AUP/UUP$ EXCEPT ARR AND DES EPKK AND EPKT WITH RFL ABOVE FL125</t>
  </si>
  <si>
    <t>EULLA0899A</t>
  </si>
  <si>
    <t>LL NOTAM A0899/22 ATS RTE L53 BTN ABIMI-SUVAS CLSD BTN FL325-FL600</t>
  </si>
  <si>
    <t>EU08751D</t>
  </si>
  <si>
    <t>TRAFFIC THAT MAY OVERFLY AT FL290/280 TRAFFIC TO AND FROM LLER, LLOV, TRAFFIC TO AND FROM OJAC FIR EXC AZ OJAIAM, MIL TRAFFIC AND TRAFFIC BTN LCCC/LGGG &amp; OBBB / OMAE FIRS IN BOTH DIRECTIONS</t>
  </si>
  <si>
    <t>EULLA0894A</t>
  </si>
  <si>
    <t>TRAFFIC DEP LLBG TO THE WEST SHALL FILE BGN DCT GAFAZ DCT RAPIV DCT MERVA</t>
  </si>
  <si>
    <t>EUEPWW3B</t>
  </si>
  <si>
    <t>EPWWRL,EPWWRH$ NOT AVAILABLE FOR TRAFFIC DEP/ARR EPLB, EPRA, EPDE, EPML VIA LZBBCTA EXCEPT VIA BABKO, SKARY</t>
  </si>
  <si>
    <t>EUEEUM2A</t>
  </si>
  <si>
    <t>ESTONIA REGISTERED AIR OPERATORS AND OWNERS OF AIRCRAFT REGISTERED IN ESTONIA SHALL NOT ENTER MINSK FIR (UMMV)</t>
  </si>
  <si>
    <t>EC REG 765/2006$ MINSK FIR (UMMV) CLOSED TO ESTONIA A/C &amp; AO</t>
  </si>
  <si>
    <t>EUEHUM2A</t>
  </si>
  <si>
    <t>NETHERLANDS REGISTERED AIR OPERATORS AND OWNERS OF AIRCRAFT REGISTERED IN THE NETHERLANDS SHALL NOT ENTER MINSK FIR (UMMV)</t>
  </si>
  <si>
    <t>EC REG 765/2006$ MINSK FIR (UMMV) CLOSED TO NETHERLANDS A/C &amp; AO</t>
  </si>
  <si>
    <t>EUEPUU5A</t>
  </si>
  <si>
    <t>EUESUU1A</t>
  </si>
  <si>
    <t>ALL AIRCRAFT OWNED, CHARTERED OR OPERATED BY CITIZENS OF THE RUSSIAN FEDERATION OPERATORS HOLDING AIR OPERATOR CERTIFICATE (AOC) ISSUED BY THE RUSSIAN FEDERATION AUTHORITIES ARE PROHIBITED TO ENTER, EXIT OR OVERFLY SWEDISH AIRSPACE</t>
  </si>
  <si>
    <t>EUEYTS281R</t>
  </si>
  <si>
    <t>EUEYUM3A</t>
  </si>
  <si>
    <t>LITHUANIA REGISTERED AIR OPERATORS AND OWNERS OF AIRCRAFT REGISTERED IN LITHUANIA SHALL NOT ENTER MINSK FIR (UMMV)</t>
  </si>
  <si>
    <t>EC REG 765/2006$ MINSK FIR (UMMV) CLOSED TO LITHUANIA A/C &amp; AO</t>
  </si>
  <si>
    <t>EULAUU1A</t>
  </si>
  <si>
    <t>ALL AIRCRAFT OWNED, CHARTERED OR OPERATED BY CITIZENS OF THE RUSSIAN FEDERATION OPERATORS HOLDING AIR OPERATOR CERTIFICATE (AOC) ISSUED BY THE RUSSIAN FEDERATION AUTHORITIES ARE PROHIBITED TO ENTER, EXIT OR OVERFLY ALBANIAN AIRSPACE</t>
  </si>
  <si>
    <t>EULBUM2A</t>
  </si>
  <si>
    <t>BULGARIA REGISTERED AIR OPERATORS AND OWNERS OF AIRCRAFT REGISTERED IN BULGARIA SHALL NOT ENTER MINSK FIR (UMMV)</t>
  </si>
  <si>
    <t>EC REG 765/2006$ MINSK FIR (UMMV) CLOSED TO BULGARIA A/C &amp; AO</t>
  </si>
  <si>
    <t>DO NOT DELETE, LE RS FOR LF STRIKE THIS RESTRICTION FORBIDS MEBUT DCT SADAF OUTSIDE FRENCH STRIKE PERIODS</t>
  </si>
  <si>
    <t>EULETAPSWR</t>
  </si>
  <si>
    <t>20221006</t>
  </si>
  <si>
    <t>TO FORBID ALL TRAFFIC TO ENTER THE AIRSPACE DURING ACTIVATION ESMQ DEPARTURES SHALL FILE: DCT VEPIP</t>
  </si>
  <si>
    <t>TO CHANNEL TFC ARR ESKN VIA NEFYN N851 PELUP STAR</t>
  </si>
  <si>
    <t>TO FORBID ALL DEPARTURES FROM ESSA/ESSB VIA TRS EXCEPT FOR DEPARTING ESSB WITH DESTINATION ESSV</t>
  </si>
  <si>
    <t>TO PREVENT PLANIFICATION THROUGHT MILITARY AREA MILITARY EXERCICE POKER2020-4 EXCEPTION TO ALLOW AD CONNECTIVITY FUA ACTIVATED RS ONLY DEFAULT ACTIVE DURING POKER AND NOT DURING BELOTE</t>
  </si>
  <si>
    <t>LFRB3 NOT AVAILABLE FOR TRAFFIC $ EXCEPT ARR LEBL/RS/GE, LFMP DURING TIMES AND WITHIN VERTICAL LIMITS ALLOCATED AT EAUP/EUUP</t>
  </si>
  <si>
    <t>EULFRKR</t>
  </si>
  <si>
    <t>ZRT KILO LF SUP 126/22 NOT AVBL$ FOR TRAFFIC  DURING TIMES AND WITHIN VERTICAL LIMITS ALLOCATED AT EAUP/EUUP</t>
  </si>
  <si>
    <t>EULFTZ1A</t>
  </si>
  <si>
    <t>LFTZ CLOSED OUTSIDE ATS HOURS OF OPS PUBLISHED BY NOTAM</t>
  </si>
  <si>
    <t>LFTZ  CLOSED$ LF NOTAM C1554/22 C1723/22 OUTSIDE ATS HRS OF OPS</t>
  </si>
  <si>
    <t>EULGRX1A</t>
  </si>
  <si>
    <t>LGRX CLSD, REF. NOTAM A1244/22</t>
  </si>
  <si>
    <t>EULHTRA1A</t>
  </si>
  <si>
    <t>EULHUM2A</t>
  </si>
  <si>
    <t>HUNGARY REGISTERED AIR OPERATORS AND OWNERS OF AIRCRAFT REGISTERED IN HUNGARY SHALL NOT ENTER MINSK FIR (UMMV)</t>
  </si>
  <si>
    <t>M+2150</t>
  </si>
  <si>
    <t>EULKR2BZ2R</t>
  </si>
  <si>
    <t>LKROZ2BZ PART 2</t>
  </si>
  <si>
    <t>EULKR4AZR</t>
  </si>
  <si>
    <t>LKROZ4AZ , PART 1 + 2</t>
  </si>
  <si>
    <t>EULKTC19A</t>
  </si>
  <si>
    <t>LKTC19</t>
  </si>
  <si>
    <t>20220225</t>
  </si>
  <si>
    <t>EUNIKAS2A</t>
  </si>
  <si>
    <t>EUREGVQB1Q</t>
  </si>
  <si>
    <t>RESTRICTION FOR BANNED AIRCRAFT UNDER ARTICLE 3D REG 833/2014  REG VQBA. TO VQBD.</t>
  </si>
  <si>
    <t>EUREGVQB6Q</t>
  </si>
  <si>
    <t>RESTRICTION FOR BANNED AIRCRAFT UNDER ARTICLE 3D REG 833/2014  REG VQBR. TO VQBS.</t>
  </si>
  <si>
    <t>EUREGVQB7Q</t>
  </si>
  <si>
    <t>RESTRICTION FOR BANNED AIRCRAFT UNDER ARTICLE 3D REG 833/2014  REG VQBT. TO VQBV.</t>
  </si>
  <si>
    <t>EUTAMEB1A</t>
  </si>
  <si>
    <t>TAMEB FRA X EDUUFRAE TO EDDUUFRAW ONLY AT NIGHT REF ED ENR 4.4</t>
  </si>
  <si>
    <t>TAMEB$ FRA X EDUUFRAE TO EDDUUFRAW ONLY AT NIGHT REF ED ENR 4.4</t>
  </si>
  <si>
    <t>EUTIKCO1ZR</t>
  </si>
  <si>
    <t>EUTIKKS1ZR</t>
  </si>
  <si>
    <t>EUTIKRE1ZR</t>
  </si>
  <si>
    <t>LC DCT TOSKA DASNI CLOSED BY NOTAM A0291/22$GND FL230</t>
  </si>
  <si>
    <t>20220325</t>
  </si>
  <si>
    <t>EUTPIN1A</t>
  </si>
  <si>
    <t>EUTPMME1ZR</t>
  </si>
  <si>
    <t>EUTPOI1A</t>
  </si>
  <si>
    <t>MILEX LF AIP SUP XXX/22$ MILITARY EXERCISE  ZRT POITEVIN CLOSED TO ALL TRAFFIC EXCEPT  DEP / ARR LFBI/LFRI/LFBH/LFBN</t>
  </si>
  <si>
    <t>EUTR633R</t>
  </si>
  <si>
    <t>EUTS464ZRA</t>
  </si>
  <si>
    <t>EUTSOLM1A</t>
  </si>
  <si>
    <t>EUUMTRA1A</t>
  </si>
  <si>
    <t>COORDINATES BASED ON NOTAM UM O312/22 RS DISABLED (NOTAM UM O0312/22 UNTIL 2205100659) AREA CLOSING SOUTH OF BELARUS</t>
  </si>
  <si>
    <t>NOTAM UM O0312/22$ AREA CLOSING SOUTH OF BELARUS</t>
  </si>
  <si>
    <t>EUBANWZ1R</t>
  </si>
  <si>
    <t>MILITARY EXERCISES</t>
  </si>
  <si>
    <t>EU08751C</t>
  </si>
  <si>
    <t>EUMAROS1A</t>
  </si>
  <si>
    <t>EURATVO1A</t>
  </si>
  <si>
    <t>RATVO NOT AVAILABLE DUE TO MILITARY ACTIVITY LT A1796/22</t>
  </si>
  <si>
    <t>RATVO NOT AVAILABLE$ LT NOT A 1796/22</t>
  </si>
  <si>
    <t>EULLHA2A</t>
  </si>
  <si>
    <t>AIP GEN 2.1-2 LLHA AD CLOSED</t>
  </si>
  <si>
    <t>AIP GEN 2.1.2 LLHA AD CLOSED$</t>
  </si>
  <si>
    <t>EUBIUU1A</t>
  </si>
  <si>
    <t>ALL AIRCRAFT OWNED, CHARTERED OR OPERATED BY CITIZENS OF THE RUSSIAN FEDERATION OPERATORS HOLDING AIR OPERATOR CERTIFICATE (AOC) ISSUED BY THE RUSSIAN FEDERATION AUTHORITIES ARE PROHIBITED TO ENTER, EXIT OR OVERFLY ICELANDIC AIRSPACE</t>
  </si>
  <si>
    <t>EUEBUM2A</t>
  </si>
  <si>
    <t>BELGIUM REGISTERED AIR OPERATORS AND OWNERS OF AIRCRAFT REGISTERED IN BELGIUM SHALL NOT ENTER MINSK FIR (UMMV)</t>
  </si>
  <si>
    <t>EC REG 765/2006$ MINSK FIR (UMMV) CLOSED TO BELGIUM A/C &amp; AO</t>
  </si>
  <si>
    <t>EUEDUM2B</t>
  </si>
  <si>
    <t>GERMANY REGISTERED AIR OPERATORS AND OWNERS OF AIRCRAFT REGISTERED IN GERMANY SHALL NOT ENTER MINSK FIR (UMMV).</t>
  </si>
  <si>
    <t>EC REG 765/2006$ MINSK FIR (UMMV) CLOSED TO GERMANY AO</t>
  </si>
  <si>
    <t>EUEDUU2A</t>
  </si>
  <si>
    <t>AIRCRAFT SUBJECT TO SANCTIONS ACCORDING REG.(EU) 2022/334 ON REQUEST OF GERMAN NSA (DMR_234842)</t>
  </si>
  <si>
    <t>ACFT SUBJ TO SANCTIONS REG. EU 2022/334$ ON REQUEST OF GERMAN NSA (DMR_234842)</t>
  </si>
  <si>
    <t>EUEGTHUN1R</t>
  </si>
  <si>
    <t>MILEX ATLANTIC THUNDER1</t>
  </si>
  <si>
    <t>ATLANTIC THUNDER1$</t>
  </si>
  <si>
    <t>EUEPUU11A</t>
  </si>
  <si>
    <t>EUEPUU12A</t>
  </si>
  <si>
    <t>EUGAREXZ1A</t>
  </si>
  <si>
    <t>MILEX KRYPTON 2022$ FBZ GARAIR EXTEND CLOSED TO ALL TRAFFIC REF LF AIP SUP</t>
  </si>
  <si>
    <t>MANDATORY ROUTING DURING MILITARY EXERCISE WHEN APPLICABLE RAD LC2052B, LC2058A SHALL BE SET TO NON APPLICABLE</t>
  </si>
  <si>
    <t>EULCDCT2A</t>
  </si>
  <si>
    <t>EULCDCT3A</t>
  </si>
  <si>
    <t>EULCUM2A</t>
  </si>
  <si>
    <t>CYPRUS REGISTERED AIR OPERATORS AND OWNERS OF AIRCRAFT REGISTERED IN CYPRUS SHALL NOT ENTER MINSK FIR (UMMV)</t>
  </si>
  <si>
    <t>EC REG 765/2006$ UMMV FIR CLOSED TO CYPRUS AO</t>
  </si>
  <si>
    <t>APPROACH FLIGHT RULE RESTRICTION ON LFLLTMA</t>
  </si>
  <si>
    <t>NOTAM LF AXXXX/YY$ NO ATS IN LFLL/LY AND LFLLTMA                       STS/MEDEVAC AND STS/HOSP ARE EXEMPTED</t>
  </si>
  <si>
    <t>TO FORBID ALL TRAFFIC TO ENTER THE AIRSPACE DURING ACTIVATION DEPARTURES ESSV WITH DESTINATION ESSB SHALL FILE: DCT ROGMI M996 TRSEU</t>
  </si>
  <si>
    <t>TO FORBID ALL TRAFFIC TO ENTER THE AIRSPACE DURING ACTIVATION TO ALLOW TRAFFIC WITH A RFL ABOVE FL325 TO CROSS THE ACTIVE AIRSPACE DURING ITS DESCENT TO ESSA/ESSB OR EKCH.  ATC WILL TACTICALLY ACCOMMODATE DESCEND.</t>
  </si>
  <si>
    <t>ALL ARR ESKN THAT CROSS ESAA FIR TFV ESMM67 MUST FPL VIA NEFYN N851 STAR</t>
  </si>
  <si>
    <t>EULFRBZR</t>
  </si>
  <si>
    <t>FBZ ZRT BRAVO LF SUP 077/22 NOT AVBL$ FOR TRAFFIC   DURING TIMES AND WITHIN VERTICAL LIMITS ALLOCATED AT EAUP/EUUP</t>
  </si>
  <si>
    <t>EULFRKZR</t>
  </si>
  <si>
    <t>FBZ ZRT KILO LF SUP 077/22 NOT AVBL$ FOR TRAFFIC  DURING TIMES AND WITHIN VERTICAL LIMITS ALLOCATED AT EAUP/EUUP</t>
  </si>
  <si>
    <t>EULHTRA07A</t>
  </si>
  <si>
    <t>EULIMJ2D</t>
  </si>
  <si>
    <t>EULIUM2A</t>
  </si>
  <si>
    <t>ITALY REGISTERED AIR OPERATORS AND OWNERS OF AIRCRAFT REGISTERED IN ITALY SHALL NOT ENTER MINSK FIR (UMMV)</t>
  </si>
  <si>
    <t>EC REG 765/2006$ MINSK FIR (UMMV) CLOSED TO ITALY A/C &amp; AO</t>
  </si>
  <si>
    <t>EULKR2AZ1R</t>
  </si>
  <si>
    <t>LKROZ2AZ , PART 1</t>
  </si>
  <si>
    <t>EULKR2AZR</t>
  </si>
  <si>
    <t>LKROZ2AZ , PART 1 + 2</t>
  </si>
  <si>
    <t>EULKR5ZR</t>
  </si>
  <si>
    <t>EULKTC12A</t>
  </si>
  <si>
    <t>LKTC12</t>
  </si>
  <si>
    <t>EULKTC17A</t>
  </si>
  <si>
    <t>LKTC17</t>
  </si>
  <si>
    <t>EULKTC20A</t>
  </si>
  <si>
    <t>LKTC20</t>
  </si>
  <si>
    <t>EULL13A</t>
  </si>
  <si>
    <t>LL NOTAMS A0890/22, A0889/22</t>
  </si>
  <si>
    <t>J10, J11, J14, J15, Q28 CLSD LL$ NOTAMS A0890/22, A0889/22</t>
  </si>
  <si>
    <t>EULMUM2A</t>
  </si>
  <si>
    <t>MALTA REGISTERED AIR OPERATORS AND OWNERS OF AIRCRAFT REGISTERED IN MALTA SHALL NOT ENTER MINSK FIR (UMMV)</t>
  </si>
  <si>
    <t>EC REG 765/2006$ MINSK FIR (UMMV) CLOSED TO MALTA A/C &amp; AO</t>
  </si>
  <si>
    <t>EULMUU2A</t>
  </si>
  <si>
    <t>MALTESE REGISTERED AIR OPERATORS AND OWNERS OF AIRCRAFT REGISTERED IN MALTA SHALL NOT ENTER UIR/FIR KYIV(UKBU/UKBV),FIR LVIV(UKLV),FIR DNIPROPETROVSK(UKDV),FIR SIMFEROPOL (UKFV),FIR ODESA(UKOV),FIR ROSTOV (URRV),FIR CHISINAU (LUUU), FIR MINSK(UMMV)</t>
  </si>
  <si>
    <t>EULOUU1A</t>
  </si>
  <si>
    <t>ALL AIRCRAFT OWNED, CHARTERED OR OPERATED BY CITIZENS OF THE RUSSIAN FEDERATION OPERATORS HOLDING AIR OPERATOR CERTIFICATE (AOC) ISSUED BY THE RUSSIAN FEDERATION AUTHORITIES ARE PROHIBITED TO ENTER, EXIT OR OVERFLY AUSTRIAN AIRSPACE</t>
  </si>
  <si>
    <t>EULPUM2A</t>
  </si>
  <si>
    <t>EULUCLSD1B</t>
  </si>
  <si>
    <t>EULWUU1A</t>
  </si>
  <si>
    <t>AIR CARRIERS MANAGED BY HOLDERS OF OPERATING LICENCE ISSUED BY THE RUSSIAN FEDERATION AND ACFT WITH REGISTRATION IN RUSSIAN FEDERATION ARE PROHIBITED TO ENTER NORTH MACEDONIA AIRSPACE EXCEPT EMERGENCY, HUMANITARIAN...</t>
  </si>
  <si>
    <t>EUREGCD1Q</t>
  </si>
  <si>
    <t>RESTRICTION FOR BANNED AIRCRAFT UNDER ARTICLE 3D REG 833/2014  REG C... AND D...</t>
  </si>
  <si>
    <t>EUREGE1Q</t>
  </si>
  <si>
    <t>RESTRICTION FOR BANNED AIRCRAFT UNDER ARTICLE 3D REG 833/2014  REG E...</t>
  </si>
  <si>
    <t>EUREGVPC1Q</t>
  </si>
  <si>
    <t>RESTRICTION FOR BANNED AIRCRAFT UNDER ARTICLE 3D REG 833/2014  REG VPC..</t>
  </si>
  <si>
    <t>EUREGVQB2Q</t>
  </si>
  <si>
    <t>RESTRICTION FOR BANNED AIRCRAFT UNDER ARTICLE 3D REG 833/2014  REG VQBE. TO VQBG.</t>
  </si>
  <si>
    <t>LC DCT TOSKA BONEK CLOSED BY NOTAM A0184/22$GND FL235</t>
  </si>
  <si>
    <t>EUTR327ZR</t>
  </si>
  <si>
    <t>20221103</t>
  </si>
  <si>
    <t>EUTSOLH1A</t>
  </si>
  <si>
    <t>MILEX LF AIP SUP XXX/22$ MILITARY EXERCISE  ZRT SOLFERINO HIGH CLOSED TO ALL TRAFFIC</t>
  </si>
  <si>
    <t>EUTSTOLR</t>
  </si>
  <si>
    <t>TO PREVENT FLIGHT PLANNING THROUGH ACTIVE AREA.</t>
  </si>
  <si>
    <t>AREA ACTIVE BY AUP/UUP$NOT AVAILABLE FOR TRAFFIC CROSSING LETSTOL</t>
  </si>
  <si>
    <t>TO PREVENT REROUTING OF UAE FLIGHTS VIA UKRAINE  CREATED DMR 207429 MOD OCT 2020 TO ALLOW REROUTINGS VIA LL ,DMR 226313 OS AND HL ADDED O/R UAE. DMR237955</t>
  </si>
  <si>
    <t>UK,OS,HL FORBIDDEN FOR UAE OVERFLY$OVERFLY OF UKRAINE,LIBYA,SYRIA FORBIDDEN FOR UAE</t>
  </si>
  <si>
    <t>EUUKALL1A</t>
  </si>
  <si>
    <t>COMPLETE UK AIRSPACE CLOSURE DUE TO MILITARY INVASION OF RUSSIAN FEDERATION</t>
  </si>
  <si>
    <t>EULLA0903A</t>
  </si>
  <si>
    <t>TRAFFIC ARR LLBG FROM THE WEST VIA LCCC FIR SHALL FILE KONFO DCT RAPIV DCT GAFAZ DCT BGN</t>
  </si>
  <si>
    <t>LL NOTAM A0903/22$ TRAFFIC ARR LLBG FROM THE WEST VIA LCCC FIR SHALL FILE KONFO DCT RAPIV DCT GAFAZ DCT BGN</t>
  </si>
  <si>
    <t>EULTAA19A</t>
  </si>
  <si>
    <t>NOTAM A2109/21$ALL FLIGHTS DEP,ARR BOTSWANA, ESWATINI,LESOTHO,NAMIBIA,SOUTH AFRICA, MOZAMBIQUE,ZIMBABWE FORBIDDEN DEP,ARR LZ$</t>
  </si>
  <si>
    <t>EULL11B</t>
  </si>
  <si>
    <t>EU08751A</t>
  </si>
  <si>
    <t>EUGARAIR1R</t>
  </si>
  <si>
    <t>EUBANE1R</t>
  </si>
  <si>
    <t>EUASBON2A</t>
  </si>
  <si>
    <t>EUEEUU1A</t>
  </si>
  <si>
    <t>AIR CARRIERS MANAGED BY HOLDERS OF OPERATING LICENCE ISSUED BY THE RUSSIAN FEDERATION AND ACFT WITH REGISTRATION IN RUSSIAN FEDERATION ARE PROHIBITED TO ENTER ESTONIAN AIRSPACE EXCEPT EMERGENCY, HUMANITARIAN</t>
  </si>
  <si>
    <t>EUEGUU1A</t>
  </si>
  <si>
    <t>AIR CARRIERS MANAGED BY HOLDERS OF OPERATING LICENCE ISSUED BY THE RUSSIAN FEDERATION AND ACFT WITH REGISTRATION IN RUSSIAN FEDERATION ARE PROHIBITED TO ENTER U.K. AIRSPACE</t>
  </si>
  <si>
    <t>EUEIUU1A</t>
  </si>
  <si>
    <t>ALL AIRCRAFT OWNED, CHARTERED OR OPERATED BY CITIZENS OF THE RUSSIAN FEDERATION OPERATORS HOLDING AIR OPERATOR CERTIFICATE (AOC) ISSUED BY THE RUSSIAN FEDERATION AUTHORITIES ARE PROHIBITED TO ENTER, EXIT OR OVERFLY IRISH AIRSPACE</t>
  </si>
  <si>
    <t>EUEKUU1A</t>
  </si>
  <si>
    <t>ALL AIRCRAFT OWNED, CHARTERED OR OPERATED BY CITIZENS OF THE RUSSIAN FEDERATION OPERATORS HOLDING AIR OPERATOR CERTIFICATE (AOC) ISSUED BY THE RUSSIAN FEDERATION AUTHORITIES ARE PROHIBITED TO ENTER, EXIT OR OVERFLY DENMARK AIRSPACE</t>
  </si>
  <si>
    <t>EUEMEDA4A</t>
  </si>
  <si>
    <t>EUENUU1A</t>
  </si>
  <si>
    <t>ALL AIRCRAFT OWNED, CHARTERED OR OPERATED BY CITIZENS OF THE RUSSIAN FEDERATION OPERATORS HOLDING AIR OPERATOR CERTIFICATE (AOC) ISSUED BY THE RUSSIAN FEDERATION AUTHORITIES ARE PROHIBITED TO ENTER, EXIT OR OVERFLY NORWAY AIRSPACE</t>
  </si>
  <si>
    <t>EUEPUU10A</t>
  </si>
  <si>
    <t>EUEPUU4A</t>
  </si>
  <si>
    <t>EUESUM2A</t>
  </si>
  <si>
    <t>SWEDEN REGISTERED AIR OPERATORS AND OWNERS OF AIRCRAFT REGISTERED IN SWEDEN SHALL NOT ENTER MINSK FIR (UMMV)</t>
  </si>
  <si>
    <t>EC REG 765/2006$ MINSK FIR (UMMV) CLOSED TO SWEDEN A/C &amp; AO</t>
  </si>
  <si>
    <t>EUEVENO1A</t>
  </si>
  <si>
    <t>ANX 3B DCT EVENO MAROS</t>
  </si>
  <si>
    <t>EUEYTS282R</t>
  </si>
  <si>
    <t>MILEX KRYPTON 2022 $ ZRT FIGEAC WEST HIGH FL115/145 REF LF AIP SUP  CLOSED TO ALL TRAFFIC EXCEPT DEP AND ARR LFBL/SL/LW/CR/CC/CI</t>
  </si>
  <si>
    <t>EUGARZ1R</t>
  </si>
  <si>
    <t>EULCDCT6A</t>
  </si>
  <si>
    <t>LC DCTS CLOSED DUE TO RUSSIAN NAVY EXERCISE AS REFERRED IN NOTAM LC A1231/22</t>
  </si>
  <si>
    <t>DCTS CLSD GND FL230 LC NOTAM A1234/22$ PEDER DCT EVENO,TOSKA DCT DASNI,EVENO DCT MAROS</t>
  </si>
  <si>
    <t>EULECAN2R</t>
  </si>
  <si>
    <t>LECAN2 DMR_234196</t>
  </si>
  <si>
    <t>LECAN2$</t>
  </si>
  <si>
    <t>M+0100</t>
  </si>
  <si>
    <t>EULFMNTH</t>
  </si>
  <si>
    <t>DUE TO ZRT TOULON2 AND TEMPORARY TOULON CTA ASSIGNED TO LFMN/APP, IN ACCORDANCE WITH AIP SUP 132/22</t>
  </si>
  <si>
    <t>NOTAM LF F0577/22 N163 JULEE OMARD$ CLOSED FROM FL065 TO FL125</t>
  </si>
  <si>
    <t>TO FORBID ALL TRAFFIC TO ENTER THE AIRSPACE DURING ACTIVATION ESDF ARRIVALS SHALL FILE: OTVEB DCT</t>
  </si>
  <si>
    <t>TO FORBID ALL TRAFFIC TO ENTER THE AIRSPACE DURING ACTIVATION DEPARTURES ESSB WITH DESTINATION ESSV SHALL FILE: TRS M996 VSB DCTEU</t>
  </si>
  <si>
    <t>TO FORBID ALL TRAFFIC TO ENTER THE AIRSPACE DURING ACTIVATION DEPARTURES ESKN WITH DESTINATION ESSV SHALL FILE: ROGMI DCT VSB DCTEU</t>
  </si>
  <si>
    <t>TO FORBID ALL TRAFFIC TO ENTER THE AIRSPACE DURING ACTIVATION EXCEPT: DEPARTURES FROM ESDF /ESMQ/ESSV ARRIVALS TO ESDF /ESMQ/ESSV/EKCH/ESSA/ESSB</t>
  </si>
  <si>
    <t>EULFRB2ZG</t>
  </si>
  <si>
    <t>EULFRFSUG</t>
  </si>
  <si>
    <t>EULFRING</t>
  </si>
  <si>
    <t>LFRQ2 NOT AVAILABLE FOR TRAFFIC $ EXCEPT 1. DEP LFLC 2. ARR LFBO/MT/LC/BF DURING TIMES AND WITHIN VERTICAL LIMITS ALLOCATED AT EAUP/EUUP</t>
  </si>
  <si>
    <t>EULGUU1A</t>
  </si>
  <si>
    <t>ALL AIRCRAFT OWNED, CHARTERED OR OPERATED BY CITIZENS OF THE RUSSIAN FEDERATION OPERATORS HOLDING AIR OPERATOR CERTIFICATE (AOC) ISSUED BY THE RUSSIAN FEDERATION AUTHORITIES ARE PROHIBITED TO ENTER, EXIT OR OVERFLY GREEK AIRSPACE</t>
  </si>
  <si>
    <t>EULKR2AZ2R</t>
  </si>
  <si>
    <t>LKROZ2AZ , PART 2</t>
  </si>
  <si>
    <t>EULKR3Z1R</t>
  </si>
  <si>
    <t>LKROZ3Z , PART 1</t>
  </si>
  <si>
    <t>EULKR4AZ1R</t>
  </si>
  <si>
    <t>LKROZ4AZ , PART 1</t>
  </si>
  <si>
    <t>EULKTC11A</t>
  </si>
  <si>
    <t>LKTC11</t>
  </si>
  <si>
    <t>EULKTC13A</t>
  </si>
  <si>
    <t>LKTC13</t>
  </si>
  <si>
    <t>EULKTC18A</t>
  </si>
  <si>
    <t>LKTC18</t>
  </si>
  <si>
    <t>EULOUM2A</t>
  </si>
  <si>
    <t>AUSTRIA REGISTERED AIR OPERATORS AND OWNERS OF AIRCRAFT REGISTERED IN AUSTRIA SHALL NOT ENTER MINSK FIR (UMMV)</t>
  </si>
  <si>
    <t>EC REG 765/2006$ MINSK FIR (UMMV) CLOSED TO AUSTRIA A/C &amp; AO</t>
  </si>
  <si>
    <t>EUREGVPB3Q</t>
  </si>
  <si>
    <t>RESTRICTION FOR BANNED AIRCRAFT UNDER ARTICLE 3D REG 833/2014  REG VPBI. TO VPBK.</t>
  </si>
  <si>
    <t>EUREGVPB6Q</t>
  </si>
  <si>
    <t>RESTRICTION FOR BANNED AIRCRAFT UNDER ARTICLE 3D REG 833/2014  REG VPBQ. TO VPBS.</t>
  </si>
  <si>
    <t>EUREGVPB7Q</t>
  </si>
  <si>
    <t>RESTRICTION FOR BANNED AIRCRAFT UNDER ARTICLE 3D REG 833/2014  REG VPBT. TO VPBV.</t>
  </si>
  <si>
    <t>EUTBEL1A</t>
  </si>
  <si>
    <t>EUTIKOU1ZR</t>
  </si>
  <si>
    <t>EUTR307R</t>
  </si>
  <si>
    <t>EUTSAR1A</t>
  </si>
  <si>
    <t>MILEX LF AIP SUP XXX/22$ MILITARY EXERCISE  ZRT SARLAT CLOSED TO ALL TRAFFIC</t>
  </si>
  <si>
    <t>EUTBN1A</t>
  </si>
  <si>
    <t>MILEX KRYPTON 2022$ ZRT CORRIDOR 3431S AEW FL315/325 CLOSED TO ALL TRAFFIC REF LF AIP SUP</t>
  </si>
  <si>
    <t>MILEX KRYPTON 2022$ ZRT CORRIDOR 3431S CHASSE FL225/255 CLOSED TO ALL TRAFFIC REF LF AIP SUP</t>
  </si>
  <si>
    <t>EUASTER1R</t>
  </si>
  <si>
    <t>OPERATION ASTER SEPTEMBER 2022</t>
  </si>
  <si>
    <t>LF AIP SUP ASTER MILITARY EXERCISE$</t>
  </si>
  <si>
    <t>EUBIUM1A</t>
  </si>
  <si>
    <t>EUBTIUU1A</t>
  </si>
  <si>
    <t>BALTIC AIRLINES NOT TO BE REROUTED THROUGH RUSSIA MAINLAND --&gt; NOTE THAT BTI AGREED ON OUR U* AIRSPACE DEFINITION, WHICH IS NOT EXACTLY MAINLAND DMR 235455</t>
  </si>
  <si>
    <t>ON REQUEST BTI&amp; TO INVALIDATE ANY FPL WITH OPR/BTI ROUTING VIA U*</t>
  </si>
  <si>
    <t>EUEDUM2A</t>
  </si>
  <si>
    <t>GERMANY REGISTERED AIR OPERATORS AND OWNERS.  AIRCRAFT REGISTERED IN GERMANY SHALL NOT ENTER MINSK FIR (UMMV) BUT DUE TO OTHER COUNTRIES USING D+ AS A REGISTRATION, THIS CANNOT BE USED IN THIS TFR.</t>
  </si>
  <si>
    <t>EUEFUU1A</t>
  </si>
  <si>
    <t>ALL AIRCRAFT OWNED, CHARTERED OR OPERATED BY CITIZENS OF THE RUSSIAN FEDERATION OPERATORS HOLDING AIR OPERATOR CERTIFICATE (AOC) ISSUED BY THE RUSSIAN FEDERATION AUTHORITIES ARE PROHIBITED TO ENTER, EXIT OR OVERFLY FINISH AIRSPACE</t>
  </si>
  <si>
    <t>EF NOTAM A1576/22 RUSSIAN AO$ EF CLOSED TO RUSSIAN AO</t>
  </si>
  <si>
    <t>EUEIUM2A</t>
  </si>
  <si>
    <t>IRELAND REGISTERED AIR OPERATORS AND OWNERS OF AIRCRAFT REGISTERED IN IRELAND SHALL NOT ENTER MINSK FIR (UMMV)</t>
  </si>
  <si>
    <t>EC REG 765/2006$ MINSK FIR (UMMV) CLOSED TO IRELAND A/C &amp; AO</t>
  </si>
  <si>
    <t>EUEMEDA1A</t>
  </si>
  <si>
    <t>EUEMEDA3A</t>
  </si>
  <si>
    <t>EUEPUM2A</t>
  </si>
  <si>
    <t>POLAND REGISTERED AIR OPERATORS AND OWNERS OF AIRCRAFT REGISTERED IN POLAND SHALL NOT ENTER MINSK FIR (UMMV)</t>
  </si>
  <si>
    <t>EC REG 765/2006$ MINSK FIR (UMMV) CLOSED TO POLAND A/C &amp; AO</t>
  </si>
  <si>
    <t>EUEPUU7A</t>
  </si>
  <si>
    <t>EUEVUM2A</t>
  </si>
  <si>
    <t>LATVIA REGISTERED AIR OPERATORS AND OWNERS OF AIRCRAFT REGISTERED IN LATVIA SHALL NOT ENTER MINSK FIR (UMMV)</t>
  </si>
  <si>
    <t>EC REG 765/2006$ MINSK FIR (UMMV) CLOSED TO LATVIA A/C &amp; AO</t>
  </si>
  <si>
    <t>EUEYTS277A</t>
  </si>
  <si>
    <t>EULAKTO1C</t>
  </si>
  <si>
    <t>NOTAM A1282/22$ MANDATORY ROUTING DURING MILITARY EXERCISE</t>
  </si>
  <si>
    <t>EULBUU2A</t>
  </si>
  <si>
    <t>AIR CARRIERS MANAGED BY HOLDERS OF OPERATING LICENCE ISSUED BY THE RUSSIAN FEDERATION AND ACFT WITH REGISTRATION IN RUSSIAN FEDERATION ARE PROHIBITED TO ENTER BULGARIAN AIRSPACE EXCEPT EMERGENCY, HUMANITARIAN</t>
  </si>
  <si>
    <t>EULCDCT5A</t>
  </si>
  <si>
    <t>TO FORBID ALL TRAFFIC TO ENTER THE AIRSPACE DURING ACTIVATION ESSA/ESSB DEPARTURES WITH DESTINATION ESDF SHALL FILE: NOSLI N850 GELMA DCT OTVEB DCT   DO NOT DELETE, TO BE USED IN FUTURE MILEX (GOS)</t>
  </si>
  <si>
    <t>TO FORBID ALL TRAFFIC TO ENTER THE AIRSPACE DURING ACTIVATION DEPARTURES ESSV WITH DESTINATION ESSA SHALL FILE: DCT ROGMI Z229 NILUG</t>
  </si>
  <si>
    <t>EULFOSCA1R</t>
  </si>
  <si>
    <t>EULFOSCA2R</t>
  </si>
  <si>
    <t>ZRT BRAVO LF SUP 126/22 NOT AVBL$ FOR TRAFFIC  DURING TIMES AND WITHIN VERTICAL LIMITS ALLOCATED AT EAUP/EUUP</t>
  </si>
  <si>
    <t>EULKTC15A</t>
  </si>
  <si>
    <t>LKTC15</t>
  </si>
  <si>
    <t>EULKTC18ZR</t>
  </si>
  <si>
    <t>LKTC18Z</t>
  </si>
  <si>
    <t>LW TSA01 ACTIVATED BY NOTAM$</t>
  </si>
  <si>
    <t>NOTAM LC A0184/22</t>
  </si>
  <si>
    <t>LC NOTAM A0184/22 PEDER DCT EVENO$ CLOSED GND FL235</t>
  </si>
  <si>
    <t>EUREGVPB1Q</t>
  </si>
  <si>
    <t>RESTRICTION FOR BANNED AIRCRAFT UNDER ARTICLE 3D REG 833/2014  REG VPBA. TO VPBD.</t>
  </si>
  <si>
    <t>EUREGVQB5Q</t>
  </si>
  <si>
    <t>RESTRICTION FOR BANNED AIRCRAFT UNDER ARTICLE 3D REG 833/2014  REG VQBP. TO VQBQ.</t>
  </si>
  <si>
    <t>EUREGVQB8Q</t>
  </si>
  <si>
    <t>RESTRICTION FOR BANNED AIRCRAFT UNDER ARTICLE 3D REG 833/2014  REG VQBW. TO VQBZ.</t>
  </si>
  <si>
    <t>EUREGVT1Q</t>
  </si>
  <si>
    <t>RESTRICTION FOR BANNED AIRCRAFT UNDER ARTICLE 3D REG 833/2014  REG VT...</t>
  </si>
  <si>
    <t>EUSASKK1A</t>
  </si>
  <si>
    <t>SCANDINAVIAN AIRLINES (SAS) TO NOT BE ROEROUTED OVER KALININGRAD FIR (UMKKFIR)</t>
  </si>
  <si>
    <t>LL NOTAM A0281/20 SID LLBG VIA SUVAS NOT AVBL FOR DURING MILEX</t>
  </si>
  <si>
    <t>LL NOTAM A0281/20 SID LLBG VIA SUVAS$ NOT AVBL DURING MILEX</t>
  </si>
  <si>
    <t>EUTARG1A</t>
  </si>
  <si>
    <t>MILEX LF AIP SUP XXX/22$ MILITARY EXERCISE  ZRT ARGENT CLOSED TO ALL TRAFFIC</t>
  </si>
  <si>
    <t>EUTATHC1A</t>
  </si>
  <si>
    <t>EUTPMKE1ZR</t>
  </si>
  <si>
    <t>EUTS462ZRA</t>
  </si>
  <si>
    <t>EUTS462ZRB</t>
  </si>
  <si>
    <t>EUTS465ZR</t>
  </si>
  <si>
    <t>EULICC1A</t>
  </si>
  <si>
    <t>LIXX 1B1437/2022 18/03/2022 10:54 IN FORCE AGAM A)CATANIA/FONTANAROSSA AIR B)2022-03-22 10:40 C)2022-03-22 11:35 LICC E)RWY 08/26 CLSD TO ALL OPS DUE TO TECR REF AIP AD 2 LICC 2-1 Q)LIRR/QMRLC/IV/NBO /A /000/999/3728N01503E005</t>
  </si>
  <si>
    <t>NOTAM LIXX 1B1437/2022 LICC CLOSED$</t>
  </si>
  <si>
    <t>EULL12A</t>
  </si>
  <si>
    <t>LL NOTAM A0566/22</t>
  </si>
  <si>
    <t>AD</t>
  </si>
  <si>
    <t>EULFMA1A</t>
  </si>
  <si>
    <t>NOTAM D3504/22, LFMA RWY 32/14 CLSD</t>
  </si>
  <si>
    <t>LF NOTAM D3504/22, LFMA RWY 32/14 CLSD</t>
  </si>
  <si>
    <t>EULTAA24A</t>
  </si>
  <si>
    <t>EUVETAIR1R</t>
  </si>
  <si>
    <t>EULFMA1D</t>
  </si>
  <si>
    <t>EUBANEZ1R</t>
  </si>
  <si>
    <t>MILEX KRYPTON  &amp; ROGUE CUP S24, 2022$ MILITARY EXERCISE  FBZ BANAIR EAST GND/UNL CLOSED TO ALL TRAFFIC</t>
  </si>
  <si>
    <t>RAD ANNEX 2C / ACTIVATION BY AUP/UUP$NOT AVAILABLE FOR TRAFFIC EXCEPT 1. VIA: DEKAM 2. ARR LSGC VIA ARPUS</t>
  </si>
  <si>
    <t>EUELUM2A</t>
  </si>
  <si>
    <t>LUXEMBOURG REGISTERED AIR OPERATORS AND OWNERS OF AIRCRAFT REGISTERED IN LUXEMBOURG SHALL NOT ENTER MINSK FIR (UMMV)</t>
  </si>
  <si>
    <t>EC REG 765/2006$ MINSK FIR (UMMV) CLOSED TO LUXEMBOURG A/C &amp; AO</t>
  </si>
  <si>
    <t>EUEPUU3A</t>
  </si>
  <si>
    <t>EUEYTS277B</t>
  </si>
  <si>
    <t>EUEYUU1A</t>
  </si>
  <si>
    <t>AIR CARRIERS MANAGED BY HOLDERS OF OPERATING LICENCE ISSUED BY THE RUSSIAN FEDERATION AND ACFT WITH REGISTRATION IN RUSSIAN FEDERATION ARE PROHIBITED TO ENTER LITHUANIAN AIRSPACE EXCEPT EMERGENCY, HUMANITARIAN</t>
  </si>
  <si>
    <t>MILEX KRYPTON 2022 $ ZRT FIGEAC EAST HIGH FL115/145 REF LF AIP SUP  CLOSED TO ALL TRAFFIC EXCEPT DEP AND ARR LFSL/LW/CR/CC/CI</t>
  </si>
  <si>
    <t>EULDUM2A</t>
  </si>
  <si>
    <t>CROATIA REGISTERED AIR OPERATORS AND OWNERS OF AIRCRAFT REGISTERED IN CROATIA SHALL NOT ENTER MINSK FIR (UMMV)</t>
  </si>
  <si>
    <t>EC REG 765/2006$ MINSK FIR (UMMV) CLOSED TO CROATIA A/C &amp; AO</t>
  </si>
  <si>
    <t>EULECAN1R</t>
  </si>
  <si>
    <t>LECAN1 DMR_234196</t>
  </si>
  <si>
    <t>LECAN1$</t>
  </si>
  <si>
    <t>EULFMD1Y</t>
  </si>
  <si>
    <t>TO FORBID ALL TRAFFIC TO ENTER THE AIRSPACE DURING ACTIVATION ESDF DEPARTURES WITH DESTINATION ESSA/ESSB SHALL FILE: DCT DEKIK</t>
  </si>
  <si>
    <t>TO FORBID ALL TRAFFIC TO ENTER THE AIRSPACE DURING ACTIVATION ESSA/ESSB DEPARTURES WITH DESTINATION ESMQ SHALL FILE: NOSLI N850 MOKNI DCT</t>
  </si>
  <si>
    <t>TO FORBID ALL TRAFFIC TO ENTER THE AIRSPACE DURING ACTIVATION DEPARTURES ESSV WITH DESTINATION ESKN SHALL FILE: DCT ROGMI DCT PEO</t>
  </si>
  <si>
    <t>TO FORCE DEP INTO N850 AND STAY ON N850 UNTIL PASSING PT NEMBA  .</t>
  </si>
  <si>
    <t>EULFRAZG</t>
  </si>
  <si>
    <t>TO PREVENT PLANIFICATION THROUGHT MILITARY AREA MILITARY EXERCICE BELOTE 22/02 EXCEPTION TO ALLOW AD CONNECTIVITY FUA ACTIVATED RS ONLY DEFAULT ACTIVE DURING BELOTE AND NOT DURING POKER</t>
  </si>
  <si>
    <t>ZRT/ZDT BRAVO 3 NOT AVAILABLE FOR TRAFFIC$ EXCEPT ARR LEBL/GE/RS DURING TIMES AND WITHIN VERTICAL LIMITS ALLOCATED AT EAUP/EUUP</t>
  </si>
  <si>
    <t>EULFRCZR</t>
  </si>
  <si>
    <t>FBZ ZRT CHARLIE LF SUP 077/22 NOT AVBL$ FOR TRAFFIC  DURING TIMES AND WITHIN VERTICAL LIMITS ALLOCATED AT EAUP/EUUP</t>
  </si>
  <si>
    <t>ZRT ECHO LF SUP 126/22 NOT AVBL$ FOR TRAFFIC  DURING TIMES AND WITHIN VERTICAL LIMITS ALLOCATED AT EAUP/EUUP</t>
  </si>
  <si>
    <t>EULFRFSLG</t>
  </si>
  <si>
    <t>EULFTZ1D</t>
  </si>
  <si>
    <t>EULFUU1A</t>
  </si>
  <si>
    <t>ALL AIRCRAFT OWNED, CHARTERED OR OPERATED BY CITIZENS OF THE RUSSIAN FEDERATION OPERATORS HOLDING AIR OPERATOR CERTIFICATE (AOC) ISSUED BY THE RUSSIAN FEDERATION AUTHORITIES ARE PROHIBITED TO ENTER, EXIT OR OVERFLY FRENCH AIRSPACE</t>
  </si>
  <si>
    <t>LF NOTAM F1056/22 RUSSIAN AO$ LF CLOSED TO RUSSIAN AO</t>
  </si>
  <si>
    <t>M+2040</t>
  </si>
  <si>
    <t>EULJUU1A</t>
  </si>
  <si>
    <t>AIRCRAFT REGISTERED IN RUSSIA AND RUSSIAN AIR CARRIERS, HOLDING THE OPERATING LICENCE (OR SIMILAR AUTHORIZATION) ISSUED BY RUSSIA, ARE PROHIBITED TO ENTER INTO THE SLOVENIAN AIRSPACE</t>
  </si>
  <si>
    <t>EULKR2BZ1R</t>
  </si>
  <si>
    <t>LKROZ2BZ PART 1</t>
  </si>
  <si>
    <t>EULKROZ2B</t>
  </si>
  <si>
    <t>LKROZ2B</t>
  </si>
  <si>
    <t>EULKUM2A</t>
  </si>
  <si>
    <t>CZECH REPUBLIC REGISTERED AIR OPERATORS AND OWNERS OF AIRCRAFT REGISTERED IN CZECH REPUBLIC SHALL NOT ENTER MINSK FIR (UMMV)</t>
  </si>
  <si>
    <t>EC REG 765/2006$ MINSK FIR (UMMV) CLOSED TO CZECH REPUBLIC A/C &amp; AO</t>
  </si>
  <si>
    <t>EULRUM2A</t>
  </si>
  <si>
    <t>ROMANIA REGISTERED AIR OPERATORS AND OWNERS OF AIRCRAFT REGISTERED IN ROMANIA SHALL NOT ENTER MINSK FIR (UMMV)</t>
  </si>
  <si>
    <t>EC REG 765/2006$ MINSK FIR (UMMV) CLOSED TO ROMANIA A/C &amp; AO</t>
  </si>
  <si>
    <t>EULSUU1A</t>
  </si>
  <si>
    <t>AIR CARRIERS MANAGED BY HOLDERS OF OPERATING LICENCE ISSUED BY THE RUSSIAN FEDERATION AND ACFT WITH REGISTRATION IN RUSSIAN FEDERATION ARE PROHIBITED TO ENTER SWISS AIRSPACE EXCEPT EMERGENCY, HUMANITARIAN, SAR...</t>
  </si>
  <si>
    <t>LS NOTAM A0432/22 RUSSIAN AO$ LS CLOSED TO RUSSIAN AO</t>
  </si>
  <si>
    <t>EULUCLSD1A</t>
  </si>
  <si>
    <t>EUMELDO1C</t>
  </si>
  <si>
    <t>EUPERCS1ZR</t>
  </si>
  <si>
    <t>OPERATION PERCNOPTERE 21/03/2022 - 10/06/2022 ZRT/ZDT PERCNOPTERE SUD</t>
  </si>
  <si>
    <t>EUREGG2L1Q</t>
  </si>
  <si>
    <t>RESTRICTION FOR BANNED AIRCRAFT UNDER ARTICLE 3D REG 833/2014  REG G... TO L...</t>
  </si>
  <si>
    <t>EUREGM2O1Q</t>
  </si>
  <si>
    <t>RESTRICTION FOR BANNED AIRCRAFT UNDER ARTICLE 3D REG 833/2014  REG M... TO O...</t>
  </si>
  <si>
    <t>EUREGVPB5Q</t>
  </si>
  <si>
    <t>RESTRICTION FOR BANNED AIRCRAFT UNDER ARTICLE 3D REG 833/2014  REG VPBO. TO VPBP.</t>
  </si>
  <si>
    <t>EUREGVQB3Q</t>
  </si>
  <si>
    <t>RESTRICTION FOR BANNED AIRCRAFT UNDER ARTICLE 3D REG 833/2014  REG VQBH. TO VQBK.</t>
  </si>
  <si>
    <t>EUREGY1Q</t>
  </si>
  <si>
    <t>EUTIKGO1ZR</t>
  </si>
  <si>
    <t>EUTIKKI1ZR</t>
  </si>
  <si>
    <t>EUTMASH1A</t>
  </si>
  <si>
    <t>EUTNAV1A</t>
  </si>
  <si>
    <t>EUTPMCO1ZR</t>
  </si>
  <si>
    <t>EUTS463ZRA</t>
  </si>
  <si>
    <t>EUTS463ZRB</t>
  </si>
  <si>
    <t>EU08751E</t>
  </si>
  <si>
    <t>EULLHA2D</t>
  </si>
  <si>
    <t>EU08763A</t>
  </si>
  <si>
    <t>A0883/22$ TRAFFIC DEP LLBG TO THE WEST SHALL FILE BGN DCT GAFAZ DCT RAPIV DCT MERVA</t>
  </si>
  <si>
    <t>SID DAFNA NOT AVLB REF NOTAM A0076/22, A0077/22, A0078/22</t>
  </si>
  <si>
    <t>SID DAFNA NOT AVLB$ REF NOTAM A0076/22, A0077/22, A0078/22</t>
  </si>
  <si>
    <t>EULFRM1A</t>
  </si>
  <si>
    <t>NANTES NB SECTOR CLOSED FRO CROSSING TRAFFIC DUE TO LE MANS</t>
  </si>
  <si>
    <t>ON BREST FMP REQUEST, SPECIAL EVENT/2H LE MANS$ AIRSPACE LFRSNB UNAVAILABLE</t>
  </si>
  <si>
    <t>EU08762A</t>
  </si>
  <si>
    <t>TRAFFIC ARR LLBG FROM THR WEST VIA LCCC FIR SHALL FILE  KONFO DCT RAPIV DCT GAFAZ DCT BGN</t>
  </si>
  <si>
    <t>A0883/22$ TRAFFIC ARR LLBG FROM THR WEST VIA LCCC FIR SHALL FILE  KONFO DCT RAPIV DCT GAFAZ DCT BGN</t>
  </si>
  <si>
    <t>EULLA0906A</t>
  </si>
  <si>
    <t>LL NOTAM A0906/22 ATS RTE L53 BTN ABIMI-BGN AND N134 BTN KEREN-ORPAZ CLSD BTN 5.000FT-FL310</t>
  </si>
  <si>
    <t>TRAFFIC IS NOT ALLOWED TO FLIGHT PLAN ACROSS ACTIVE MILITARY AREA 6. VIA NEMOS Y58 VADAR 7. VIA DEKAM T625 OSKUP 8. ARR GENEVA GROUP 9. VIA BIDI: DEKAM Y51 BALIR 10. ARR LSGC VIA ARPUS</t>
  </si>
  <si>
    <t>RAD ANNEX 2C / ACTIVATION BY AUP/UUP$ EUC60Z NOT AVAILABLE FOR TRAFFIC  EXCEPT DEP LIMC,LIME,LIMF VIA ABESI</t>
  </si>
  <si>
    <t>NOTAM A5304/21$ ALL FLIGHTS TO OR FROM G.D. OF LUXEMBOURG PART OF BRUSSELS FIR/UIR ORIGINATING FROM OR HAVING AS DESTINATION BOTSWANA, ESWATINI,LESOTHO, MOZAMBIQUE, NAMIBIA, SOUTH AFRICA AND ZIMBABWE... ARE SUSPENDED...</t>
  </si>
  <si>
    <t>EUEDUU1A</t>
  </si>
  <si>
    <t>ALL AIRCRAFT OWNED, CHARTERED OR OPERATED BY CITIZENS OF THE RUSSIAN FEDERATION OPERATORS HOLDING AIR OPERATOR CERTIFICATE (AOC) ISSUED BY THE RUSSIAN FEDERATION AUTHORITIES ARE PROHIBITED TO ENTER, EXIT OR OVERFLY GERMAN AIRSPACE</t>
  </si>
  <si>
    <t>EUEFUM2A</t>
  </si>
  <si>
    <t>FINLAND REGISTERED AIR OPERATORS AND OWNERS OF AIRCRAFT REGISTERED IN FINLAND SHALL NOT ENTER MINSK FIR (UMMV)</t>
  </si>
  <si>
    <t>EC REG 765/2006$ MINSK FIR (UMMV) CLOSED TO FINLAND A/C &amp; AO</t>
  </si>
  <si>
    <t>EUEGDGNY1R</t>
  </si>
  <si>
    <t>EGDGNY, GERMAN NAVY MISSILE</t>
  </si>
  <si>
    <t>EGDGNY, MIL. EXCERCISE$ ACTIVATED VIA AUP/UUP</t>
  </si>
  <si>
    <t>EUEHUU1A</t>
  </si>
  <si>
    <t>ALL AIRCRAFT OWNED, CHARTERED OR OPERATED BY CITIZENS OF THE RUSSIAN FEDERATION OPERATORS HOLDING AIR OPERATOR CERTIFICATE (AOC) ISSUED BY THE RUSSIAN FEDERATION AUTHORITIES ARE PROHIBITED TO ENTER, EXIT OR OVERFLY NETHERLANDS AIRSPACE</t>
  </si>
  <si>
    <t>EUEPUU1A</t>
  </si>
  <si>
    <t>FLIGHTS INTO POLISH AIRSPACE, OPERATED BY THE AIR CARRIERS FROM RUSSIAN FEDERATION, ARE BANNED DOES NOT CONCERN HUM</t>
  </si>
  <si>
    <t>EV SUP 017/2022 ACCORDING TO THE COUNCIL REGULATION (EU) 2021/907, ENTRY INTO THE AIRSPACE OF LATVIA, LANDING AND TAKE-OFF AT THE AIRPORTS OF LATVIA IS PROHIBITED FOR ANY AIRCRAFT OPERATED BY BELARUSIAN AIR CARRIER, INCLUDING AS A MARKETING CARRIER.</t>
  </si>
  <si>
    <t>TFC FORBIDDEN VIA EV SUP 017/2022$</t>
  </si>
  <si>
    <t>EUEVUU1A</t>
  </si>
  <si>
    <t>AIR CARRIERS MANAGED BY HOLDERS OF OPERATING LICENCE ISSUED BY THE RUSSIAN FEDERATION AND ACFT WITH REGISTRATION IN RUSSIAN FEDERATION ARE PROHIBITED TO ENTER LATVIAN AIRSPACE EXCEPT EMERGENCY, HUMANITARIAN</t>
  </si>
  <si>
    <t>EUEYTS283R</t>
  </si>
  <si>
    <t>EUGENIV1C</t>
  </si>
  <si>
    <t>EUHYDRAR</t>
  </si>
  <si>
    <t>MILEX HYDRA</t>
  </si>
  <si>
    <t>HYDRA$</t>
  </si>
  <si>
    <t>EULCUU1A</t>
  </si>
  <si>
    <t>ALL AIRCRAFT OWNED, CHARTERED OR OPERATED BY CITIZENS OF THE RUSSIAN FEDERATION OPERATORS HOLDING AIR OPERATOR CERTIFICATE (AOC) ISSUED BY THE RUSSIAN FEDERATION AUTHORITIES ARE PROHIBITED TO ENTER, EXIT OR OVERFLY CYPRUS AIRSPACE</t>
  </si>
  <si>
    <t>DEST ESDF FROM ESMQ SHALL FLIGHTPLAN DCT LAGIS</t>
  </si>
  <si>
    <t>TO FORBID ALL NON-SCHEDULED FLIGHTS IN AND OUT ESDF/MQ/SV SEE</t>
  </si>
  <si>
    <t>EULFRB1ZG</t>
  </si>
  <si>
    <t>ZRT CHARLIE LF SUP 126/22 NOT AVBL$ FOR TRAFFIC  DURING TIMES AND WITHIN VERTICAL LIMITS ALLOCATED AT EAUP/EUUP</t>
  </si>
  <si>
    <t>ZRT DELTA LF SUP 126/22 NOT AVBL$ FOR TRAFFIC  DURING TIMES AND WITHIN VERTICAL LIMITS ALLOCATED AT EAUP/EUUP</t>
  </si>
  <si>
    <t>EULFREZR</t>
  </si>
  <si>
    <t>FBZ ZRT ECHO LF SUP 077/22 NOT AVBL$ FOR TRAFFIC  DURING TIMES AND WITHIN VERTICAL LIMITS ALLOCATED AT EAUP/EUUP</t>
  </si>
  <si>
    <t>TO PREVENT PLANIFICATION THROUGHT MILITARY AREA MILITARY EXERCICE BELOTE 2022/02 EXCEPTION TO ALLOW AD CONNECTIVITY FUA ACTIVATED RS</t>
  </si>
  <si>
    <t>EULKR2BZR</t>
  </si>
  <si>
    <t>LKROZ2BZ PART 1 + 2</t>
  </si>
  <si>
    <t>EULKR3ZR</t>
  </si>
  <si>
    <t>LKROZ3Z , PART 1 + 2</t>
  </si>
  <si>
    <t>EULKTC14A</t>
  </si>
  <si>
    <t>LKTC14</t>
  </si>
  <si>
    <t>EULMUU1A</t>
  </si>
  <si>
    <t>ALL AIRCRAFT OWNED, CHARTERED OR OPERATED BY CITIZENS OF THE RUSSIAN FEDERATION OPERATORS HOLDING AIR OPERATOR CERTIFICATE (AOC) ISSUED BY THE RUSSIAN FEDERATION AUTHORITIES ARE PROHIBITED TO ENTER, EXIT OR OVERFLY MALTESE AIRSPACE</t>
  </si>
  <si>
    <t>EULPUU1A</t>
  </si>
  <si>
    <t>ALL AIRCRAFT OWNED, CHARTERED OR OPERATED BY CITIZENS OF THE RUSSIAN FEDERATION OPERATORS HOLDING AIR OPERATOR CERTIFICATE (AOC) ISSUED BY THE RUSSIAN FEDERATION AUTHORITIES ARE PROHIBITED TO ENTER, EXIT OR OVERFLY PORTUGUESE AIRSPACE</t>
  </si>
  <si>
    <t>EULTAA39A</t>
  </si>
  <si>
    <t>EULZUM2A</t>
  </si>
  <si>
    <t>SLOVAKIA REGISTERED AIR OPERATORS AND OWNERS OF AIRCRAFT REGISTERED IN SLOVAKIA SHALL NOT ENTER MINSK FIR (UMMV)</t>
  </si>
  <si>
    <t>EC REG 765/2006$ MINSK FIR (UMMV) CLOSED TO SLOVAKIA A/C &amp; AO</t>
  </si>
  <si>
    <t>EUNDAKK1A</t>
  </si>
  <si>
    <t>NORDIC AVIATION GROUP (NDA) AND NORDICA (EST) TO NOT BE ROEROUTED OVER KALININGRAD FIR (UMKKFIR)</t>
  </si>
  <si>
    <t>ON REQUEST OF NDA$ TO INVALIDATE ANY FPL IF ROUTING VIA UMKK</t>
  </si>
  <si>
    <t>EUREGI1Q</t>
  </si>
  <si>
    <t>RESTRICTION FOR BANNED AIRCRAFT UNDER ARTICLE 3D REG 833/2014  REG I...</t>
  </si>
  <si>
    <t>EUTR327R</t>
  </si>
  <si>
    <t>EUTROC1A</t>
  </si>
  <si>
    <t>MILEX LF AIP SUP XXX/22$ MILITARY EXERCISE  ZRT ROCHEFORT CLOSED TO ALL TRAFFIC EXCEPT DEP / ARR LFBH/LFDN</t>
  </si>
  <si>
    <t>EULL11A</t>
  </si>
  <si>
    <t>20221007</t>
  </si>
  <si>
    <t>M+0345</t>
  </si>
  <si>
    <t>M+0640</t>
  </si>
  <si>
    <t>DCT CLSD</t>
  </si>
  <si>
    <t>20221008</t>
  </si>
  <si>
    <t>EULBSF1A</t>
  </si>
  <si>
    <t>EULFLIMA1R</t>
  </si>
  <si>
    <t>TO PREVENT PLANIFICATION THROUGH MILITARY AREA MILITARY EXERCICE BELOTE 2022/04 FUA ACTIVATED RS</t>
  </si>
  <si>
    <t>TO PREVENT FLIGHT PLANNING THROUGH MILITARY AREA MILITARY EXERCISE POKER 2022/03 FUA ACTIVATED RS</t>
  </si>
  <si>
    <t>EULFSIER1R</t>
  </si>
  <si>
    <t>ZRT SIERRA 1 NOT AVAILABLE FOR TRAFFIC$ EXCEPT ARR/DEP LFLC  DURING TIMES AND WITHIN VERTICAL LIMITS ALLOCATED AT EAUP/EUUP</t>
  </si>
  <si>
    <t>EULIBF1A</t>
  </si>
  <si>
    <t>EUMELDO1E</t>
  </si>
  <si>
    <t>NOTAM A1298/22$ MANDATORY ROUTING DURING MILITARY EXERCISE</t>
  </si>
  <si>
    <t>EUNEMOTRAR</t>
  </si>
  <si>
    <t>TO PREVENT FLIGHT PLANNING THROUGH ACTIVE AREA MILEX NEMO 2022 31 OCT - 04 NOV 2022 FUA ACTIVATED RS</t>
  </si>
  <si>
    <t>LE AIP SUP 133/22 LENEMOTRA$NOT AVAILABLE FOR TRAFFIC DURING TIMES AND WITHIN VERTICAL LIMITS ALLOCATED AT EAUP/EUUP</t>
  </si>
  <si>
    <t>EUNURIT1A</t>
  </si>
  <si>
    <t>MILEX BLUE FLAG 2022 LL NOTAM A1092/22  ATS RT NURIT J10 SHAYO CLOSED GND-060 EXCEPT FOR DEP/ARR FM LLER</t>
  </si>
  <si>
    <t>A1092/22 MILEX BLUE FLAG 2022</t>
  </si>
  <si>
    <t>EUNURIT1B</t>
  </si>
  <si>
    <t>MILEX BLUE FLAG 2022 LL NOTAM A1092/22 ATS RT NURIT J10 SHAYO CLOSED 180-UNL</t>
  </si>
  <si>
    <t>20221110</t>
  </si>
  <si>
    <t>20221111</t>
  </si>
  <si>
    <t>EUSHAYO1A</t>
  </si>
  <si>
    <t>MILEX BLUE FLAG 2022 LL NOTAM A1091/22  ATS RT NURIT J10 SHAYO CLOSED GND-075</t>
  </si>
  <si>
    <t>20221109</t>
  </si>
  <si>
    <t>EUSHAYO1B</t>
  </si>
  <si>
    <t>MILEX BLUE FLAG 2022 LL NOTAM A1091/22  ATS RT NURIT J10 SHAYO CLOSED 185-UNL</t>
  </si>
  <si>
    <t>A1091/22 MILEX BLUE FLAG 2022</t>
  </si>
  <si>
    <t>EUSOSUR1A</t>
  </si>
  <si>
    <t>LF AIP AD 2 LFML SID RWY13/RWY31 SOSUR6S/6N CAN BE PLANNED ONLY IF AREAS D 54 ARE ACTIVE PLEASE DO NOT DELETE</t>
  </si>
  <si>
    <t>SID SOSUR6S + SOSUR6N NOT AVBL$ IF AREAS D 54 NOT ACTIVE</t>
  </si>
  <si>
    <t>M+0745</t>
  </si>
  <si>
    <t>M+0915</t>
  </si>
  <si>
    <t>EUTEMEL2A</t>
  </si>
  <si>
    <t>EP NOTAM D5312/22 $ AREA NOT AVAILABLE FOR TRAFFIC DURING THE TIMES AND WITHIN ITS VERTICAL LIMITS ALLOCATED AT EAUP/EUUP</t>
  </si>
  <si>
    <t>EP NOTAM D5314/22 $ AREA NOT AVAILABLE FOR TRAFFIC DURING THE TIMES AND WITHIN ITS VERTICAL LIMITS ALLOCATED AT EAUP/EUUP</t>
  </si>
  <si>
    <t>EP NOTAM D5315/22 $ AREA NOT AVAILABLE FOR TRAFFIC DURING THE TIMES AND WITHIN ITS VERTICAL LIMITS ALLOCATED AT EAUP/EUUP</t>
  </si>
  <si>
    <t>EUGC3A</t>
  </si>
  <si>
    <t>ON REQUEST OF GCCCACC</t>
  </si>
  <si>
    <t>GC NOTAM B7004/22 GC POINTS CLSD DURING ASECNA STRIKE$ POINTS CLOSED AT GCCCCTA/LPPOOCA BORDER FOR TRAFFIC VIA GC AND THEN GV ,  TRAFFIC SHALL FILE VIA IPERA OR EDUMO</t>
  </si>
  <si>
    <t>GC</t>
  </si>
  <si>
    <t>DISABLED LL NOTAM A0899/22 L53 N134 CLSD$</t>
  </si>
  <si>
    <t>EUGC2A</t>
  </si>
  <si>
    <t>GC NOTAM B7004/22 GC POINTS CLSD DURING ASECNA STRIKE$ POINTS CLOSED AT GC BORDER FOR TRAFFIC VIA GC AND THEN GV ,  TRAFFIC SHALL FILE VIA IPERA OR EDUMO</t>
  </si>
  <si>
    <t>DISABLED NURIT J10 SIVAK CLOSED BY LL NOTAM $ REF MILEX BLUE FLAG 2021</t>
  </si>
  <si>
    <t>EUABSAX1A</t>
  </si>
  <si>
    <t>NOTAM LT A6898/22 ABSAX DCT GOKPA$ CLOSED OUTSIDE NOTAM TIMES</t>
  </si>
  <si>
    <t>EUCRM4A</t>
  </si>
  <si>
    <t>EV NOTAM A1513/21 EVRA RWY 18/36 CLSD DLA SKED FLT WILL BE ALLOWED TO DEP OR ARR UNTIL 2245.</t>
  </si>
  <si>
    <t>M+0340</t>
  </si>
  <si>
    <t>M+0310</t>
  </si>
  <si>
    <t>LFRB1Z NOT AVBL MIL EXER POKER 2022/03$ EXCEPT DEP/ARR LFRRFIR DURING TIMES AND WITHIN VERTICAL LIMITS ALLOCATED AT EAUP/EUUP</t>
  </si>
  <si>
    <t>EULIBC1A</t>
  </si>
  <si>
    <t>LIBC ATS CLOSED LI AIP AD2 LIBC</t>
  </si>
  <si>
    <t>LI AIP AD2 LIBC ATS CLOSED$</t>
  </si>
  <si>
    <t>M+1420</t>
  </si>
  <si>
    <t>M+0325</t>
  </si>
  <si>
    <t>DISABLED LL NOTAM A0906/22 L53 N134 CLSD$</t>
  </si>
  <si>
    <t>20230518</t>
  </si>
  <si>
    <t>M+0040</t>
  </si>
  <si>
    <t>LC DCTS CLOSED DUE TO RUSSIAN NAVY EXERCISE AS REFERRED IN NOTAM LC A1232/22</t>
  </si>
  <si>
    <t>DCTS CLSD GND FL230 LC NOTAM A1235/22$ PEDER DCT EVENO,TOSKA DCT DASNI,EVENO DCT MAROS</t>
  </si>
  <si>
    <t>EULIBC1D</t>
  </si>
  <si>
    <t>EULIBF1D</t>
  </si>
  <si>
    <t>LM NOTAM A1200/22 MALTESE AO$ UK**FIR,URRVFIR,LUUUFIR,UMMVFIR CLOSED TO MALTESE AO</t>
  </si>
  <si>
    <t>20221104</t>
  </si>
  <si>
    <t>EP NOTAM D5311/22 $ AREA NOT AVAILABLE FOR TRAFFIC DURING THE TIMES AND WITHIN ITS VERTICAL LIMITS ALLOCATED AT EAUP/EUUP</t>
  </si>
  <si>
    <t>LL NOTAM A1534/21, LLBG SID DAFNA AND SUVAS NOT AVAILABLE FLIGHT PLAN VIA PIDOT SID</t>
  </si>
  <si>
    <t>LL NOTAM A1534/21$ LLBG SID DAFNA AND SUVAS NOT AVAILABLE,FLIGHT PLAN VIA PIDOT SID</t>
  </si>
  <si>
    <t>EUDAAA2A</t>
  </si>
  <si>
    <t>ASECNA STRIKE - REF. NOTAM A1338/22  FROM 23 SEPTEMBER 07:59 TO 25 SEPTEMBER 07:59</t>
  </si>
  <si>
    <t>DAAA NOTAM A1338/22 ASECNA STRIKE$</t>
  </si>
  <si>
    <t>EUGENIV1D</t>
  </si>
  <si>
    <t>EULFNVMBR</t>
  </si>
  <si>
    <t>EULGTS2A</t>
  </si>
  <si>
    <t>TEMPO CLOSURE LGTS</t>
  </si>
  <si>
    <t>A3273/22 LGTS CLOSED$</t>
  </si>
  <si>
    <t>20221107</t>
  </si>
  <si>
    <t>20221108</t>
  </si>
  <si>
    <t>EUNURIT2A</t>
  </si>
  <si>
    <t>EP NOTAM D5310/22 $ AREA NOT AVAILABLE FOR TRAFFIC DURING THE TIMES AND WITHIN ITS VERTICAL LIMITS ALLOCATED AT EAUP/EUUP</t>
  </si>
  <si>
    <t>EUUBBA1A</t>
  </si>
  <si>
    <t>VETEN,PEMAN,ELSIV,MATAL CROSS BORDER POINTS ARE CLOSED</t>
  </si>
  <si>
    <t>UB NOTAM A0122/22 POINTS CLSD$ VETEN,PEMAN,ELSIV,MATAL CROSS BORDER POINTS ARE CLOSED</t>
  </si>
  <si>
    <t>EUDAAA1A</t>
  </si>
  <si>
    <t>ASECNA STRIKE - REF. NOTAM A1338/22  23 SEPTEMBER 07:59 TO 25 SEPTEMBER 07:59</t>
  </si>
  <si>
    <t>DAAA NOTAM A1338/22 ASECNA STRIKE $</t>
  </si>
  <si>
    <t>M+0845</t>
  </si>
  <si>
    <t>EULCDCT7A</t>
  </si>
  <si>
    <t>LC DCTS CLOSED DUE TO RUSSIAN NAVY EXERCISE AS REFERRED IN NOTAM LC A1233/22</t>
  </si>
  <si>
    <t>DCTS CLSD GND FL230 LC NOTAM A1236/22$ PEDER DCT EVENO,TOSKA DCT DASNI,EVENO DCT MAROS</t>
  </si>
  <si>
    <t>PERMANENT RESTRICTION - AIRSPACE USED IN RAD RESTRICITONS  TO PREVENT FLIGHT PLANNING THROUGH MILITARY AREA MILITARY EXERCISE BELOTE 2022-04  FUA ACTIVATED RS</t>
  </si>
  <si>
    <t>ZRT OSCAR 1 NOT AVAILABLE FOR TRAFFIC$ EXCEPT ARR/DEP LFTH AND LFTF  DURING TIMES AND WITHIN VERTICAL LIMITS ALLOCATED AT EAUP/EUUP</t>
  </si>
  <si>
    <t>ZRT OSCAR 2 NOT AVAILABLE FOR TRAFFIC$ EXCEPT ARR/DEP LFTH AND LFTF  DURING TIMES AND WITHIN VERTICAL LIMITS ALLOCATED AT EAUP/EUUP</t>
  </si>
  <si>
    <t>LL NOTAM A0045/22, LLBG SID DAFNA AND SUVAS NOT AVAILABLE FLIGHT PLAN VIA NAT DCT MERVA</t>
  </si>
  <si>
    <t>LL NOTAM A0045/22$ LLBG SID DAFNA AND SUVAS NOT AVAILABLE,FLIGHT PLAN VIA NAT DCT MERVA</t>
  </si>
  <si>
    <t>EULPPT2A</t>
  </si>
  <si>
    <t>EUNOLGA1A</t>
  </si>
  <si>
    <t>EP NOTAM D5313/22 $ AREA NOT AVAILABLE FOR TRAFFIC DURING THE TIMES AND WITHIN ITS VERTICAL LIMITS ALLOCATED AT EAUP/EUUP</t>
  </si>
  <si>
    <t>EUGC1A</t>
  </si>
  <si>
    <t>GC NOTAM B7004/22 UN857 CLSD S BOUND$ LZR UN857 GUNET AND COLOCATED DCT CLSD DURING ASECNA STRIKE</t>
  </si>
  <si>
    <t>EULAKTO1F</t>
  </si>
  <si>
    <t>EULTAA40A</t>
  </si>
  <si>
    <t>EB AIP SUP 060/2022 RUSSIAN AO$ EB CLOSED TO RUSSIAN AO</t>
  </si>
  <si>
    <t>EULAKTO1D</t>
  </si>
  <si>
    <t>DCTS ONLY AVAILABLE DURING RUSSIAN NAVY EXERCISE ANNOUNCED BY NOTAM LC A0122/22</t>
  </si>
  <si>
    <t>DCTS FORBIDDEN OUTSIDE LC NOTAM A0122/22$REROUTING DCTS FORBIDDEN OUTSIDE RUSSIAN NAVY EXERCISE</t>
  </si>
  <si>
    <t>20220401</t>
  </si>
  <si>
    <t>M+0445</t>
  </si>
  <si>
    <t>M+2115</t>
  </si>
  <si>
    <t>LFRB2Z NOT AVBL MIL EXER POKER 2022/03$ EXCEPT DEP/ARR LFRRFIR DURING TIMES AND WITHIN VERTICAL LIMITS ALLOCATED AT EAUP/EUUP</t>
  </si>
  <si>
    <t>EULFSIER2R</t>
  </si>
  <si>
    <t>ZRT SIERRA 2 NOT AVAILABLE FOR TRAFFIC$ EXCEPT ARR LFBO/BF/BR/MT AND DEP LFLC  DURING TIMES AND WITHIN VERTICAL LIMITS ALLOCATED AT EAUP/EUUP</t>
  </si>
  <si>
    <t>DO NOT DELETE, LE RS FOR LF STRIKE TFC VIA LUXUR ARR LEPA, MANDATORY LUXUR&gt;GENIO&gt;OSGAL DMR 179803</t>
  </si>
  <si>
    <t>EULFLIMA2R</t>
  </si>
  <si>
    <t>LFRIN NOT AVBL MIL EXER POKER 2022/03$ DURING TIMES AND WITHIN VERTICAL LIMITS ALLOCATED AT EAUP/EUUP</t>
  </si>
  <si>
    <t>LG NOTAM A1802/22 EU REGULATIONS: CFSP 2021/2125 , EC REG 2006/765, EU REG 2021/2124</t>
  </si>
  <si>
    <t>LG NOTAM A1802/22$CHAM WINGS AIRLINES (SAW) NOT ALLOWED TO ENTER OR OVERFLY LG TERRITORY FILE ARLOS DCT GUDIS OR GUDIS DCT ARLOS</t>
  </si>
  <si>
    <t>20220911</t>
  </si>
  <si>
    <t>EUMELDO1D</t>
  </si>
  <si>
    <t>EUNIKAS4A</t>
  </si>
  <si>
    <t>EUUN857A</t>
  </si>
  <si>
    <t>LE NOTAM A5614/22 UN857 BAN GOTOR NOT AVAILABLE FL145,FL300</t>
  </si>
  <si>
    <t>LE NOTAM A5614/22 UN857 BAN GOTOR$ NOT AVAILABLE</t>
  </si>
  <si>
    <t>DISABLED J10,J11,J14,J15,Q28 CLSD LL NTM A0566/22$</t>
  </si>
  <si>
    <t>Slot 01 (508 + Preops)</t>
  </si>
  <si>
    <t>Slot 02 (509 + Preops)</t>
  </si>
  <si>
    <t>Slot 03 (508 + Cfmuvalidation)</t>
  </si>
  <si>
    <t>Slot 04 (509 + Cfmuvalidation)</t>
  </si>
  <si>
    <t>Slot 12 (506 + Preops)</t>
  </si>
  <si>
    <t>Yesterday (509 + Ops)</t>
  </si>
  <si>
    <t>Today (509 + Ops)</t>
  </si>
  <si>
    <t>AIRAC +18 (508 + Ops)</t>
  </si>
  <si>
    <t>AIRAC final (509 + Ops)</t>
  </si>
  <si>
    <t>Previous AIRAC (508 + Ops)</t>
  </si>
  <si>
    <t>OPS ALCEDO 2023 DMR_243206</t>
  </si>
  <si>
    <t>OPS ALCEDO$ DANGER AREA FORBIDDEN FOR ALL TRAFFIC</t>
  </si>
  <si>
    <t>20230615</t>
  </si>
  <si>
    <t>RAD ANN2C / AREA ACTIVE BY AUP/UUP$NOT AVAILABLE FOR TRAFFIC EXCEPT 1. VIA UMTOP DCT ABNOR 2. VIA HOC DCT ABNOR 3. VIA OLBEN DCT ABNOR 4. VIA WIL DCT ABNOR 5. VIA LUTIX N869 MILPA SEE DOC</t>
  </si>
  <si>
    <t>20230810</t>
  </si>
  <si>
    <t>NOTAM LT A6974/23 ROUTE CLOSURE DUE FIRING TEST ACTIVITY  _____ CRM DCT TERME (REROUTING OPTIONS) ONLY AVAILABLE DURING FIRING TEST ACTIVITY</t>
  </si>
  <si>
    <t>NOTAM LT A6974/23$ CRM DCT TERME (REROUTING OPTIONS) ONLY AVAILABLE DURING FIRING TEST ACTIVITY</t>
  </si>
  <si>
    <t>20231006</t>
  </si>
  <si>
    <t>20231009</t>
  </si>
  <si>
    <t>M+1545</t>
  </si>
  <si>
    <t>20230420</t>
  </si>
  <si>
    <t>20230421</t>
  </si>
  <si>
    <t>JOINT STARS AIP SUP S16/23</t>
  </si>
  <si>
    <t>JOINT STARS AIP SUP S16/23 $ AREA NOT AVAILABLE FOR FLIGHT PLANNING</t>
  </si>
  <si>
    <t>EUDAMBLA2R</t>
  </si>
  <si>
    <t>MILITARY EXERCISE ORION 4 2023 (17 APR TO 04 MAY 2023) DMR_240260</t>
  </si>
  <si>
    <t>MILEX ORION 4 2023 AIP SUP 042/23$ MILITARY EXERCISE DAMBLAIN 2 ONLY AVAILABLE FOR TRAFFIC WITH RFL &gt; 65</t>
  </si>
  <si>
    <t>EUDATH2R</t>
  </si>
  <si>
    <t>ATHENA MILITARY EXERCISE$  EGDATH2 CLOSED TO ALL TRAFFIC</t>
  </si>
  <si>
    <t>20231005</t>
  </si>
  <si>
    <t>20231130</t>
  </si>
  <si>
    <t>EUDFN23AR</t>
  </si>
  <si>
    <t>LE SUP 123/23$NOT AVAILABLE FOR TRAFFIC EXCEPT ARR/DEP LEMD</t>
  </si>
  <si>
    <t>EUEGNT2B</t>
  </si>
  <si>
    <t>EG PT ERKIT/BAVDO/OTR/TENDO NOT AVLBL  SEE NOTAM C4831/23</t>
  </si>
  <si>
    <t>EG PT ERKIT/BAVDO/OTR/TENDO  C4831/23$NOT AVAILABLE FOR TRAFFIC ARRIVING AND DEPARTING ROUTES TO/FROM AD EGNT VIA ERKITT/BAVDO/OTR/TENDO NOT AVLBL. ALL OPERATORS SHOULD REFILE VIA AN ALTERNATIVE ROUTE</t>
  </si>
  <si>
    <t>20231007</t>
  </si>
  <si>
    <t>20231106</t>
  </si>
  <si>
    <t>20230126</t>
  </si>
  <si>
    <t>EH NOTAM A0686/23 AD CLSD DMR_242486</t>
  </si>
  <si>
    <t>EH NOTAM A0686/23 AD CLSD$</t>
  </si>
  <si>
    <t>20230630</t>
  </si>
  <si>
    <t>20230701</t>
  </si>
  <si>
    <t>CLOSURE ON REQUEST OF AMSTERDAM FMP IFR OPS ONLY AVBL MON..FRI 0800 1600 (0700 1500) EH NOTAM A2004/23 + HALF AN HOUR BUFFER ON REQUEST OF AMSTERDAM FMP</t>
  </si>
  <si>
    <t>EH NOTAM A2004/23 OUTSIDE IFR OPS HOURS$</t>
  </si>
  <si>
    <t>EI NOTAM B0217/23 RUSSIAN AO$ EI CLOSED TO RUSSIAN AO</t>
  </si>
  <si>
    <t>NOTAM EK  A2683/23 RUSSIAN AO$ EK BG EKVG CLOSED TO RUSSIAN AO</t>
  </si>
  <si>
    <t>20230907</t>
  </si>
  <si>
    <t>EUEMEDA6A</t>
  </si>
  <si>
    <t>LC NOTAM A0235/23</t>
  </si>
  <si>
    <t>NIKAS DCT EMEDA A0235/23$</t>
  </si>
  <si>
    <t>20230331</t>
  </si>
  <si>
    <t>EUEMEDA8A</t>
  </si>
  <si>
    <t>NOTAM LC NOTAM A1262/23</t>
  </si>
  <si>
    <t>NOTAM LC A1262/23$ EMEDA DCT NIKAS CLOSED SFC FL230</t>
  </si>
  <si>
    <t>20230930</t>
  </si>
  <si>
    <t>20231001</t>
  </si>
  <si>
    <t>EUENVACL1D</t>
  </si>
  <si>
    <t>ENVA CLOSED DUE TO CONSTRUCTION WORK</t>
  </si>
  <si>
    <t>ENVA CLOSED REF. AIRAC AIC A10/22$</t>
  </si>
  <si>
    <t>20230731</t>
  </si>
  <si>
    <t>20230805</t>
  </si>
  <si>
    <t>EUETAP1A</t>
  </si>
  <si>
    <t>LASIB AND ROSAL NOT AVAILABLE ALL LEVELS FOR TRAFFIC DEPARTING OR ARRIVING LPPT/LPCS/LPST/LPMT/LPAR DUE TO ETAP  MILEX ETAP 2023  02 JUNE - 14 JULY 2023</t>
  </si>
  <si>
    <t>LASIB AND ROSAL NOT AVAILABLE$ ALL LEVELS FOR TRAFFIC DEPARTING OR ARRIVING LPPT/LPCS/LPST/LPMT/LPAR DUE TO BLADE 3 AREA</t>
  </si>
  <si>
    <t>20230713</t>
  </si>
  <si>
    <t>EUETAPTC1R</t>
  </si>
  <si>
    <t>ACTIVATED BY AUP/UUP, TO PREVENT FLIGHT PLANNING THROUGH ACTIVE AREA LE AIP SUP 152/23  DMR_245043</t>
  </si>
  <si>
    <t>LE AIP SUP 152/23 AREA LETAPTC1$ ETAP/C MILEX ACTIVATED BY AUP/UUP, NOT AVAILABLE FOR TRAFFIC</t>
  </si>
  <si>
    <t>EUEVD300A</t>
  </si>
  <si>
    <t>EVD300 'NORTHERN COAST $ RUNS FROM 12/09/23 0400 UNTIL 16/09/23 2100</t>
  </si>
  <si>
    <t>EVD300 'NORTHERN COAST$AREA CLOSED</t>
  </si>
  <si>
    <t>20230913</t>
  </si>
  <si>
    <t>20230914</t>
  </si>
  <si>
    <t>EUEVD302A</t>
  </si>
  <si>
    <t>EVD302 'NORTHERN COAST$AREA CLOSED</t>
  </si>
  <si>
    <t>20230912</t>
  </si>
  <si>
    <t>NOT AVAILABLE FOR TRAFFIC (ALTERNATIVE ROUTING / VECTORING PROVIDED BY ATC) DURING THE TIMES AND WITHIN THE VERTICAL LIMITS ALLOCATED AT EAUP/EUUP</t>
  </si>
  <si>
    <t>EUEYTS282 AIP SUP 008/2023$</t>
  </si>
  <si>
    <t>EUFMO23BA</t>
  </si>
  <si>
    <t>TO FORBID ALL TRAFFIC TO ENTER THE AIRSPACE DURING ACTIVATION ESDF DEPARTURES SHALL FILE: DCT OTVEB EXCEPT ARR TO ESSA/SB/MQ</t>
  </si>
  <si>
    <t>ES MILEX FMO23 $ ESFMO23 FORBIDDEN DURING AUP/UUP ACTIVATION</t>
  </si>
  <si>
    <t>EUFMO23EB</t>
  </si>
  <si>
    <t>ES MILEX FMO23$ ESFMO23 FORBIDDEN DURING AUP/UUP ACTIVATION</t>
  </si>
  <si>
    <t>EUFMO23ED</t>
  </si>
  <si>
    <t>EUFMO23EE</t>
  </si>
  <si>
    <t>EUFMO23HLB</t>
  </si>
  <si>
    <t>EUFMO23M</t>
  </si>
  <si>
    <t>MILEX FMO23$ ESFMO23 MANDATORY ROUTINGS FOR TRAFFIC DEP ESKN AND LEAVING SWEDISH AIRSPACE BETWEEN THE POINTS BALKI AND VEDEN DURING AUP/UUP ACTIVATION</t>
  </si>
  <si>
    <t>MILITARY EXERCISE ORION 4 2023 (17 APR TO 04 MAY 2023) DMR_240260 AIP SUP 041/23 ROGUE CUP 2023 AIP SUP 045/23</t>
  </si>
  <si>
    <t>MILITARY EXERCISE$ ORION 4 2023 + ROGUE CUP 2023 GARAIR 195/UNL CLOSED TO ALL TRAFFIC</t>
  </si>
  <si>
    <t>20230614</t>
  </si>
  <si>
    <t>20230616</t>
  </si>
  <si>
    <t>EUGCMAINR</t>
  </si>
  <si>
    <t>TO PREVENT FLIGHTS PLANING TROUGH ACTIVE AREA. LE AIP SUP 145/23</t>
  </si>
  <si>
    <t>LE AIP SUP 145/23 AREA GCMAIN$ ACTIVATED BY AUP/UUP, NOT AVAILABLE FOR TRAFFIC.</t>
  </si>
  <si>
    <t>EUGCWHSKYR</t>
  </si>
  <si>
    <t>LE AIP SUP 145/23 AREA GCWHISKEY$ ACTIVATED BY AUP/UUP, NOT AVAILABLE FOR TRAFFIC.</t>
  </si>
  <si>
    <t>NOTAM A1060/22$ MANDATORY ROUTING DURING MILITARY EXERCISE</t>
  </si>
  <si>
    <t>20220909</t>
  </si>
  <si>
    <t>CLOSURE RWY 09/27 AT LBSF DUE WIP</t>
  </si>
  <si>
    <t>LBSF RWY 09/27 CLSD$  NOTAM LB A0767/23, A0768/23</t>
  </si>
  <si>
    <t>20230811</t>
  </si>
  <si>
    <t>20230812</t>
  </si>
  <si>
    <t>M+0015</t>
  </si>
  <si>
    <t>EULCCC6A</t>
  </si>
  <si>
    <t>LC ROUTES CLOSED DUE TO RUSSIAN NAVY EXERCISE  A0954/23 AND A0955/23</t>
  </si>
  <si>
    <t>LC ROUTES CLOSED$  1. G2 VELOX APLON 2. W11, N71 LEDRA VELOX 3. L78 STEPA TUZIB 4. M42 VELOX ANANE 5. N159 APLON ZOMBA GND TO FL230</t>
  </si>
  <si>
    <t>20230715</t>
  </si>
  <si>
    <t>20230716</t>
  </si>
  <si>
    <t>EULCDCT10B</t>
  </si>
  <si>
    <t>EULCDCT15B</t>
  </si>
  <si>
    <t>LC DCTS CLOSED DURING RUSSIAN NAVY EXERCISE ANNOUNCED BY NOTAM LC A0954/23 AND A0955/23</t>
  </si>
  <si>
    <t>DCTS CLSD GND FL230 LC NOTAM A0598/23$ ANANE DCT PIKOG EMEDA DCT STEPA  NIKAS DCT ODELO, ODELO DCT NIKAS ODELO DCT VESAR, VESAR DCT ODELO STEPA DCT ODELO, ODELO DCT STEPA ODELO DCT EMEDA</t>
  </si>
  <si>
    <t>LC DCTS CLOSED DUE TO UAS FLIGHTS AS REFERRED IN NOTAM LC A1447/23</t>
  </si>
  <si>
    <t>NOTAM LC A1447/23 DCTS CLSD$ FL230 TO FL270   1. NIKAS DCT EMEDA, EMEDA DCT NIKAS   2. ODELO DCT NIKAS, NIKAS DCT ODELO</t>
  </si>
  <si>
    <t>20231101</t>
  </si>
  <si>
    <t>LC DCTS CLOSED DUE TO RUSSIAN NAVY EXERCISE REF. NOTAM LC A1433/23 (DMR_245438) LC A1445/23 (DMR_245451)</t>
  </si>
  <si>
    <t>DCT CLSD LC NTM A1433/23 A1445/23$ 1.NIKAS DCT EMEDA, EMEDA DCT NIKAS 2.ODELO DCT NIKAS, NIKAS DCT ODELO</t>
  </si>
  <si>
    <t>20231023</t>
  </si>
  <si>
    <t>EULCDCT8A</t>
  </si>
  <si>
    <t>LC NOTAM A1538/22 DCTS CLOSED DUE TO MILITARY EXERCISE AS REFERRED IN NOTAM LC A1537/22</t>
  </si>
  <si>
    <t>DCTS CLSD FL300 FL360 LC NOTAM A1538/22$  1.ODELO VESAR 2.VESAR ODELO 3.VELOX VESAR 4.VESAR DESPO 5.VESAR KRASI 6.EMEDA VESAR 7.PASOS VESAR 8.VESAR PASOS 9.MERVA VESAR 10.VESAR EMEDA 11.VOLBE VESAR</t>
  </si>
  <si>
    <t>20221105</t>
  </si>
  <si>
    <t>EULCDCT9A</t>
  </si>
  <si>
    <t>LC DCTS CLOSED DUE TO RUSSIAN NAVY EXERCISE AS REFERRED IN NOTAM LCNC A1267/23</t>
  </si>
  <si>
    <t>NOTAM LC A1268/23$ DCTS CLSD SFC AND FL230   1. NIKAS DCT EMEDA, EMEDA DCT NIKAS    2. ODELO DCT NIKAS, NIKAS DCT ODELO</t>
  </si>
  <si>
    <t>20230929</t>
  </si>
  <si>
    <t>EULCDCT9B</t>
  </si>
  <si>
    <t>20230915</t>
  </si>
  <si>
    <t>20230918</t>
  </si>
  <si>
    <t>20230919</t>
  </si>
  <si>
    <t>20230920</t>
  </si>
  <si>
    <t>20230921</t>
  </si>
  <si>
    <t>20230928</t>
  </si>
  <si>
    <t>EULFMN1A</t>
  </si>
  <si>
    <t>AIR TRAFFIC PROVISIONS: TO FORBID IFR CONNECTION FLIGHTS FROM LFMN TO LFMD OR LFMD TO LFMN DUE TO CANNES FILM FESTIVAL AND F1 MONACO GRAND PRIX.</t>
  </si>
  <si>
    <t>LFMN TO LFMD PROHIBITED$ LF AIRAC AIP SUP 027/23 AND 030/23: RESTRICTIONS OF USE OF LFMN AND LFMD DUE TO F1 MONACO GRAND PRIX AND CANNES FILM FESTIVAL.</t>
  </si>
  <si>
    <t>20230529</t>
  </si>
  <si>
    <t>20230530</t>
  </si>
  <si>
    <t>M+2159</t>
  </si>
  <si>
    <t>EULFRAR</t>
  </si>
  <si>
    <t>TO PREVENT FLIGHT PLANNING THROUGH MILITARY AREA MILITARY EXERCISE POKER 2023/02 FUA ACTIVATED RS  DMR_243664</t>
  </si>
  <si>
    <t>LFRA NOT AVBL MIL EXER POKER 2023/03$ DURING TIMES AND WITHIN VERTICAL LIMITS ALLOCATED AT EAUP/EUUP EXCEPT ARR/DEP LFRR FIR</t>
  </si>
  <si>
    <t>EULFRC1R</t>
  </si>
  <si>
    <t>TO PREVENT FLIGHT PLANNING THROUGH MILITARY AREA MILITARY EXERCISE POKER 2023/03 FUA ACTIVATED RS DMR_243664</t>
  </si>
  <si>
    <t>LFRC1 NOT AVBL MIL EXER POKER 2023/03$ EXCEPT DEP LFBZ ARR LFBZ, LEBB/PP/VT/XJ/BG DURING TIMES AND WITHIN VERTICAL LIMITS ALLOCATED AT EAUP/EUUP</t>
  </si>
  <si>
    <t>TO PREVENT PLANIFICATION THROUGHT MILITARY AREA MILITARY EXERCICE BELOTE 2023/03 DMR_244529 EXCEPTION TO ALLOW AD CONNECTIVITY FUA ACTIVATED RS ONLY DEFAULT ACTIVE DURING BELOTE AND NOT DURING POKER</t>
  </si>
  <si>
    <t>LF MILEX BELOTE ZRT QUEBEC 2 $NOT AVLB FOR TFC DURING TIMES AND WITHIN VERTICAL LIMITS ALLOCATED AT EAUP/EUUP</t>
  </si>
  <si>
    <t>EULFRUNOMR</t>
  </si>
  <si>
    <t>LFRUNOM NOT AVBL MIL EXER POKER 2023/03$ DURING TIMES AND WITHIN VERTICAL LIMITS ALLOCATED AT EAUP/EUUP</t>
  </si>
  <si>
    <t>EULFTH1B</t>
  </si>
  <si>
    <t>LF NOTAM B3391/23 OUTSIDE ATS HRS OF OPS$</t>
  </si>
  <si>
    <t>20231029</t>
  </si>
  <si>
    <t>M+1940</t>
  </si>
  <si>
    <t>EULGKO1A</t>
  </si>
  <si>
    <t>LG NOTAM A3557/22</t>
  </si>
  <si>
    <t>LG NOTAM A0577/23 LGKO$ RWY CLOSURE</t>
  </si>
  <si>
    <t>20230324</t>
  </si>
  <si>
    <t>M+0830</t>
  </si>
  <si>
    <t>20230714</t>
  </si>
  <si>
    <t>EULGPZ1A</t>
  </si>
  <si>
    <t>LG NOTAM B1364/22</t>
  </si>
  <si>
    <t>LGPZ$ RWY CLOSURE</t>
  </si>
  <si>
    <t>20221217</t>
  </si>
  <si>
    <t>EULID84AR</t>
  </si>
  <si>
    <t>TRAFFIC IS NOT ALLOWED TO FLIGHT PLAN ACROSS ACTIVE AREA LI AIP SUP S34/23 MILEX STEADFAST NOON 2023 DMR_244857</t>
  </si>
  <si>
    <t>LI AIP SUP S34/23$ ACTIVATION BY AUP/UUP</t>
  </si>
  <si>
    <t>LI AIP LIMZ CLOSED  ACC NTM</t>
  </si>
  <si>
    <t>LI NOTAM B5481/23 AIP LIMZ $CLOSED FOR ARR 19:00..05:00 UTC</t>
  </si>
  <si>
    <t>RWY 12/30 AND ALL TWY CLOSED DUE TO WIP  NOTAM 5791/23  AUG 29-31 2201-0400, SEP 05-07 12-14 2201-0400, 10 17 2300-0310, 08 2315-0345, 09 2255-0340, 18 2340-0315</t>
  </si>
  <si>
    <t>LI NOTAM A5791/23 LIPE CLOSED$</t>
  </si>
  <si>
    <t>20230909</t>
  </si>
  <si>
    <t>20230910</t>
  </si>
  <si>
    <t>M+2255</t>
  </si>
  <si>
    <t>20230911</t>
  </si>
  <si>
    <t>RWY 12/30 AND ALL TWY CLOSED DUE TO WIP +15 MIN BUFFER  NOTAM 5791/23  AUG 29-31 2201-0400, SEP 05-07 12-14 2201-0400, 10 17 2300-0310, 08 2315-0345, 09 2255-0340, 18 2340-0315</t>
  </si>
  <si>
    <t>M+2310</t>
  </si>
  <si>
    <t>M+0355</t>
  </si>
  <si>
    <t>EULIRN1A</t>
  </si>
  <si>
    <t>LIRN CLOSED DUE TO WIP EXC: -HOSPITAL FLIGHT WITH PPR 2HR IN ADVANCE -HEMS (HEL EMERG MEDICAL SER) FLT DMR 244544 (AIP LIRN AD 2.22, HOURS ACC NEC REQUEST)</t>
  </si>
  <si>
    <t>LIRN CLOSED 2300 0400UTC$</t>
  </si>
  <si>
    <t>EULIRN1D</t>
  </si>
  <si>
    <t>EULL30D</t>
  </si>
  <si>
    <t>20231008</t>
  </si>
  <si>
    <t>20231019</t>
  </si>
  <si>
    <t>EULL30E</t>
  </si>
  <si>
    <t>LL AD CLSD DUE DAY OF ATONEMENT</t>
  </si>
  <si>
    <t>AD CLSD AIP AD 2 LLBG 15 2.20 6.3$</t>
  </si>
  <si>
    <t>20230924</t>
  </si>
  <si>
    <t>20230925</t>
  </si>
  <si>
    <t>AD CLSD AIP AD 2 LLER 13 2.20 9$</t>
  </si>
  <si>
    <t>20230424</t>
  </si>
  <si>
    <t>20230425</t>
  </si>
  <si>
    <t>M+0720</t>
  </si>
  <si>
    <t>EULLHA3A</t>
  </si>
  <si>
    <t>LL NOTAM A1062/23 LLHA CTR CLSD</t>
  </si>
  <si>
    <t>LL NOTAM A1062/23 LLHA CTR CLOSED$</t>
  </si>
  <si>
    <t>20231010</t>
  </si>
  <si>
    <t>20231011</t>
  </si>
  <si>
    <t>LL NOTAM ATS RTE J14 CLSD</t>
  </si>
  <si>
    <t>LL NOTAM A1027/23 ROUTE J14 CLSD$ NAT J14 BARZI</t>
  </si>
  <si>
    <t>20230223</t>
  </si>
  <si>
    <t>PORTUGAL REGISTERED AIR OPERATORS AND OWNERS OF AIRCRAFT REGISTERED IN PORTUGAL SHALL NOT ENTER MINSK FIR (UMMV) LP AIP SUP 037/2023</t>
  </si>
  <si>
    <t>EC REG 765/2006 LP AIP SUP 037/2023$ MINSK FIR (UMMV) CLOSED TO PORTUGAL A/C &amp; AO</t>
  </si>
  <si>
    <t>AIP LSZA PAGE AD 2.1 OPERATIONAL HOURS$ AD CLOSED OUTSIDE OPERATING HOURS 0700..1100(0600..1000) AND 1230..1900(1130..1800) EXCEPT HOSPITAL AND MILITARY FLIGHTS</t>
  </si>
  <si>
    <t>LT ROUTE CLOSED NOTAM A3625/23 **** DISABLED</t>
  </si>
  <si>
    <t>LT ROUTE CLOSED NOTAM A3625/23$ 1. L/UL621 BUK MUT 2. M/UM856 TELVO MUT CLOSED FL200 FL300</t>
  </si>
  <si>
    <t>EULTAA26A</t>
  </si>
  <si>
    <t>ROUTE CLOSURES LT NOTAM A7242/23</t>
  </si>
  <si>
    <t>LT NOTAM A7242/23$ ROUTES CLOSED  1. G/UG8 SRT ALRAM CLSD SFC FL320 2. R/UR21 KABAN SRT CLSD FL170 FL310</t>
  </si>
  <si>
    <t>20231102</t>
  </si>
  <si>
    <t>EULTAA27A</t>
  </si>
  <si>
    <t>ROUTE CLOSURE A3223/23</t>
  </si>
  <si>
    <t>LT NOTAM A3223/23$ ROUTES CLOSED SEGMENTS  1. AWY W/UW96 ODIRA SIN CLSD.  2. AWY UW704 SIN CRM CLSD.  3. AWY W/UW99 CLSD.  4. AWY G/UG901 CLSD.</t>
  </si>
  <si>
    <t>20230519</t>
  </si>
  <si>
    <t>EULTAA38A</t>
  </si>
  <si>
    <t>LT NOTAM A5681/23$ ROUTE CLOSED  UG8 SRT ALRAM CLSD FL320 FL330</t>
  </si>
  <si>
    <t>20231103</t>
  </si>
  <si>
    <t>20231104</t>
  </si>
  <si>
    <t>BIRPU SID</t>
  </si>
  <si>
    <t>NOTAM LT A1937/22 BIRPU SIDS FOR LTBS$ SHALL NOT BE USED</t>
  </si>
  <si>
    <t>20220422</t>
  </si>
  <si>
    <t>20231012</t>
  </si>
  <si>
    <t>20231013</t>
  </si>
  <si>
    <t>EULZSLC1A</t>
  </si>
  <si>
    <t>DUE TO VOR/DME SLC SYSTEM RENEWAL, THE FOLLOWING ATS ROUTES SEGMENTS ARE UNAVAILABLE: 1. TURIS A42 TAKOS 2. SLC B45 BILNA 3. SLC R53 TIVON REF. LZ AIP SUP 4/23</t>
  </si>
  <si>
    <t>LZ AIP SUP 4/23$ ATS ROUTES TURIS A42 TAKOS, SLC B45 BILNA, SLC R53 TIVON  NOT AVAILABLE DURING VOR/DME SLC SYSTEM RENEWAL</t>
  </si>
  <si>
    <t>EUMAE1LR</t>
  </si>
  <si>
    <t>TO PREVENT FLIGHTS PLANING TROUGH ACTIVE AREA.</t>
  </si>
  <si>
    <t>LE D1942/23 FLOTEX23 MALLORCA ESTE 1 LOW$ ACTIVATED BY AUP/UUP, NOT AVAILABLE FOR TRAFFIC EXCEPT ARR/DEP LEIB OR ARR/DEP LEPA.</t>
  </si>
  <si>
    <t>EUMAE2LR</t>
  </si>
  <si>
    <t>LE D1942/23 FLOTEX23 MALLORCA ESTE2 LOW$ ACTIVATED BY AUP/UUP, NOT AVAILABLE FOR TRAFFIC EXCEPT ARR/DEP LEIB OR ARR/DEP LEPA.</t>
  </si>
  <si>
    <t>EUMAQQO1A</t>
  </si>
  <si>
    <t>MAQQO ONLY PUBLISHED AS (A) POINT FOR UGKO</t>
  </si>
  <si>
    <t>UG AIP ENR 4.4 MAQQO$  ONLY AVAILABLE FOR TRAFFIC ARR UGKO VIA STAR</t>
  </si>
  <si>
    <t>20240321</t>
  </si>
  <si>
    <t>EUNIKAS8A</t>
  </si>
  <si>
    <t>NOTAM LC A1262/23$ NIKAS DCT ODELO CLOSED SFC FL230</t>
  </si>
  <si>
    <t>20230927</t>
  </si>
  <si>
    <t>MILITARY EXERCISE ORION2023</t>
  </si>
  <si>
    <t>LF SUP 13/23 MILEX ORION$ ZDT POLARIS 2  CLOSED TO ALL TRAFFIC</t>
  </si>
  <si>
    <t>EUPORZA1A</t>
  </si>
  <si>
    <t>PORZA ONLY PUBLISHED AS (D) POINT FOR UGSB</t>
  </si>
  <si>
    <t>UG AIP ENR 4.4 PORZA$  ONLY AVAILABLE FOR TRAFFIC DEP UGSB VIA SID</t>
  </si>
  <si>
    <t>EUREGTU1Q</t>
  </si>
  <si>
    <t>RESTRICTION FOR BANNED AIRCRAFT UNDER ARTICLE 3D REG 833/2014  REG T.... AND U....</t>
  </si>
  <si>
    <t>REAL THAW 2023, LP AIP SUP 001/2023 10.2.2 LISBOA TMA ARRIVALS TO LPPT/LPCS FROM BEXAL OR MADEIRA SECTOR MUST FILE VIA IZENI BETWEEN FL320 AND FL400 DUE TO TIGER1L, TIGER1H, TIGER2, TIGER3 AREAS</t>
  </si>
  <si>
    <t>LP REAL THAW 20231 AIP SUP 001 2023$ IZENI COMPULSORY BETWEEN FL320 AND FL400 DUE TO TIGER1L, TIGER1H, TIGER2, TIGER3 AREAS ACTIVATION</t>
  </si>
  <si>
    <t>20230227</t>
  </si>
  <si>
    <t>20230310</t>
  </si>
  <si>
    <t>LP AIP SUP 001/2023 REAL THAW 2023  10.2.2 ARRIVALS TO LPPT LPCS AT OR BELOW FL280 MUST FILE VIA ADORO CANAR VIS INBOM DUE TO APOLO AREA.</t>
  </si>
  <si>
    <t>REAL THAW 2023 ADORO CANAR VIS INBOM$ MANDATORY FOR TRAFFIC ARR LPPT LPCS AT OR BELOW FL280</t>
  </si>
  <si>
    <t>EUSALLYE2A</t>
  </si>
  <si>
    <t>SALLY23 ALTERNATE ROUTE EASTBOUND TRAFFIC DEPARTING ESST DURING ACTIVATION ESR332 AREA</t>
  </si>
  <si>
    <t>MANDATORY ROUTEDEPS ESST EASTBOUND$</t>
  </si>
  <si>
    <t>EUSALLYW1A</t>
  </si>
  <si>
    <t>SALLY23 ALTERNATE ROUTE WESTBOUND TRAFFIC VIA ESEBA DURING ACTIVATION ESR332 AREA</t>
  </si>
  <si>
    <t>MANDATORY ROUTE ESEBA TFC WESTBOUND$</t>
  </si>
  <si>
    <t>EUSURAOAR</t>
  </si>
  <si>
    <t>LE AIP SUP60/23 D1942/23 AREA R63 SUR AOA$ ACTIVATED BY AUP/UUP, NOT AVAILABLE FOR TRAFFIC EXEPT ARR/DEP LEAM</t>
  </si>
  <si>
    <t>EUSWIFT3R</t>
  </si>
  <si>
    <t>SWIFT RESPONSE DEFENDER 2023 DMR_241605 TO PREVENT FLIGHT PLANNING THROUGH ACTIVE AREA.</t>
  </si>
  <si>
    <t>LE SUP 32/23 LESWIFTA TRA$ NOT AVAILABLE FOR TRAFFIC</t>
  </si>
  <si>
    <t>EUSWIFTBR</t>
  </si>
  <si>
    <t>LE SUP 32/23 LESWIFTB TRA$ NOT AVAILABLE FOR TRAFFIC</t>
  </si>
  <si>
    <t>EF AIP SUP 014/2023,013/2023 EFTKSN1Z KESKI - SUOMI EXC</t>
  </si>
  <si>
    <t>EF AIP SUP 014/2023,013/2023$ EFTKSN1Z KESKI SUOMI EXC</t>
  </si>
  <si>
    <t>LC DCT TOSKA DASNI CLOSED BY NOTAM A0291/22 $GND 230</t>
  </si>
  <si>
    <t>20220815</t>
  </si>
  <si>
    <t>20220816</t>
  </si>
  <si>
    <t>NOT AVAILABLE FOR TRAFFIC</t>
  </si>
  <si>
    <t>EP SUP 21/23$NOT AVAILABLE FOR TRAFFIC DURING THE TIMES AND WITHIN THE VERTICAL LIMITS ALLOCATED AT EAUP/EUUP</t>
  </si>
  <si>
    <t>EP AIRAC SUP 16/2023$ NOT AVBL FOR TRAFFIC DURING THE TIMES AND WITHIN THE VERTICAL LIMITS ALLOCATED AT EAUP/EUUP EXCEPT 1. EPLL ARR VIA ABAKU 2. EPLK ARR/DEP</t>
  </si>
  <si>
    <t>TRAFFIC IS NOT ALLOWED TO FLIGHT PLAN ACROSS ACTIVE AREA EXCEPT ARR/DEP EPRZ</t>
  </si>
  <si>
    <t>EP NOTAM D7212/22 $ AREA NOT AVAILABLE FOR TRAFFIC EXCEPT ARR/DEP EPRZ DURING THE TIMES AND WITHIN ITS VERTICAL LIMITS ALLOCATED AT EAUP/EUUP</t>
  </si>
  <si>
    <t>EUTR661ZR</t>
  </si>
  <si>
    <t>EUTS474AZR</t>
  </si>
  <si>
    <t>TRAFFIC IS NOT ALLOWED TO FLIGHT PLAN ACROSS ACTIVE AREA EP SUP 82/23 DMR 243719</t>
  </si>
  <si>
    <t>AIP SUP 82/23 ACTIVE BY AUP/UUP$NOT AVAILABLE FOR TRAFFIC DURING THE TIMES AND WITHIN THE VERTICAL LIMITS ALLOCATED AT EAUP/EUUP</t>
  </si>
  <si>
    <t>EUTS486R</t>
  </si>
  <si>
    <t>EP SUP 20/23 EPTS486$ NOT AVAILABLE FOR TRAFFIC DURING THE TIMES AND WITHIN THE VERTICAL LIMITS EXCEPT DEP/ARR EPGD ALLOCATED AT EAUP/EUUP</t>
  </si>
  <si>
    <t>20240125</t>
  </si>
  <si>
    <t>EUTS542R</t>
  </si>
  <si>
    <t>EUTS550ZR</t>
  </si>
  <si>
    <t>EP AIRAC SUP 43/23$ AREA NOT AVAILABLE FOR TRAFFIC DURING THE TIMES AND WITHIN ITS VERTICAL LIMITS ALLOCATED AT EAUP/EUUP</t>
  </si>
  <si>
    <t>UK NOTAM A0089/23 A0090/23 UK AIRSPACE CLOSED $</t>
  </si>
  <si>
    <t>EUUPKAT1A</t>
  </si>
  <si>
    <t>NTM LP  A4160/23</t>
  </si>
  <si>
    <t>UPKAT DCT LPPT$ NOT AVAILABLE OUTSIDE NTM A4152/23 VALIDITY</t>
  </si>
  <si>
    <t>20231018</t>
  </si>
  <si>
    <t>EUVOUZ3RB</t>
  </si>
  <si>
    <t>MILITARY EXERCISE ORION 4 2023 (17 APR TO 04 MAY 2023) DMR_240260 AIP SUP 042/23</t>
  </si>
  <si>
    <t>MILEX ORION 4 2023 AIP SUP 042/23$ MILITARY EXERCISE VOUZIERS 3 NOT AVAILABLE FOR TRAFFIC EXCEPT ARR LFPG/OB/PT/PO/PN/PV/ELLX WITH RFL ABOVE FL155</t>
  </si>
  <si>
    <t>EULTAS1A</t>
  </si>
  <si>
    <t>LT NOTAM A5659/23 AD CLOSED TO LDG/TKOF TFC DUE TO RESEARCH AND DEVELOPMENT ACTIVITIES (FIRING)</t>
  </si>
  <si>
    <t>LT NOTAM A5659/23$ AD CLOSED TO LDG/TKOF TFC DUE TO RESEARCH AND DEVELOPMENT ACTIVITIES (FIRING)</t>
  </si>
  <si>
    <t>EUDEXEN1A</t>
  </si>
  <si>
    <t>DEXEN FORBIDDEN BELOW FL345</t>
  </si>
  <si>
    <t>EG H4825/23 H4826/23 H4827/23$</t>
  </si>
  <si>
    <t>EUEVR303A</t>
  </si>
  <si>
    <t>TRAFFIC IS NOT ALLOWED TO FLIGHT PLAN CROSS ACTIVE AREA</t>
  </si>
  <si>
    <t>EVR303$ NOT AVAILABLE FOR TRAFFIC</t>
  </si>
  <si>
    <t>EUPIKOG1A</t>
  </si>
  <si>
    <t>LC NOTAM A1548/22 PIKOG MERVA</t>
  </si>
  <si>
    <t>EULL19A</t>
  </si>
  <si>
    <t>RTS CLOSED DURING ASM</t>
  </si>
  <si>
    <t>LL NOTAM A0495/23$RTS CLOSED J11 MESIL..NAT J14 NAT..BARZI J15 NAT..ATLIT</t>
  </si>
  <si>
    <t>EULFRR6A</t>
  </si>
  <si>
    <t>CLS ATS ROUTES BETWEEN SFC AND FL195  NOTAM LF F1867/22</t>
  </si>
  <si>
    <t>NOTAM LF F1867/22$ CLS ATS ROUTES BETWEEN SFC AND FL195</t>
  </si>
  <si>
    <t>EV NOTAM A1513/21 EVRA RWY 18/36 CLSD$</t>
  </si>
  <si>
    <t>EUTOSKA13A</t>
  </si>
  <si>
    <t>LG A3808/22</t>
  </si>
  <si>
    <t>LG A3808/22$ TOSKA KOR CLSD GND FL350</t>
  </si>
  <si>
    <t>EULTAA34A</t>
  </si>
  <si>
    <t>NO IFR APCH AND DEP AVBL AT LSZS, SEE NOTAMS *** DISABLED</t>
  </si>
  <si>
    <t>NO IFR APCH AND DEP AVBL, SEE NOTAMS$</t>
  </si>
  <si>
    <t>NO</t>
  </si>
  <si>
    <t>EULTAA60A</t>
  </si>
  <si>
    <t>NOTAM LT A5861/23 LT ROUTES CLOSURE DUE ROCKET FIRING DMR 244664</t>
  </si>
  <si>
    <t>NOTAM LT A5861/23 ROUTES CLOSED$ 1. AWY N/UN644 GAKSU KARDE 2. AWY M/UM859 OSDIP KARDE 3. AWY UM860 KUGOS CRM 4. AWY L/UL851 KUGOS KARDE VERTICAL LIMITS: SFC UNL</t>
  </si>
  <si>
    <t>EULTAA25A</t>
  </si>
  <si>
    <t>RNAV ROUTES AND SEGMENTS AFFECTED DURING TEST FLIGHT NOTAM A5231/23</t>
  </si>
  <si>
    <t>RT CLOSED BY NOTAM A5231/23$ RNAV ROUTES AND SEGMENTS AFFECTED DURING TEST FLIGHT AS FOLLOWS: 1. AWY M/UM859 UDROS RUVOM CLSD 2. AWY N/UN743 ODIRA GAKSU CLSD VERTICAL LIMITS: 30000FT AMSL 50000FT AMSL</t>
  </si>
  <si>
    <t>EULCCC5B</t>
  </si>
  <si>
    <t>LC NOTAM A0775/23 DCT CLOSED DUE TO FRENCH NAVY EXERCISE GND FL230</t>
  </si>
  <si>
    <t>LC NOTAM A0775/23 DCT CLOSED GND FL230$ 1. ANANE PIKOG 2. EMEDA STEPA 3. NIKAS ODELO 4. ODELO NIKAS 5. ODELO VESAR 6. VESAR ODELO 7. STEPA ODELO 8. ODELO STEPA 9. ODELO EMEDA</t>
  </si>
  <si>
    <t>EUEVENO3A</t>
  </si>
  <si>
    <t>NOTAM A0586/23 EVENO DCT BALMA CLOSED GND FL260</t>
  </si>
  <si>
    <t>LC NOTAM A0586/23 EVENO DCT BALMA$ CLOSED GND FL260</t>
  </si>
  <si>
    <t>LP REAL THAW 2021 AIP SUP 001 2021$ VFA ODEMI TROIA COMPULSORY BETWEEN FL220 AND FL380 DUE TO TIGER1, TIGER3, TIGER4 AREAS ACTIVATION  *** DISABLED ***</t>
  </si>
  <si>
    <t>EULICDC1A</t>
  </si>
  <si>
    <t>CDC RADAR UNAVAILABILITY</t>
  </si>
  <si>
    <t>NOTAM..RADAR MAINTANANCE, UNAVAILABILITY OF CDC RADAR$</t>
  </si>
  <si>
    <t>EUODELO7A</t>
  </si>
  <si>
    <t>LC NOTAM A0116/23</t>
  </si>
  <si>
    <t>ODELO DCT STEPA LC NOTAM A0116/23$</t>
  </si>
  <si>
    <t>EULGTS2B</t>
  </si>
  <si>
    <t>A3273/22 LGTS ARR CLOSED$</t>
  </si>
  <si>
    <t>EUEVD303A</t>
  </si>
  <si>
    <t>EVD303$ NOT AVAILABLE FOR TRAFFIC</t>
  </si>
  <si>
    <t>EULTAA30A</t>
  </si>
  <si>
    <t>LT ROUTES CLOSURES, MIL EX DMR 241477 (A1684/23)</t>
  </si>
  <si>
    <t>LT ROUTES CLOSED A1684/23$</t>
  </si>
  <si>
    <t>LP REAL THAW 2021 AIP SUP 001 2021$ IZENI COMPULSORY BETWEEN FL320 AND FL380 DUE TO TIGER1, TIGER2, TIGER3 AREAS ACTIVATION  *** DISABLED ***</t>
  </si>
  <si>
    <t>LT NOTAM A5050/21 LTBA RWY 05/23 CLSD.</t>
  </si>
  <si>
    <t>LT NOTAM A5050/21 LTBA RWY 05/23 CLSD.$</t>
  </si>
  <si>
    <t>RAD ANNEX 3B MERVA VESAR  LC5007</t>
  </si>
  <si>
    <t>EUALMNR</t>
  </si>
  <si>
    <t>LE AIP SUP60/23 D1942/23 ALMERIA NORTE$ ACTIVATED BY AUP/UUP, NOT AVAILABLE FOR TRAFFIC EXEPT ARR/DEP LEAM</t>
  </si>
  <si>
    <t>NOTAM BI A0516/23 RUSSIAN AO$ BI CLOSED TO RUSSIAN AO</t>
  </si>
  <si>
    <t>EUBKPRDP1A</t>
  </si>
  <si>
    <t>TRAFFIC DEPARTING FROM BKPR/LYPR VIA DOLEV ONLY ALLOWED FOR MILITARY NATO/KFOR FLIGHTS</t>
  </si>
  <si>
    <t>DOLEV ONLY AVAILABLE$ MILITARY NATO/KFOR FLIGHTS DEP BKPR/LYPR</t>
  </si>
  <si>
    <t>EUCHAUM1R</t>
  </si>
  <si>
    <t>MILEX ORION 4 2023 AIP SUP 042/23$ MILITARY EXERCISE CHAUMONT 1 ONLY AVAILABLE FOR TRAFFIC WITH RFL &gt; 65</t>
  </si>
  <si>
    <t>EUCHAUM1ZR</t>
  </si>
  <si>
    <t>MILEX ORION 4 2023$ MILITARY EXERCISE FBZ CLOSED TO ALL TRAFFIC</t>
  </si>
  <si>
    <t>EUCOBRA2R</t>
  </si>
  <si>
    <t>LF NOTAM ...... COBRA AREA ACTIVE$</t>
  </si>
  <si>
    <t>MARE APERTO MILEX AIPSUP S9/23</t>
  </si>
  <si>
    <t>MARE APERTO 2023/2$AREA NOT AVAILABLE FOR FLIGHT PLANNING</t>
  </si>
  <si>
    <t>AIP LLBG AD 2.22.3 PREFERENTIAL DEPARTURE ROUTES,  DAFNA SHALL BE USED FROM SUN 05:15(04:15) TIL FRI 10:30(09:30) NOT AVAILABLE WHEN MERVA IS OPEN: FRI 10:30(09:30)&gt;SAT H24&gt; SUN 05:15(04:15) HOL-1 10:30(09:30)&gt;HOL H24&gt; HOL+1 05:15(04:15) SEE DME 229095</t>
  </si>
  <si>
    <t>EUDAMBL2ZR</t>
  </si>
  <si>
    <t>DUE TO FRENCH STRIKE SEE NM NOP PORTAL MITIGATION PLAN FOR ATC INDUSTRIAL ACTION  OFFLOAD DTTCNS EXCEPT DEST LE**,LP**,GC**,GM**,DT**,DA**,GV**</t>
  </si>
  <si>
    <t>DT DTTCCTA $ TFC OVERFLYING DTTCCTA COMPULSORY TO FILE: (EXCEPT DEST LE**,LP**,GC**,GM**,DT**,DA**,GV**)  RALAK UG362/UP623 EBA ,FOR DEST SOUTHWEST AFRICA AND SOUTH AFRICA</t>
  </si>
  <si>
    <t>20231014</t>
  </si>
  <si>
    <t>20231015</t>
  </si>
  <si>
    <t>EF NOTAM A3668/22$ AIRSPACE PROHIBITED FOR BELARUSIAN AIR CARRIERS</t>
  </si>
  <si>
    <t>EUEGNT1A</t>
  </si>
  <si>
    <t>20231107</t>
  </si>
  <si>
    <t>AD CLSD FOR TRAFIC NOTAM EH A0645/23</t>
  </si>
  <si>
    <t>EHRD CLSD$ NOTAM A0645/23</t>
  </si>
  <si>
    <t>LC NOTAM A0360/23</t>
  </si>
  <si>
    <t>LC NOTAM A0360/23$ EMEDA DCT NIKAS FL225 275</t>
  </si>
  <si>
    <t>20230501</t>
  </si>
  <si>
    <t>20230917</t>
  </si>
  <si>
    <t>20230922</t>
  </si>
  <si>
    <t>JOINT STARS AIP SUP S16/23$AREA NOT AVAILABLE FOR FLIGHT PLANNING</t>
  </si>
  <si>
    <t>ENBR CLOSED DUE TO WIP</t>
  </si>
  <si>
    <t>ENBR CLOSED DUE WIP REF. AIRAC AIC A12/22$</t>
  </si>
  <si>
    <t>20230522</t>
  </si>
  <si>
    <t>20230610</t>
  </si>
  <si>
    <t>1234--7</t>
  </si>
  <si>
    <t>EUEND2301R</t>
  </si>
  <si>
    <t>END2301 FBD FOR TFC NOTAM A/4310/23$</t>
  </si>
  <si>
    <t>EUEPGD1D</t>
  </si>
  <si>
    <t>AD CLSD FOR TRAFFIC AIP SUP 17/23</t>
  </si>
  <si>
    <t>EPGD CLSD$ AP SUP 17/23</t>
  </si>
  <si>
    <t>20230520</t>
  </si>
  <si>
    <t>20230521</t>
  </si>
  <si>
    <t>EP NOTAM C0787/23</t>
  </si>
  <si>
    <t>EP NOTAM C0787/23$ 2. POINT VAGSA IS MANDATORY FOR EPWA, EPMO ARR VIA POINT REGLI, DESEN, ENORU.</t>
  </si>
  <si>
    <t>20231207</t>
  </si>
  <si>
    <t>ES NOTAM A0269/23 RUSSIAN AO$ ES CLOSED TO RUSSIAN AO</t>
  </si>
  <si>
    <t>EUEVD301A</t>
  </si>
  <si>
    <t>EVD301 'NORTHERN COAST $ RUNS FROM 12/09/23 0400 UNTIL 16/09/23 2100</t>
  </si>
  <si>
    <t>EVD301 'NORTHERN COAST$AREA CLOSED</t>
  </si>
  <si>
    <t>EUEYTS283 AIP SUP 008/2023$</t>
  </si>
  <si>
    <t>EY NOTAM A4122/23 EY CLOSED FOR AOA REGISTED IN REPUBLIC OF BELARUS(BRU,GRX,GNX,RSB,RDA)</t>
  </si>
  <si>
    <t>EY NOTAM A4122/23 EY AIRSPACE PROHIBITED$ FOR AIRCRAFT OPERATORS REGISTED IN REPUBLIC OF BELARUS</t>
  </si>
  <si>
    <t>EY NOTAM A4123/23 RUSSIAN AO$ EY CLOSED TO RUSSIAN AO</t>
  </si>
  <si>
    <t>EUEYUU1D</t>
  </si>
  <si>
    <t>EY NOTAM A1083/23 RUSSIAN AO$ EY CLOSED TO RUSSIAN AO</t>
  </si>
  <si>
    <t>EUFINUMK1A</t>
  </si>
  <si>
    <t>FINNAIR (FIN) TO NOT BE REROUTED OVER KALININGRAD FIR (UMKKFIR) DMR 239452</t>
  </si>
  <si>
    <t>ON REQUEST OF FIN$ TO INVALIDATE ANY FPL WITH OPR/FIN IF IT IS ROUTING VIA UMKK</t>
  </si>
  <si>
    <t>EUFMO23AC</t>
  </si>
  <si>
    <t>EUFMO23EH</t>
  </si>
  <si>
    <t>EUFMO23EI</t>
  </si>
  <si>
    <t>EUFMO23SZ</t>
  </si>
  <si>
    <t>TO FORBID ALL NON-SCHEDULED FLIGHTS FROM DEPARTING WITHIN ESFMO23 AND COME BACK ENROUTE TO ESSA ESSB.</t>
  </si>
  <si>
    <t>MARE APERTO MILEX AIP SUP S16/23 (15-26 MAY)</t>
  </si>
  <si>
    <t>MARE APERTO, LI AIP SUP 16/2023 $ AREA NOT AVAILABLE FOR FLIGHT PLANNING</t>
  </si>
  <si>
    <t>EUKONFO2B</t>
  </si>
  <si>
    <t>LL NOTAM A1031/23, A1041/23  OVERFLIGHT BTN 11,000FT-FL335 TEMPO CHG, FLTS SHALL    FLY AS FLW:     FM NICOSIA TO S ALONG J10: KONFO-VETEK-NAT-J10-SIVAK.</t>
  </si>
  <si>
    <t>LL NOTAM A1031/23, A1041/23</t>
  </si>
  <si>
    <t>EUKRYPT1ZR</t>
  </si>
  <si>
    <t>MILITARY EXERCISE KRYPTON 2023 KRYPTON ALPHA 1 FBZ AREA NOT AVAILABLE FOR TRAFFIC</t>
  </si>
  <si>
    <t>MILEX KRYPTON 2023 LF AIP SUP 101/23$ KRYPTON ALPHA 1 FBZ AREA NOT AVAILABLE FOR TRAFFIC</t>
  </si>
  <si>
    <t>20230814</t>
  </si>
  <si>
    <t>20230815</t>
  </si>
  <si>
    <t>M+0120</t>
  </si>
  <si>
    <t>M+0140</t>
  </si>
  <si>
    <t>20230816</t>
  </si>
  <si>
    <t>M+2250</t>
  </si>
  <si>
    <t>M+2355</t>
  </si>
  <si>
    <t>LB NOTAM A0096/23$ AIRSPACE PROHIBITED FOR BELARUSIAN AIR CARRIERS</t>
  </si>
  <si>
    <t>LB NOTAM A0531/23 RUSSIAN AO$ LB CLOSED TO RUSSIAN AO</t>
  </si>
  <si>
    <t>EULCDCT10A</t>
  </si>
  <si>
    <t>20230727</t>
  </si>
  <si>
    <t>20230728</t>
  </si>
  <si>
    <t>TO PREVENT PLANIFICATION THROUGH MILITARY AREA MILITARY EXERCICE BELOTE 2023/03 DMR_244529 FUA ACTIVATED RS</t>
  </si>
  <si>
    <t>LF MILEX BELOTE ZRT LIMA2$ NOT AVLB FOR TFC EXCEPT ARR LEBL/LEGE/LERS  DURING TIMES AND WITHIN VERTICAL LIMITS ALLOCATED AT EAUP/EUUP</t>
  </si>
  <si>
    <t>LFMD TO LFMN PROHIBITED$ LF AIRAC AIP SUP 027/23 AND 030/23: RESTRICTIONS OF USE OF LFMN AND LFMD DUE TO F1 MONACO GRAND PRIX AND CANNES FILM FESTIVAL.</t>
  </si>
  <si>
    <t>LF NOTAM C2356/23 RESTRICTIONS OF USE OF CANNES MANDELIEU AD LFMD, COORDINATED AIRPORT FLIGHT PLAN Y DESTINATION CANNES ARE PROHIBITED</t>
  </si>
  <si>
    <t>LF NOTAM C2356/23 FPL Y PROHIB DEST LFMD$</t>
  </si>
  <si>
    <t>EULFRB2R</t>
  </si>
  <si>
    <t>TO PREVENT FLIGHT PLANNING THROUGH MILITARY AREA MILITARY EXERCISE POKER 2023/03 FUA ACTIVATED RS  DMR_243664</t>
  </si>
  <si>
    <t>LFRB2 NOT AVBL MIL EXER POKER 2023/03$ DURING TIMES AND WITHIN VERTICAL LIMITS ALLOCATED AT EAUP/EUUP EXCEPT ARR/DEP LFRR FIR</t>
  </si>
  <si>
    <t>EULFRC2R</t>
  </si>
  <si>
    <t>LFRC2 NOT AVBL MIL EXER POKER 2023/03$ EXCEPT DEP LFBO/BF/BP/BT/BZ ARR LFBP/BT/BZ, LEBL/RS/GE/ZG/BB/PP/VT/XJ/BG DURING TIMES AND WITHIN VERTICAL LIMITS ALLOCATED AT EAUP/EUUP</t>
  </si>
  <si>
    <t>EULFRC3R</t>
  </si>
  <si>
    <t>LFRC3 NOT AVBL MIL EXER POKER 2023/03$ EXCEPT ARR LEBL/RS/GE, LFMP DURING TIMES AND WITHIN VERTICAL LIMITS ALLOCATED AT EAUP/EUUP</t>
  </si>
  <si>
    <t>EULFRDLR</t>
  </si>
  <si>
    <t>LFRDL NOT AVBL MIL EXER POKER 2023/03$NOT AVAILABLE FOR TRAFFIC BETWEEN FL145 AND FL195 DURING TIMES AND WITHIN VERTICAL LIMITS ALLOCATED AT EAUP/EUUP</t>
  </si>
  <si>
    <t>EULFRFRR</t>
  </si>
  <si>
    <t>LFRFR NOT AVBL MIL EXER POKER 2023/03$ DURING TIMES AND WITHIN VERTICAL LIMITS ALLOCATED AT EAUP/EUUP</t>
  </si>
  <si>
    <t>EULGKR1A</t>
  </si>
  <si>
    <t>RWY 16/34 CLSD DUE TO WIP</t>
  </si>
  <si>
    <t>LG NOTAM A4165/22 A4189/22 RWY16/34 CLSD$</t>
  </si>
  <si>
    <t>20230207</t>
  </si>
  <si>
    <t>20230208</t>
  </si>
  <si>
    <t>1--4---</t>
  </si>
  <si>
    <t>EULGRP1A</t>
  </si>
  <si>
    <t>RWY 06/24 CLSD DUE TO WIP</t>
  </si>
  <si>
    <t>LG NOTAM A0779/23 RWY06/24 CLSD$</t>
  </si>
  <si>
    <t>EULGSM1A</t>
  </si>
  <si>
    <t>LG NOTAM B1544/22</t>
  </si>
  <si>
    <t>LGSM$ RWY CLOSURE</t>
  </si>
  <si>
    <t>EC REG 765/2006$ MINSK FIR (UMMV) CLOSED TO HUNGARY A/C &amp; AO</t>
  </si>
  <si>
    <t>EULIDONER</t>
  </si>
  <si>
    <t>TRAFFIC IS NOT ALLOWED TO FLIGHT PLAN ACROSS ACTIVE AREA TIGER MEET 23 LI AIP SUP S29/23</t>
  </si>
  <si>
    <t>TIGER MEET 23 LI AIP SUP S29/23$ ACTIVATION BY AUP/UUP</t>
  </si>
  <si>
    <t>EULIDONWR</t>
  </si>
  <si>
    <t>LI AIP ENR 1.1 PAR 1.12 TFC FM/TO LIBYA$ OVERFLYING ITALIAN AIRSPACE AND LANDING ON ITALIAN TERRITORY IS FORBIDDEN TO ALL AIRCRAFT DEPARTING FROM LIBYA(EXC HLLM), WITH EXCEPTIONS AS PUBLISHED IN LI AIP ENR 1.1 PAR 1.12</t>
  </si>
  <si>
    <t>EULIMO1R</t>
  </si>
  <si>
    <t>MILITARY EXERCISE ORION 4 2023 (17 APR TO 04 MAY 2023) DMR_240260 AIP SUP 041/23</t>
  </si>
  <si>
    <t>MILEX ORION 4 2023 AIP SUP 041/23$ ZRT LIMOGEAIR FL115/195 CLOSED TO ALL TRAFFIC EXCEPT DEP AND ARR LFBL/SL/BK</t>
  </si>
  <si>
    <t>EULIR49BR</t>
  </si>
  <si>
    <t>TRAFFIC CAPTURE CROSSING ACTIVATED AREA  LI AIP SUP S34/23 MILEX STEADFAST NOON 2023 DMR_244857</t>
  </si>
  <si>
    <t>LI AIP SUP S34/23 $ AREA NOT AVAILABLE FOR FLIGHT PLANNING</t>
  </si>
  <si>
    <t>EULIR49CR</t>
  </si>
  <si>
    <t>EULL16A</t>
  </si>
  <si>
    <t>LL NOTAM A0454/23</t>
  </si>
  <si>
    <t>LL NOTAM A0454/23$WESTBOUND TFC VIA OJ, LL AND THEN LC SHALL FILE TALIM L53 GOBRI DCT BETYO DCT TADOV DCT DIVLA DCT PURLA L53 SUVAS</t>
  </si>
  <si>
    <t>20230908</t>
  </si>
  <si>
    <t>M+0010</t>
  </si>
  <si>
    <t>EULL25B</t>
  </si>
  <si>
    <t>DMR_243150 LL A0593/23</t>
  </si>
  <si>
    <t>NTM A0593/23 L53 GOBRI YOGGA ATC ONLY$</t>
  </si>
  <si>
    <t>EULL29A</t>
  </si>
  <si>
    <t>EULL30A</t>
  </si>
  <si>
    <t>EULL30B</t>
  </si>
  <si>
    <t>EULL32A</t>
  </si>
  <si>
    <t>LL NOTAM A0454/23$NORTHBOUND TFC FROM OJ, LL AND THEN LC SHALL FILE TALIM L53 GOBRI DCT BETYO DCT TADOV DCT DIVLA DCT MERVA</t>
  </si>
  <si>
    <t>LL NOTAM AD CLSD DUE DAY OF ATONEMENT</t>
  </si>
  <si>
    <t>EULLBG3Y</t>
  </si>
  <si>
    <t>LLBG DEPEARTURES NB AND WB MANDATORY VIA IVONA1B SID</t>
  </si>
  <si>
    <t>EULLQ28A</t>
  </si>
  <si>
    <t>ATLIT Q28 GALIM</t>
  </si>
  <si>
    <t>LL NOTAM A0362/23 Q28 CLOSED$ ATLIT Q28 GALIM</t>
  </si>
  <si>
    <t>EULNHAL2R</t>
  </si>
  <si>
    <t>TO PREVENT FLIGHTS PLANING TROUGH ACTIVE AREA. DMR 244871 HALO EXERCISE</t>
  </si>
  <si>
    <t>DMR 244871 HALO EXERCISE$</t>
  </si>
  <si>
    <t>EULPAZ1A</t>
  </si>
  <si>
    <t>LP AIP SUP 045/2023 VOR/DME VSM VOR PART UNSERVICEABLE</t>
  </si>
  <si>
    <t>LP AIP SUP 045/2023$ VOR/DME VSM VOR PART UNSERVICEABLE STAR RWY 18/36 LIMITED TO RNAV5 (GNSS ONLY)</t>
  </si>
  <si>
    <t>20240101</t>
  </si>
  <si>
    <t>EULPPD1A</t>
  </si>
  <si>
    <t>LP AIP SUP 045/2023$ VOR/DME VSM VOR PART UNSERVICEABLE STAR RWY 12/30 VSM8B LIMITED TO RNAV5 (GNSS ONLY)</t>
  </si>
  <si>
    <t>LR NOTAM A3561/23 RUSSIAN AO$ LR CLOSED TO RUSSIAN AO</t>
  </si>
  <si>
    <t>EULTAA57A</t>
  </si>
  <si>
    <t>NOTAM LT A3220/23 LT ROUTES CLOSURE DUE ROCKET FIRING DMR 242863</t>
  </si>
  <si>
    <t>NOTAM LT A3220/23 ROUTES CLOSED$ 1. AWY N/UN644 GAKSU KARDE 2. AWY M/UM859 OSDIP KARDE 3. AWY UM860 SIN CRM 4. AWY L/UL851 KUGOS TBN 5. AWY M/UM10 OLUPO GOKPA VERTICAL LIMITS: SFC UNL</t>
  </si>
  <si>
    <t>EULTAA9A</t>
  </si>
  <si>
    <t>EULTCM1A</t>
  </si>
  <si>
    <t>LT NOTAM A3237/23 AD CLOSED TO ALL TRAFFIC</t>
  </si>
  <si>
    <t>LT NOTAM A3237/23 AD CLOSED$TO ALL TRAFFIC</t>
  </si>
  <si>
    <t>20230526</t>
  </si>
  <si>
    <t>20230527</t>
  </si>
  <si>
    <t>RWY 06/24 CLOSED TO DEP/ARR TRAFFIC DUE TO MAINT  LT NOTAM A3450/23  *** SUSPENDED UFN (DMR_244932) - MANAGED BY ZERO-RATE REGULATION ***</t>
  </si>
  <si>
    <t>LT NOTAM A3450/23$  SUSPENDED UFN (DMR_244932), MANAGED BY ZERO RATE REGULATION</t>
  </si>
  <si>
    <t>20231028</t>
  </si>
  <si>
    <t>M+0159</t>
  </si>
  <si>
    <t>EULTORSU1D</t>
  </si>
  <si>
    <t>LT NOTAM A4684/23 TAKE OFF OR LAND AT ORSU NOT ALLOWED TO ENTER LT MEDEVAC FLIGHTS ARE REQUIRED TO OBTAIN PRIOR APPROVAL FROM THE DGCA OF TURKIYE</t>
  </si>
  <si>
    <t>LT NOTAM A4684/23$ TAKE OFF OR LAND AT ORSU NOT ALLOWED TO ENTER LT MEDEVAC FLIGHTS ARE REQUIRED TO OBTAIN PRIOR APPROVAL FROM THE DGCA OF TURKIYE</t>
  </si>
  <si>
    <t>20240103</t>
  </si>
  <si>
    <t>20240104</t>
  </si>
  <si>
    <t>LZ NOTAM A0231/23</t>
  </si>
  <si>
    <t>LZ NOTAM A0231/23$ ALL FLIGHTS TO FROM AIRPORTS OF BRATISLAVA FIR OR OVERFLYING BRATISLAVA FIR TERRITORY ARE NOT ALLOWED IF AIRCRAFT ARE OPERATED BY BELARUSSIAN AIR CARRIERS AND OR REGISTRATED IN BELARUS EXCEPT...</t>
  </si>
  <si>
    <t>EUMAE1HR</t>
  </si>
  <si>
    <t>LE D1942/23 FLOTEX23 MALLORCA ESTE$ 1HIGH ACTIVATED BY AUP/UUP, NOT AVAILABLE FOR TRAFFIC EXCEPT ARR/DEP LEIB OR ARR/DEP LEPA.</t>
  </si>
  <si>
    <t>EUMEDITER</t>
  </si>
  <si>
    <t>LE AIP SUP60/23 D1942/23 AREA MED$ITERRANEO ACTIVATED BY AUP/UUP, NOT AVAILABLE FOR TRAFFIC.</t>
  </si>
  <si>
    <t>EUMERVA1Y</t>
  </si>
  <si>
    <t>LLR1 ACTIVE, CROSSING MERVA NOT AVAILABLE EXC BY ATC ONLY. LLBG DEPARTURES SHALL FILE VIA DAFNA. DOES NOT APPLY WHEN LLR1 NON ACTIVE: WEEK END=FRIDAY 10:30(09:30)&gt;SATURDAY H24&gt;SUNDAY 5:15(4:15) HOL-1 10:30(09:30)&gt;HOL H24&gt;HOL+1 5:15(4:15)SEE DMR 229095</t>
  </si>
  <si>
    <t>LL LLR1 ACT AIP ENR 5.1.3$ CROSSING MERVA NOT AVAILABLE EXC BY ATC ONLY</t>
  </si>
  <si>
    <t>EUNIKAS12A</t>
  </si>
  <si>
    <t>LC NOTAM A1262/23</t>
  </si>
  <si>
    <t>LC NOTAM A1262/23$ NIKAS DCT EMEDA CLOSED SFC FL230</t>
  </si>
  <si>
    <t>EUNIKAS9A</t>
  </si>
  <si>
    <t>LC NOTAM A0991/23</t>
  </si>
  <si>
    <t>NOTAM LC A0991/23 NIKAS DCT EMEDA CLOSED$</t>
  </si>
  <si>
    <t>20230801</t>
  </si>
  <si>
    <t>EUODELO10A</t>
  </si>
  <si>
    <t>NOTAM LC A1262/23$ ODELO DCT NIKAS CLOSED SFC FL230</t>
  </si>
  <si>
    <t>EUREGF1Q</t>
  </si>
  <si>
    <t>RESTRICTION FOR BANNED AIRCRAFT UNDER ARTICLE 3D REG 833/2014  REG F...</t>
  </si>
  <si>
    <t>EUREIMS2RA</t>
  </si>
  <si>
    <t>MILEX ORION 4 2023 AIP SUP 042/23$ MILITARY EXERCISE REIMS 2 NOT AVAILABLE FOR TRAFFIC EXCEPT ARR LFPG/OB/PT/PO/PN/PV WITH RFL ABOVE FL115</t>
  </si>
  <si>
    <t>MILITARY EXERCISE$  FBZ RITTAIR 195/UNL CLOSED TO ALL TRAFFIC</t>
  </si>
  <si>
    <t>EUSISS2RA</t>
  </si>
  <si>
    <t>MILEX ORION 4 2023 AIP SUP 042/23$ MILITARY EXERCISE SISSONE 2 NOT AVAILABLE FOR TRAFFIC EXCEPT ARR LFPG/OB/PT/PO/PN/PV WITH RFL ABOVE FL115</t>
  </si>
  <si>
    <t>EUTERME2A</t>
  </si>
  <si>
    <t>NOTAM LT A6974/23 ROUTE CLOSURE DUE FIRING TEST ACTIVITY  _____ TERME DCT CRM (REROUTING OPTIONS) ONLY AVAILABLE DURING FIRING TEST ACTIVITY</t>
  </si>
  <si>
    <t>NOTAM LT A6974/23$ TERME DCT CRM (REROUTING OPTIONS) ONLY AVAILABLE DURING FIRING TEST ACTIVITY</t>
  </si>
  <si>
    <t>EF AIP SUP 025/23 ITAKAIRA EXC</t>
  </si>
  <si>
    <t>EF AIP SUP 025/23 EFTIKGO1Z$ ITAKAIRA EXC</t>
  </si>
  <si>
    <t>EF AIP SUP 025/23 EFTIKKS1Z$ ITAKAIRA EXC</t>
  </si>
  <si>
    <t>MILEX LF AIP SUP XXX/23$ MILITARY EXERCISE  ZRT PINEAU CLOSED TO ALL TRAFFIC</t>
  </si>
  <si>
    <t>EUTR634R</t>
  </si>
  <si>
    <t>EP SUP 15/23$NOT AVAILABLE FOR TRAFFIC DURING THE TIMES AND WITHIN THE VERTICAL LIMITS ALLOCATED AT EAUP/EUUP</t>
  </si>
  <si>
    <t>EUTR655R</t>
  </si>
  <si>
    <t>EP SUP 21/23$NOT AVAILABLE FOR TRAFFIC EXCEPT ARR/DEP LKKB/LKPR/LKVO</t>
  </si>
  <si>
    <t>EUTS474BR</t>
  </si>
  <si>
    <t>EUTS476R</t>
  </si>
  <si>
    <t>TRAFFIC IS NOT ALLOWED TO FLIGHT PLAN ACROSS ACTIVE AREA  DMR_240191</t>
  </si>
  <si>
    <t>ACTIVE BY AUP/UUP$NOT AVAILABLE FOR TRAFFIC DURING THE TIMES AND WITHIN THE VERTICAL LIMITS ALLOCATED AT EAUP/EUUP</t>
  </si>
  <si>
    <t>TRAFFIC IS NOT ALLOWED TO FLIGHT PLAN ACROSS ACTIVE AREA DMR_240191</t>
  </si>
  <si>
    <t>EUTS486ZR</t>
  </si>
  <si>
    <t>EP SUP 20/23 EPTS486Z$ NOT AVAILABLE FOR TRAFFIC DURING THE TIMES AND WITHIN THE VERTICAL LIMITS EXCEPT DEP/ARR EPGD ALLOCATED AT EAUP/EUUP</t>
  </si>
  <si>
    <t>EUTS488R</t>
  </si>
  <si>
    <t>EP SUP 20/23 EPTS488$ NOT AVAILABLE FOR TRAFFIC DURING THE TIMES AND WITHIN THE VERTICAL LIMITS ALLOCATED AT EAUP/EUUP</t>
  </si>
  <si>
    <t>EUTS490ZR</t>
  </si>
  <si>
    <t>EP SUP 20/23 EPTS490Z$ NOT AVAILABLE FOR TRAFFIC DURING THE TIMES AND WITHIN THE VERTICAL LIMITS ALLOCATED AT EAUP/EUUP</t>
  </si>
  <si>
    <t>EUTS551ZR</t>
  </si>
  <si>
    <t>EUVOUZ1RA</t>
  </si>
  <si>
    <t>MILEX ORION 4 2023 AIP SUP 042/23$ MILITARY EXERCISE VOUZIERS 1 NOT AVAILABLE FOR TRAFFIC EXCEPT ARR LFPG/OB/PT/PO/PN/PV/ELLX WITH RFL ABOVE FL155</t>
  </si>
  <si>
    <t>JOINT STARS 2023 LI AIP SUP S16/23</t>
  </si>
  <si>
    <t>EUZAGOT1A</t>
  </si>
  <si>
    <t>ZAGOT ONLY PUBLISHED AS (D) POINT FOR UGTB</t>
  </si>
  <si>
    <t>UG AIP ENR 4.4 ZAGOT$  ONLY AVAILABLE FOR TRAFFIC DEP UGTB VIA SID</t>
  </si>
  <si>
    <t>EULTAA35A</t>
  </si>
  <si>
    <t>LT RT CLOSURE  SEE NOTAM A3403/23</t>
  </si>
  <si>
    <t>LT NOTAM A3403/23$ ROUTES CLOSED SEGMENTS  1. AWY UW704 KUGOS CRM CLSD.  2. AWY W/UW96 ODIRA SIN CLSD.  3. AWY W/UW99 CLSD.  4. AWY W/UW86 CLSD.</t>
  </si>
  <si>
    <t>EULTAA52A</t>
  </si>
  <si>
    <t>NOTAM LT A2237/23 ATS ROUTES AND SEGMENTS AFFECTED DURING EXERCISE</t>
  </si>
  <si>
    <t>RT CLOSED BY NOTAM A2237/23$  1. AWY N743 ODIRA TO RUVOM SEGMENT CLSD.  2. AWY L851 KUGOS TO KARDE SEGMENT CLSD.  3. AWY M859 OSDIP TO KARDE SEGMENT CLSD.  VERTICAL LIMITS: GND/FL280</t>
  </si>
  <si>
    <t>EULBSF3A</t>
  </si>
  <si>
    <t>LBSF RWY CLSD DUE WIP</t>
  </si>
  <si>
    <t>LBSF RWY CLSD$ NOTAM A1136/22, A1137/22, A1138/22, A1139/22</t>
  </si>
  <si>
    <t>EULBSF2A</t>
  </si>
  <si>
    <t>EULL11D</t>
  </si>
  <si>
    <t>LL NOTAM A0394/23  CLOSURE FL050- FL310    L53 BTN ABIMI-YOGGA.    N134 BTN VOLFO-GODED.    W13 BTN TAPUZ-JILET-DAFNA</t>
  </si>
  <si>
    <t>N134, L53, W13 CLSD LL NOTAM A0394/23$</t>
  </si>
  <si>
    <t>EUODELO5A</t>
  </si>
  <si>
    <t>ODELO DCT RASDA LC NOTAM A0116/23$</t>
  </si>
  <si>
    <t>EULL28A</t>
  </si>
  <si>
    <t>LL NOTAM A0742/23 ATS ROUTE J15 CLOSED BTN NAT-RAPIV FL040 TO FL070</t>
  </si>
  <si>
    <t>LL NOTAM A0742/23 ROUTE J15 CLOSED$ BTN NAT RAPIV FL040 TO FL070</t>
  </si>
  <si>
    <t>EUAZERE1A</t>
  </si>
  <si>
    <t>LC NOTAM A1548/22 AZERE MERVA</t>
  </si>
  <si>
    <t>LP REAL THAW 2021 AIP SUP 001 2021$ IZENI DCT BEXAL COMPULSORY BETWEEN FL310 AND FL390 DUE TO TIGER1, TIGER2, TIGER3 AREAS ACTIVATION  *** DISABLED ***</t>
  </si>
  <si>
    <t>FLW ATS ROUTES SEGMENTS CLOSED</t>
  </si>
  <si>
    <t>RT CLOSED F1062/23$</t>
  </si>
  <si>
    <t>EULL14B</t>
  </si>
  <si>
    <t>ATS RTE J14 FOLKU BARZI CLSD</t>
  </si>
  <si>
    <t>LL NTM A1219/22 ROUTE J14 FOLKU BARZI CLOSED$</t>
  </si>
  <si>
    <t>RAD ANNEX 3B EP5270 USTIL DCT BALBA</t>
  </si>
  <si>
    <t>EUERSEN2A</t>
  </si>
  <si>
    <t>ATS SEGMENTS AFFECTED DURING GUN FIRING</t>
  </si>
  <si>
    <t>NOTAM LT A1712/23 ERSEN DCT IVNAP AND V.V.$ ONLY AVAILABLE FOR TRAFFIC FROM/TO LTAS</t>
  </si>
  <si>
    <t>NOTAM LT A6652/23, A6654/23 ROUTE CLOSURE DUE FIRING TEST ACTIVITY (DMR_245015) _____ TEMEL DCT GOKPA (REROUTING OPTIONS) ONLY AVAILABLE DURING FIRING TEST ACTIVITY</t>
  </si>
  <si>
    <t>NOTAM LT A6652/23, A6654/23$ TEMEL DCT GOKPA (REROUTING OPTIONS) ONLY AVAILABLE DURING FIRING TEST ACTIVITY</t>
  </si>
  <si>
    <t>EUANANE2A</t>
  </si>
  <si>
    <t>LC NOTAM A0116/23 *** DISABLED</t>
  </si>
  <si>
    <t>ANANE DCT PIKOG LC NOTAM A0116/23$</t>
  </si>
  <si>
    <t>EULL23A</t>
  </si>
  <si>
    <t>LL NOTAM A0929/23 RNAV ROUTE Y84 CLOSED BOFIR ASSIF FL50 TO FL85</t>
  </si>
  <si>
    <t>LL NOTAM A0929/23$ RNAV ROUTE Y84 CLOSED BOFIR ASSIF FL50 TO FL85</t>
  </si>
  <si>
    <t>EULL20A</t>
  </si>
  <si>
    <t>LL NOTAM .......  FORBIDDEN ASIF T80 OBAKO  BOGER Q30 NURIT</t>
  </si>
  <si>
    <t>LL NOTAM..... T80, Q30 $ NOT AVAILABLE FOR TRAFFIC</t>
  </si>
  <si>
    <t>LP REAL THAW 2021 AIP SUP 001 2021$ TROIA ODEMI VFA COMPULSORY BETWEEN FL230 AND FL390 DUE TO TIGER1, TIGER3, TIGER4 AREAS ACTIVATION  *** DISABLED ***</t>
  </si>
  <si>
    <t>RAD ANNEX 3B TOMBI DCT IDAKU LC5009</t>
  </si>
  <si>
    <t>NOTAM LT A6652/23, A6654/23 ROUTE CLOSURE DUE FIRING TEST ACTIVITY (DMR_245015) _____ SARPI DCT TEMEL (REROUTING OPTIONS) ONLY AVAILABLE DURING FIRING TEST ACTIVITY</t>
  </si>
  <si>
    <t>NOTAM LT A6652/23, A6654/23$ SARPI DCT TEMEL (REROUTING OPTIONS) ONLY AVAILABLE DURING FIRING TEST ACTIVITY</t>
  </si>
  <si>
    <t>EUC34BHR</t>
  </si>
  <si>
    <t>MILITARY EXERCISE KRYPTON 2023 KRYPTON CORRIDOR 34B HIGH AREA NOT AVAILABLE FOR TRAFFIC</t>
  </si>
  <si>
    <t>MILEX KRYPTON 2023$ AIP SUP KRYPTON CORRIDOR 34B HIGH AREA NOT AVAILABLE FOR TRAFFIC</t>
  </si>
  <si>
    <t>20240222</t>
  </si>
  <si>
    <t>EUDFN23BR</t>
  </si>
  <si>
    <t>DT DTTCCTA $ TFC OVERFLYING DTTCCTA COMPULSORY TO FILE: (EXCEPT DEST LE**,LP**,GC**,GM**,DT**,DA**,GV**) RALAK UG362/UP623 EBA ,FOR DEST SOUTHWEST AFRICA AND SOUTH AFRICA</t>
  </si>
  <si>
    <t>EUEGNT2A</t>
  </si>
  <si>
    <t>EH NOTAM  BELARUSIAN AIR OPERATORS (BRU,BYS,GNX,GOM,GRX,RDA,RSB)</t>
  </si>
  <si>
    <t>EH NOTAM A1972/22 EHAA FIR PROHIBITED$ FOR BELARUSIAN AIRCRAFT OPERATORS EXCEPT HUMANITARIAN OR EMERNCY FLIGHTS</t>
  </si>
  <si>
    <t>EK NOTAM  A2681/23 EKDK FIR AIRSPACE PROHIBITED$ FOR 1.BELARUSIAN AIRCRAFT OPERATORS 2.AIRCRAFT REGISTERED IN BELARUS</t>
  </si>
  <si>
    <t>NOTAM LC A0991/23 EMEDA DCT NIKAS CLOSED$</t>
  </si>
  <si>
    <t>20230926</t>
  </si>
  <si>
    <t>EUENVACL1A</t>
  </si>
  <si>
    <t>20230806</t>
  </si>
  <si>
    <t>EUEPGD1A</t>
  </si>
  <si>
    <t>20230528</t>
  </si>
  <si>
    <t>EP NOTAM C0784/23 TEMPORARY RESTRICTION DUE TO THE CRISIS SITUATION IN UKRAINE</t>
  </si>
  <si>
    <t>EP NOTAM C0784/23 PODAN, KEFIR$ NOT AVAILABLE FOR TRAFFIC 1. ARR EPWA 2. DEP/ARR EPMO, EPLB, EPLL 3. DEP EPWA ABOVE FL195</t>
  </si>
  <si>
    <t>EUETAP2A</t>
  </si>
  <si>
    <t>LASIB AND ROSAL NOT AVAILABLE $ ALL LEVELS FOR TRAFFIC DEPARTING OR ARRIVING LPPT/LPCS/LPST/LPMT/LPAR DUE TO BLADE 3 AREA</t>
  </si>
  <si>
    <t>EUFMO23CA</t>
  </si>
  <si>
    <t>EUFMO23DB</t>
  </si>
  <si>
    <t>EUFMO23EF</t>
  </si>
  <si>
    <t>EUFMO23HLA</t>
  </si>
  <si>
    <t>EUFMO23NC</t>
  </si>
  <si>
    <t>MILEX FMO23$ ESFMO23 MANDATORY ROUTING FOR TRAFFIC ARR ESKN ENTRENG THE SWEDISH AIRSPACE BETWEEN POINTS BAKLI AND VEDEN DURING AUP/UUP ACTIVATION</t>
  </si>
  <si>
    <t>EUFMO23SC</t>
  </si>
  <si>
    <t>EUFMO23T</t>
  </si>
  <si>
    <t>NOTAM LT A6976/23  ROUTE CLOSURE DUE FIRING TEST ACTIVITY (DMR_245358) _____ GAKSU DCT OLDUD (REROUTING OPTIONS) ONLY AVAILABLE DURING FIRING TEST ACTIVITY</t>
  </si>
  <si>
    <t>NOTAM LT A6976/23$ GAKSU DCT OLDUD (REROUTING OPTIONS) ONLY AVAILABLE DURING FIRING TEST ACTIVITY</t>
  </si>
  <si>
    <t>M+1445</t>
  </si>
  <si>
    <t>EUGCECHOR</t>
  </si>
  <si>
    <t>LE AIP SUP 145/23 AREA GCECHO$ ACTIVATED BY AUP/UUP, NOT AVAILABLE FOR TRAFFIC.</t>
  </si>
  <si>
    <t>LA NOTAM A0115/23 RUSSIAN AO$ LA CLOSED TO RUSSIAN AO</t>
  </si>
  <si>
    <t>20230817</t>
  </si>
  <si>
    <t>20230818</t>
  </si>
  <si>
    <t>M+2345</t>
  </si>
  <si>
    <t>20231024</t>
  </si>
  <si>
    <t>20231026</t>
  </si>
  <si>
    <t>20230916</t>
  </si>
  <si>
    <t>EULEGR1A</t>
  </si>
  <si>
    <t>EU SUMMIT LEGR.LE NOTAM B6856/23 ONLY STATE AIRCRAFT ARE ALLOWED</t>
  </si>
  <si>
    <t>LE NOTAM B6856/23 LEGR EU SUMMIT$ ONLY STATE AIRCRAFT ARE ALLOWED</t>
  </si>
  <si>
    <t>EULEGR3A</t>
  </si>
  <si>
    <t>EU SUMMIT LEGR,LE AIP SUP 130/23,DEPARTURES ONLY VIA BLN FROM 1300UTC 04 OCT TO 1300UTC 05 OCT EXPECTED DEPARTURES ROUTES : BLN UN865 MORAL VTB BLN UL27 ANZAN CJN</t>
  </si>
  <si>
    <t>LE AIP SUP 130/23 LEGR EU SUMMIT$ DEP VIA BLN MANDATORY</t>
  </si>
  <si>
    <t>ACTIVATED BY AUP/UUP, NOT AVAILABLE FOR FLIGHT PLANNING  LE AIP SUP 152/23  DMR_244842</t>
  </si>
  <si>
    <t>LE AIP SUP 152/23 AREA CASA CAMPOS II$ ETAP/C MILEX ACTIVATED BY AUP/UUP, NOT AVAILABLE FOR FLIGHT PLANNING</t>
  </si>
  <si>
    <t>EULGKR1D</t>
  </si>
  <si>
    <t>20230222</t>
  </si>
  <si>
    <t>EULGPZ1D</t>
  </si>
  <si>
    <t>EULGRP1D</t>
  </si>
  <si>
    <t>EULGSM1D</t>
  </si>
  <si>
    <t>20230325</t>
  </si>
  <si>
    <t>LG NOTAM A3318/23 RUSSIAN AO$ LG CLOSED TO RUSSIAN AO</t>
  </si>
  <si>
    <t>LI NOTAM B5875/23,B5481/23 AIP LIMZ $CLOSED FOR ARR 19:00..05:00 UTC</t>
  </si>
  <si>
    <t>M+2315</t>
  </si>
  <si>
    <t>LI AIP AS2 LIPR1.2 CLOSED$HOURS OF CLOSURES OF LIPR AD</t>
  </si>
  <si>
    <t>EULIPY1D</t>
  </si>
  <si>
    <t>HOURS OF CLOSURES OF LIPY AD</t>
  </si>
  <si>
    <t>LI NOTAM B4324/2, B4322/233 LIPY CLOSED$</t>
  </si>
  <si>
    <t>EULIR49AR</t>
  </si>
  <si>
    <t>LL NOTAM ...... FORBIDDEN  L53 ABIMI TO YOGGA  N134 VOLFO TO GODED</t>
  </si>
  <si>
    <t>EULL21A</t>
  </si>
  <si>
    <t>LL NOTAM A0569/23</t>
  </si>
  <si>
    <t>LL NOTAM A0569/23 L53, N134$</t>
  </si>
  <si>
    <t>EULL26B</t>
  </si>
  <si>
    <t>NTM A0593/23 N134 VOLFO SALAM ATC ONLY$</t>
  </si>
  <si>
    <t>EULLHA3D</t>
  </si>
  <si>
    <t>EULLJ10A</t>
  </si>
  <si>
    <t>MIN ALT SHANI J10 KINAR 11000 FEET ABOVE MEAN SEA LEVEL</t>
  </si>
  <si>
    <t>LL NOTAM A1024/23 J10 $ SHANI J10 KINAR MIN ALT 11000FT</t>
  </si>
  <si>
    <t>EULPPO1A</t>
  </si>
  <si>
    <t>LP AIP SUP 045/2023$ VOR/DME VSM VOR PART UNSERVICEABLE LOWER ATS ROUTES: H100, H101, H102, H103, H104, H105, H106 LIMITED TO RNAV5 (GNSS ONLY)</t>
  </si>
  <si>
    <t>EULPPT1D</t>
  </si>
  <si>
    <t>NTM A4151/23, A4150/23</t>
  </si>
  <si>
    <t>LPPT EXONA1S DCT MOMAS DCT IXIDA $ COMPULSORY FOR TRAFFIC DEP LPPT VIA IXIDA3S OR INBOM4S</t>
  </si>
  <si>
    <t>NTM A4160/23</t>
  </si>
  <si>
    <t>IDBID MAGUM ALAMA RINOR UPLAT $ COMPULSORY FOR TRAFFIC ARR LPPT VIA STAR IDBID8B</t>
  </si>
  <si>
    <t>LP NOTAM A4728/22$ PORTUGAL PROHIBITED FOR BELARUSIAN AIRCRAFT OPERATORS</t>
  </si>
  <si>
    <t>LR AIRSPACE CLOSED FOR BELARUSSIAN AIRCRAFT OPERATORS(BRU,BYS,GNX,GOM,GRX,RDA,RSB)  EXCEPT FOR EMERGENCY LR NOTAM END ESTIMATED</t>
  </si>
  <si>
    <t>LR NOTAM A3987/23 TERRITORY PROHIBITED $ FOR BELARUSSIAN AIRCRAFT</t>
  </si>
  <si>
    <t>EULTAA3A</t>
  </si>
  <si>
    <t>EULTAA41A</t>
  </si>
  <si>
    <t>LT ROUTE CLOSED NOTAM A7432/23 AND A7643/23</t>
  </si>
  <si>
    <t>ROUTES CLOSED NOTAMS LT A7432/23,A7643/23$ 1. L/UL621 BUMOM MUT 2. T/UT244 REBTA MANAZ SFC/FL600</t>
  </si>
  <si>
    <t>20231017</t>
  </si>
  <si>
    <t>20231021</t>
  </si>
  <si>
    <t>EULTAA58A</t>
  </si>
  <si>
    <t>NOTAM LT A3528/23 LT ROUTES CLOSURE DUE TO EXERCISE DMR 243151</t>
  </si>
  <si>
    <t>NOTAM LT A3528/23 ROUTES CLOSED$ 1. AWY L/UL746 INB ODERO 2. AWY M/UM859 UDROS KARDE 3. AWY N/UN743 UDROS ODIRA 4. AWY T/UT422 ODMAX EVGEG 5. AWY M/UM856 RAKUR HAKAN ... (SEE NOTAM) VERTICAL LIMITS: SFC UNL</t>
  </si>
  <si>
    <t>LT NOTAM A8579/22 AND A8574/22</t>
  </si>
  <si>
    <t>LT NOTAM A8579/22 AND A8574/22$ RTS CLOSED EXCEPT TO/FROM LTAF/LTDA</t>
  </si>
  <si>
    <t>EULTCM1D</t>
  </si>
  <si>
    <t>20230525</t>
  </si>
  <si>
    <t>EULWBKPR1A</t>
  </si>
  <si>
    <t>TRAFFIC ARRIVING TO BKPR/LYPR VIA NORTH MACEDONIA SHALL ROUTE VIA XAXAN BETWEEN FL 095 AND FL205</t>
  </si>
  <si>
    <t>XAXAN MANDATORY DEP LYPR VIA NORTH MACEDONIA$</t>
  </si>
  <si>
    <t>EUMAILLY2R</t>
  </si>
  <si>
    <t>MILEX ORION 4 2023 AIP SUP 042/23$ MAILLY CLOSED TO ALL TRAFFIC</t>
  </si>
  <si>
    <t>EUMANOR</t>
  </si>
  <si>
    <t>LE D1942/23 FLOTEX23 MALLORCA NORTE$ ACTIVATED BY AUP/UUP, NOT AVAILABLE FOR TRAFFIC EXCEPT ARR/DEP LEIB, ARR/DEP LEBL OR ARR/DEP LEPA.</t>
  </si>
  <si>
    <t>LC NOTAM A0037/23 A0235/23</t>
  </si>
  <si>
    <t>NIKAS DCT ODELO LC A0037/23, A0235/23$</t>
  </si>
  <si>
    <t>20230401</t>
  </si>
  <si>
    <t>M+2329</t>
  </si>
  <si>
    <t>EUODELO9A</t>
  </si>
  <si>
    <t>NOTAM LC A0991/23 ODELO DCT NIKAS CLOSED$</t>
  </si>
  <si>
    <t>DISABLED,DISABLED,DISABLED.APPLICABILITY AT ROUTE P42 ITSELF LL NOTAM A0917/21 P42 CLSD BTN TAPUZ-MERVA,EXC BY ATC ONLY. APPLICABLE HOLIDAY-1 SIMILAR TO FRIDAY FOR  PASSOVER'S EVE,MEMORIAL DAY'S EVE,JEWISH NEW YEAR'S EVE,DAY OF ATONEMENT EVE,SUKKOT'S EVE.</t>
  </si>
  <si>
    <t>EUREG1TO9Q</t>
  </si>
  <si>
    <t>RESTRICTION FOR BANNED AIRCRAFT UNDER ARTICLE 3D REG 833/2014  REG 1... TO 9...</t>
  </si>
  <si>
    <t>EUREGAB1Q</t>
  </si>
  <si>
    <t>RESTRICTION FOR BANNED AIRCRAFT UNDER ARTICLE 3D REG 833/2014  REG A... TO B...</t>
  </si>
  <si>
    <t>EUREIMS1ZR</t>
  </si>
  <si>
    <t>REAL THAW 2023, APOLO AREA ACTIVATION LP AIP SUP 001/2023 10.1 PORTO TMA  BARDI,RIVRO,CCS NOT AVAILABLE FOR TRAFFIC ARR/DER LPPR  TFC ARR LPPR MUST FILE VIA ADORO CANAR TFC DEP LPPR MUST FILE VIA BELDU</t>
  </si>
  <si>
    <t>LP REAL THAW 2023 AIP SUP 001/2023$BARDI,RIVRO,CCS NOT AVAILABLE FOR TRAFFIC ARR/DER LPPR. TFC ARR LPPR MUST FILE VIA ADORO CANAR DUE APOLO AREA ACTIVATION TFC DEP LPPR MUST FILE VIA BELDU DUE APOLO AREA ACTIVATION</t>
  </si>
  <si>
    <t>ON REQUEST OF SAS$ TO INVALIDATE ANY FPL WITH OPR/SAS,SZS,SVS IF IT IS ROUTING VIA UMKK</t>
  </si>
  <si>
    <t>EUSISON2ZR</t>
  </si>
  <si>
    <t>EUSWIFT2R</t>
  </si>
  <si>
    <t>LESWIFT2 TRA NOT AVAILABLE FOR TRAFFIC</t>
  </si>
  <si>
    <t>EUTERME1A</t>
  </si>
  <si>
    <t>NOTAM LT A6974/23 ROUTE CLOSURE DUE FIRING TEST ACTIVITY  _____ TERME DCT ROLIN (REROUTING OPTIONS) ONLY AVAILABLE DURING FIRING TEST ACTIVITY</t>
  </si>
  <si>
    <t>NOTAM LT A6974/23$ TERME DCT ROLIN (REROUTING OPTIONS) ONLY AVAILABLE DURING FIRING TEST ACTIVITY</t>
  </si>
  <si>
    <t>EP SUP 21/23$NOT AVAILABLE FOR TRAFFIC EXCEPT ARR/DEP EPPO</t>
  </si>
  <si>
    <t>EUTR635R</t>
  </si>
  <si>
    <t>EUTRTA1R</t>
  </si>
  <si>
    <t>TO PREVENT FLIGHT PLANNING THROUGH ACTIVE AREA LE D0733/23</t>
  </si>
  <si>
    <t>EAGLE EYE LETRTA1R N/A FILE ABOVE FL330$</t>
  </si>
  <si>
    <t>EUTS485R</t>
  </si>
  <si>
    <t>EP SUP 20/23 EPTS485$ NOT AVAILABLE FOR TRAFFIC DURING THE TIMES AND WITHIN THE VERTICAL LIMITS EXCEPT DEP/ARR EPGD ALLOCATED AT EAUP/EUUP</t>
  </si>
  <si>
    <t>EUTS542ZR</t>
  </si>
  <si>
    <t>EUTS547R</t>
  </si>
  <si>
    <t>EUTS550R</t>
  </si>
  <si>
    <t>EUTS551R</t>
  </si>
  <si>
    <t>EUVOUZ1RB</t>
  </si>
  <si>
    <t>LP REAL THAW 2021 AIP SUP 001 2021$COMPULSORY ROUTINGS FOR TRAFFIC NORTHBOUND FROM AGADIR ACC INTO LISBOA ACC VIA BEXAL OR AKUDA OR OSLAD OR AMSEL DURING REAL THAW 2021  *** DISABLED ***</t>
  </si>
  <si>
    <t>EULTAA61A</t>
  </si>
  <si>
    <t>NOTAM LT A6652/23, A6654/23 ROUTE CLOSURE DUE FIRING ACTIVITY (DMR_245081, DMR_245082)</t>
  </si>
  <si>
    <t>NOTAM LT A6652/23, A6654/23 RT CLOSED$ 1. AWY N/UN644 GAKSU KARDE 2. AWY M/UM859 OSDIP KARDE 3. AWY M/UM10 ATVAM GOKPA 4. AWY UM860 SIN CRM 5. AWY L/UL851 KUGOS TBN 6. AWY W/UW96 ODIRA SIN 7. AWY UW704 SIN CRM ... SEE NOTAMS SFC 99500FT AMSL</t>
  </si>
  <si>
    <t>EUTOSKA12A</t>
  </si>
  <si>
    <t>LG A3808/22$ TOSKA DEMAG CLSD GND FL350</t>
  </si>
  <si>
    <t>NOTAM A1753/20$ MANDATORY ROUTING DURING MILITARY EXERCISE</t>
  </si>
  <si>
    <t>EULLJ14AY</t>
  </si>
  <si>
    <t>LL NOTAM A0673/23 ATS RTE J14 CLSD BTN NAT-GAFAZ</t>
  </si>
  <si>
    <t>LL NOTAM A0673/23 ROUTE J14 CLSD$ NAT J14 GAFAZ</t>
  </si>
  <si>
    <t>LB NOTAM A2183/19 RWY 04/22 CLSD DUE TO WIP EU RESTRICTION CLOSING THE AD REQUESTED BY NEC</t>
  </si>
  <si>
    <t>LB NOTAM A2183/19 CLSD DUE TO WIP$</t>
  </si>
  <si>
    <t>EURT9A</t>
  </si>
  <si>
    <t>LP REAL THAW 2023 AIP SUP 001/2023$LASIB/ROSAL NOT AVAILABLE FOR TRAFFIC ARR/DER LPPT.</t>
  </si>
  <si>
    <t>EULCDCT11A</t>
  </si>
  <si>
    <t>LC DCTS CLOSED DUE TO TURKISH NAVY AND AIR FORCE EXERCISE AS REFERRED IN NOTAM LC A1670/22</t>
  </si>
  <si>
    <t>DCTS CLSD FL080 FL320 LC NOTAM A1676/22$ TOMBI DCT IDAKU, EVENO DCT BALMA, BALMA DCT EVENO</t>
  </si>
  <si>
    <t>G20 SUMMIT$RAD ANNEX 3B DCT BERIM/NEDIK/NIKDA/SONAL/KOSEB/BANUB NOT AVBL BTW FL285 TO FL365</t>
  </si>
  <si>
    <t>EULTAA46A</t>
  </si>
  <si>
    <t>NOTAM A2446/23</t>
  </si>
  <si>
    <t>RT CLOSED BY NOTAM A2446/23$ 1. UN644 SIN TO ROLIN 2. UM10 SARPI TO GOKPA 3. UL851 KUGOS TO TBN 4. UM859 EVKAM TO KARDE FL380 TO FL500</t>
  </si>
  <si>
    <t>EULTAA64A</t>
  </si>
  <si>
    <t>LT ROUTES CLOSURES DURING EXCERCISE DMR 245445 (A7170/23)</t>
  </si>
  <si>
    <t>LT ROUTES CLOSED NOTAM A7170/23$  FL100 FL500:  1. AWY A/UA28 TELVO MUT CLOSED.  2. AWY W/UW75 AZBUL SELVI CLOSED.</t>
  </si>
  <si>
    <t>MILITARY EXERCISES ROGUE CUP 2023 SUP 045/23</t>
  </si>
  <si>
    <t>MILITARY EXERCISES$ ROGUE CUP 2023 SUP 045/23 BANAIR WEST GND/UNL CLOSED TO ALL TRAFFIC</t>
  </si>
  <si>
    <t>EUC34BLR</t>
  </si>
  <si>
    <t>MILITARY EXERCISE KRYPTON 2023 KRYPTON CORRIDOR 34B LOW AREA NOT AVAILABLE FOR TRAFFIC</t>
  </si>
  <si>
    <t>MILEX KRYPTON 2023$ AIP SUP KRYPTON CORRIDOR 34B LOW AREA NOT AVAILABLE FOR TRAFFIC</t>
  </si>
  <si>
    <t>ED NOTAM B0917/23 RUSSIAN AO$ ED CLOSED TO RUSSIAN AO</t>
  </si>
  <si>
    <t>EUEGUU2A</t>
  </si>
  <si>
    <t>EUEVRSANL</t>
  </si>
  <si>
    <t>EVSANL 'SILVER ARROW 23 $ RUNS FROM 18/09/23 0400 UNTIL 29/09/23 2100 . DETAILED TIMES WILL BE PROVDED .</t>
  </si>
  <si>
    <t>EVSANL 'SILVER ARROW 23 $ AREA FORBIDDEN</t>
  </si>
  <si>
    <t>EUEYSI1A</t>
  </si>
  <si>
    <t>AIRAC AIP AMDT 001/23</t>
  </si>
  <si>
    <t>AD EYSI CLSD TO TRAFFIC$</t>
  </si>
  <si>
    <t>EUEYTS281 AIP SUP 008/2023$</t>
  </si>
  <si>
    <t>EUFMO23BC</t>
  </si>
  <si>
    <t>TO FORBID ALL TRAFFIC TO ENTER THE AIRSPACE DURING ACTIVATION ESDF ARRIVALS SHALL FILE: KEMAX DCT OTVEB</t>
  </si>
  <si>
    <t>EUFMO23CC</t>
  </si>
  <si>
    <t>EUFMO23EA</t>
  </si>
  <si>
    <t>EUFMO23R</t>
  </si>
  <si>
    <t>EUGCGOLFR</t>
  </si>
  <si>
    <t>LE AIP SUP 145/23 AREA GCGOLF$ ACTIVATED BY AUP/UUP, NOT AVAILABLE FOR TRAFFIC.</t>
  </si>
  <si>
    <t>NAKOS AND LIGRA NOT AVAILABLE FOR TRAFFIC DEPARTING OR ARRIVING LPPT/LPCS/LPST/LPMT/LPAR DUE TO BLADE 1 HIGH AREA.  MILEX HOT BLADE 2023  07 JUNE - 21 JUNE 2023</t>
  </si>
  <si>
    <t>NAKOS AND LIGRA NOT AVAILABLE$ FOR TRAFFIC DEPARTING OR ARRIVING LPPT/LPCS/LPST/LPMT/LPAR DUE TO BLADE 1 HIGH AREA</t>
  </si>
  <si>
    <t>EUJAIMEFWR</t>
  </si>
  <si>
    <t>LE AIP SUP 60/23 D1942/23 HIDAZC JAIME$ FLOTEX23 II FW ACTIVATED BY AUP/UUP, NOT AVAILABLE FOR TRAFFIC EXCEPT ARR/DEP LEPA</t>
  </si>
  <si>
    <t>EUJUSTINR</t>
  </si>
  <si>
    <t>LI AIP SUP S29/23 TIGAR MEET DMR_244763  LI AIP SUP S34/23 MILEX STEADFAST NOON 2023 DMR_244857</t>
  </si>
  <si>
    <t>LI AIP SUP S34/23 S29/23$ AREA NOT AVAILABLE FOR FLIGHT PLANNING</t>
  </si>
  <si>
    <t>ASTRO DCT KORNO, CRISA DCT KORNO, XALUD DCT KORNO FL245-460 ONLY ALLOWED DURING THE NIGHT  DISABLED DURING DYNAMIC RAD TRIAL. SEE EUKORNO2A</t>
  </si>
  <si>
    <t>EUKORNO2A</t>
  </si>
  <si>
    <t>ASTRO DCT KORNO, CRISA DCT KORNO, XALUD DCT KORNO FL245-460 ONLY ALLOWED DURING THE NIGHT  CREATED FOR DYNAMIC RAD TRIAL</t>
  </si>
  <si>
    <t>ASTRO DCT KORNO, XALUD DCT KORNO FL245 TO 460$ONLY ALLOWED DURING THE NIGHT</t>
  </si>
  <si>
    <t>20231027</t>
  </si>
  <si>
    <t>ACTIVATED BY AUP/UUP, NOT AVAILABLE FOR FLIGHT PLANNING LE AIP SUP 152/23  DMR_244842</t>
  </si>
  <si>
    <t>LE AIP SUP 152/23 AREA TERUEL LOW$ ETAP/C MILEX ACTIVATED BY AUP/UUP, NOT AVAILABLE FOR FLIGHT PLANNING</t>
  </si>
  <si>
    <t>EULEGR2A</t>
  </si>
  <si>
    <t>EU SUMMIT LEGR,LE AIP SUP 130/23,ARRIVALS ONLY VIA VIBAS2D STAR. EXPECTED ARRIVAL ROUTES: ASTRO UM985 YES MAMIS BAZAS VIBAS VIBAS2D ANZAN UN869 BLN UN865 TINEK VIBAS VIBAS2D</t>
  </si>
  <si>
    <t>LE AIP SUP 130/23 LEGR EU SUMMIT$ STAR VIBAS2D MANDATORY</t>
  </si>
  <si>
    <t>NOTAMS LE B6373/23 GC B6374/23$ CLOSED FOR BELARUSIAN AIRCRAFT OPERATORS</t>
  </si>
  <si>
    <t>EULFRFBLR</t>
  </si>
  <si>
    <t>LFRFBL NOT AVBL MILEX POKER 2023/03$ EXCEPT DEP/ARR LFBL/SL/CC/LW/LX/HP/CR/LC DURING TIMES AND WITHIN VERTICAL LIMITS ALLOCATED AT EAUP/EUUP</t>
  </si>
  <si>
    <t>EULFRFNR</t>
  </si>
  <si>
    <t>LFRFN NOT AVBL MIL EXER POKER 2023/03$ DURING TIMES AND WITHIN VERTICAL LIMITS ALLOCATED AT EAUP/EUUP</t>
  </si>
  <si>
    <t>EULFRFSSR</t>
  </si>
  <si>
    <t>TO PREVENT FLIGHT PLANNING THROUGH MILITARY AREA MILITARY EXERCISE BELOTE 2023/03 FUA ACTIVATED RS DMR_244529</t>
  </si>
  <si>
    <t>LFRFSS NOT AVBL FOR TFC$ EXCEPT DEP/ARR LFLC DURING TIMES AND WITHIN VERTICAL LIMITS ALLOCATED AT EAUP/EUUP</t>
  </si>
  <si>
    <t>EULFRISR</t>
  </si>
  <si>
    <t>LFRIS NOT AVBL MIL EXER POKER 2023/03$ DURING TIMES AND WITHIN VERTICAL LIMITS ALLOCATED AT EAUP/EUUP</t>
  </si>
  <si>
    <t>EULFRKILOR</t>
  </si>
  <si>
    <t>LFRKILO NOT AVBL MIL EXER POKER 2023/03$ DURING TIMES AND WITHIN VERTICAL LIMITS ALLOCATED AT EAUP/EUUP</t>
  </si>
  <si>
    <t>EULFRRTERR</t>
  </si>
  <si>
    <t>TO PREVENT FLIGHT PLANNING THROUGH MILITARY AREA MILITARY EXERCISE POKER 2023/02 FUA ACTIVATED RS POKER EXERCISE 2023/02 23-25 MAY 2023 AIP SUP 081/23 DMR_241066 DMR_242784</t>
  </si>
  <si>
    <t>LFRRTER NOT AVBL MIL EXER POKER 2023/02$ DURING TIMES AND WITHIN VERTICAL LIMITS ALLOCATED AT EAUP/EUUP</t>
  </si>
  <si>
    <t>20230523</t>
  </si>
  <si>
    <t>M+0440</t>
  </si>
  <si>
    <t>NOTAM B1651/23</t>
  </si>
  <si>
    <t>LI NOTAM B1651/23 LIBF CLOSED$</t>
  </si>
  <si>
    <t>EULIPY1A</t>
  </si>
  <si>
    <t>EULIR49DR</t>
  </si>
  <si>
    <t>EULISTAR5R</t>
  </si>
  <si>
    <t>LI NOTAM LI AIRSPACE CLOSED FOR BELARUSIAN AIRCRAFT OPERATORS(BRU,BYS,GNX,GOM,GRX,RDA,RSB) EXCEPT FOR EMERGENCY,SAR,HUMANITARIAN + EXEMPTED DCT ROUTINGS OVER INTERNATIONAL WATERS, SEE DMR_230639</t>
  </si>
  <si>
    <t>LI NOTAM A5337/23 LI AIRSPACE CLOSED$ FOR BELARUSIAN AIRCRAFT OPERATORS</t>
  </si>
  <si>
    <t>LJ NOTAM A1024/23 RUSSIAN AO$ LJ CLOSED TO RUSSIAN AO</t>
  </si>
  <si>
    <t>EULL30C</t>
  </si>
  <si>
    <t>EULNHAL1R</t>
  </si>
  <si>
    <t>NOTAM LT A7241/23</t>
  </si>
  <si>
    <t>RT CLOSED BY NOTAM LT A7241/23$ 1 T/UT36 ULTED ALRAM  2 UT888 ALRAM BAYIR  3 M/UM860 NINVA SRT  4 L/UL614 SRT ULSAB  5 UM860 SRT RENGI  6 M/UM688 ULTED RATVO  7 UL718 ULSAB KABAN  8 T/UT332 KABAN BEYAZ  9 T/UT301 YKV ULTED 10 T/UT333 LESRI BEYAZ</t>
  </si>
  <si>
    <t>EULTAA21A</t>
  </si>
  <si>
    <t>NOTAM A7883/22</t>
  </si>
  <si>
    <t>RT CLOSED BY NOTAM A7883/22$ 1. N/UN644 KARDE TO ROLIN 2. M/UM10 SARPI TO GOKPA 3. L/UL851 KARDE TO TBN 4. M/UM859 EVKAM TO KARDE FL300 TO FL500</t>
  </si>
  <si>
    <t>EULTAA33A</t>
  </si>
  <si>
    <t>LT ROUTES CLOSURES DURING GUN FIRERING AND EXCERCISES. DMR 242147 (A2361/23)  DMR 242146 (A2360/23)</t>
  </si>
  <si>
    <t>LT ROUTES CLSD A2361/23,A2360/23$  SFC FL350:  1. AWY W96 ODIRA SIN SEGMENT CLSD.  2. AWY W99 CLSD. ...SEE NOTAMS</t>
  </si>
  <si>
    <t>EULTAA37A</t>
  </si>
  <si>
    <t>NOTAM A5680/23</t>
  </si>
  <si>
    <t>RT CLOSED BY NOTAM LT A5680/23$ 1 UT36 ULTED ALRAM  2 UT888 ALRAM BAYIR  3 UM860 NINVA SRT  4 UM688 ULTED RATVO  5 UL718 ULSAB KABAN  6 UT332 KABAN BEYAZ  7 UT301 YKV ULTED</t>
  </si>
  <si>
    <t>EULTAA62A</t>
  </si>
  <si>
    <t>NOTAM LT A6974/23 ROUTE CLOSURE DUE FIRING ACTIVITY (DMR_245357)</t>
  </si>
  <si>
    <t>NOTAM LT A6974/23 RT CLOSED$ 1. AWY N/UN644 GAKSU KARDE 2. AWY M/UM859 OSDIP KARDE 3. AWY M/UM10 OLUPO GOKPA 4. AWY UM860 SIN CRM 5. AWY L/UL851 KUGOS KARDE GND UNL</t>
  </si>
  <si>
    <t>LU AIP SUP 011/2023 EAST PART OF CHISINAU FIR "LUR TEMP03" RESTRICTED DUE TO WAR IN UKRAINE TRANSIT FLIGHTS AND FLIGHTS TO AND FROM AERODROMES ARE NOT ALLOWED IN THIS PART OF AIRSPACE, WITH EXCEPTIONS ON REQUEST TO CAA</t>
  </si>
  <si>
    <t>LU AIP SUP 011/2023 RESTRICTIONS$ DUE TO WAR IN UKRAINE EAST PART RESTRICTED, TRANSIT FLIGHTS AND FLIGHTS TO AND FROM AERODROMES ARE NOT ALLOWED IN THIS PART OF AIRSPACE, WITH EXCEPTIONS ON REQUEST TO CAA LUKK SIDS/STARS ALSO PARTIALLY RESTRICTED</t>
  </si>
  <si>
    <t>LY NOTAM A0339/23 RUSSIAN AO$ MONTENEGRO CLOSED TO RUSSIAN AO</t>
  </si>
  <si>
    <t>EUMAE2HR</t>
  </si>
  <si>
    <t>LE D1942/23 FLOTEX23 MALLORCA ESTE2 HIGH$ ACTIVATED BY AUP/UUP, NOT AVAILABLE FOR TRAFFIC EXCEPT ARR/DEP LEIB OR ARR/DEP LEPA.</t>
  </si>
  <si>
    <t>EUMAILLY3R</t>
  </si>
  <si>
    <t>LL NOTAM A0313/23  ATS RTE CLSD NURIT J10 SIVAK</t>
  </si>
  <si>
    <t>A0313/23 RTE J10 CLSD BTN NURIT SIVAK</t>
  </si>
  <si>
    <t>20231109</t>
  </si>
  <si>
    <t>20231110</t>
  </si>
  <si>
    <t>LF SUP 13/23 MILEX ORION$ ZDT POLARIS 3   CLOSED TO ALL TRAFFIC</t>
  </si>
  <si>
    <t>EUREGP2S1Q</t>
  </si>
  <si>
    <t>RESTRICTION FOR BANNED AIRCRAFT UNDER ARTICLE 3D REG 833/2014  REG P.... TO S....</t>
  </si>
  <si>
    <t>MILITARY EXERCISE$ ORION 4 2023 + ROGUE CUP 2023 RITTAIR 195/UNL CLOSED TO ALL TRAFFIC</t>
  </si>
  <si>
    <t>EURT1C</t>
  </si>
  <si>
    <t>EUSALLYW2A</t>
  </si>
  <si>
    <t>SALLY23 ALTERNATE ROUTE WESTBOUND TRAFFIC ARRIVING ESST DURING ACTIVATION ESR332 AREA</t>
  </si>
  <si>
    <t>MANDATORY ROUTE ARR ESST TFC WESTBOUND$</t>
  </si>
  <si>
    <t>LL NOTAM A1031/23, A1041/23  OVERFLIGHT BTN 11,000FT-FL335 TEMPO CHG, FLTS SHALL    FLY AS FLW: FM AMMAN FIR TO NICOSIA FIR:    TALMI-L53-GOBRI-BETYO-TADOV-DIVLA-MERVA.    TALMI-L53-GOBRI-BETYO-TADOV-DIVLA-PURLA-L53-SUVAS.</t>
  </si>
  <si>
    <t>EUTATHB1A</t>
  </si>
  <si>
    <t>MILEX LF AIP SUP XXX/23$ MILITARY EXERCISE  ZRT ATHENA BRAVO CLOSED TO ALL TRAFFIC</t>
  </si>
  <si>
    <t>EF AIP SUP 025/23 EFTIKGI1Z$ ITAKAIRA EXC</t>
  </si>
  <si>
    <t>EF AIP SUP 025/23 EFTIKKU1Z$ ITAKAIRA EXC</t>
  </si>
  <si>
    <t>EF AIP SUP 014/2023,013/2023 EFTKSS1Z KESKI - SUOMI EXC</t>
  </si>
  <si>
    <t>EF AIP SUP 014/2023,013/2023$ EFTKSS1Z KESKI SUOMI EXC</t>
  </si>
  <si>
    <t>ADEX1_23 EXERCISE AREA ACTIVE$ BY AUP/UUP AREA EFTPMHG1Z NOT AVAILABLE FOR TRAFFIC</t>
  </si>
  <si>
    <t>EUTR634ZR</t>
  </si>
  <si>
    <t>EUTS485ZR</t>
  </si>
  <si>
    <t>EP SUP 20/23 EPTS485Z$ NOT AVAILABLE FOR TRAFFIC DURING THE TIMES AND WITHIN THE VERTICAL LIMITS EXCEPT DEP/ARR EPGD ALLOCATED AT EAUP/EUUP</t>
  </si>
  <si>
    <t>EUTS547ZR</t>
  </si>
  <si>
    <t>EUVOUZ2RB</t>
  </si>
  <si>
    <t>MILEX ORION 4 2023 AIP SUP 042/23$ MILITARY EXERCISE VOUZIERS 2 NOT AVAILABLE FOR TRAFFIC EXCEPT ARR LFPG/OB/PT/PO/PN/PV/ELLX WITH RFL ABOVE FL155</t>
  </si>
  <si>
    <t>EUVOUZI1ZR</t>
  </si>
  <si>
    <t>EUERSEN1A</t>
  </si>
  <si>
    <t>NOTAM LT A1712/23 ERSEN DCT IVNAP$ CLOSED OUTSIDE NOTAM TIMES</t>
  </si>
  <si>
    <t>LT RT CLOSURE  SEE NOTAM A3225/23</t>
  </si>
  <si>
    <t>LT NOTAM A3225/23$ ROUTES CLOSED SEGMENTS  1. AWY W/UW96 ODIRA SIN CLSD  2. AWY UW704 KUGOS CRM CLSD</t>
  </si>
  <si>
    <t>EUNAT1B</t>
  </si>
  <si>
    <t>LL NOTAM A1110/22 NAT DCT SALAM</t>
  </si>
  <si>
    <t>LL NOTAM A1110/22 NAT DCT SALAM$</t>
  </si>
  <si>
    <t>EULTFM1A</t>
  </si>
  <si>
    <t>NOTAM LT A5655/23 SIDS VIA VADEN MANDATORY FOR TFC FILING VIA SIDS TUDBU DURING RESEARCH AND DEVELOPMENT ACTIVITIES (FIRING)</t>
  </si>
  <si>
    <t>NOTAM LT A5655/23$ SIDS VIA VADEN ARE MANDATORY FOR TFC FILING SIDS VIA TUDBU DURING RESEARCH AND DEVELOPMENT ACTIVITIES (FIRING)</t>
  </si>
  <si>
    <t>LIMF CLOSED  LI NOTAM A3497/20</t>
  </si>
  <si>
    <t>NOTAM LH   UKRAINIAN CRISIS *DISABLED O/R MILO*</t>
  </si>
  <si>
    <t>LH  A5809/22$UKRAINIAN CRISIS</t>
  </si>
  <si>
    <t>NOTAM LH  UKRAINIAN CRISIS *DISABLED O/R MILO*</t>
  </si>
  <si>
    <t>LH  A5808/22$ UKRAINIAN CRISIS</t>
  </si>
  <si>
    <t>EUANIDE1A</t>
  </si>
  <si>
    <t>LG A3808/22$ ANIDE AKINE CLSD GND FL350</t>
  </si>
  <si>
    <t>LT NOTAM A6840/22</t>
  </si>
  <si>
    <t>DELEL DCT DELEL$ CLOSED OUTSIDE LT NOTAM A6840/22</t>
  </si>
  <si>
    <t>NOT AVAILABLE DUE TO ATC RADAR EQUIPMENT *** DISABLED</t>
  </si>
  <si>
    <t>LF NOTAM F0496/22 ROUTES NOT AVAILABLE$ DUE TO ATC RADAR EQUIPMENT</t>
  </si>
  <si>
    <t>EUODELO2A</t>
  </si>
  <si>
    <t>LC NOTAM A1768/22</t>
  </si>
  <si>
    <t>ODELO DCT VESAR LC NOTAM A1768/22$</t>
  </si>
  <si>
    <t>EULCDCT12A</t>
  </si>
  <si>
    <t>LC DCTS CLOSED DURING RUSSIAN NAVY EXERCISE ANNOUNCED BY NOTAM LC A1614/22</t>
  </si>
  <si>
    <t>DCTS CLSD GND FL230 LC NOTAM A1614/22$ ANANE DCT PIKOG, EMEDA DCT STEPA, LEDRA DCT AGUZO, NIKAS DCT ODELO, ODELO DCT RASDA, ODELO DCT VESAR, ODELO DCT STEPA, ODELO DCT EMEDA, PASOS DCT VESAR, VELOX DCT ODELO</t>
  </si>
  <si>
    <t>LW TSA01 ACTIVATED BY NOTAM  ***DISABLED***</t>
  </si>
  <si>
    <t>EUALGAMER</t>
  </si>
  <si>
    <t>LE AIP SUP60/23 D1942/23 AOA ALGAMECA$ ACTIVATED BY AUP/UUP, NOT AVAILABLE FOR TRAFFIC EXCEPT ARR/DEP LELC.</t>
  </si>
  <si>
    <t>EUC09BLR</t>
  </si>
  <si>
    <t>MILITARY EXERCISE KRYPTON 2023 KRYPTON CORRIDOR 09A1 LOW AREA NOT AVAILABLE FOR TRAFFIC</t>
  </si>
  <si>
    <t>MILEX KRYPTON 2023$ AIP SUP KRYPTON CORRIDOR 09B LOW AREA NOT AVAILABLE FOR TRAFFIC</t>
  </si>
  <si>
    <t>EUC43101R</t>
  </si>
  <si>
    <t>MILEX ORION 4 2023 AIP SUP 041/23$  ZRT CORRIDOR 4310 225/245 CLOSED TO ALL TRAFFIC</t>
  </si>
  <si>
    <t>RAD ANNEX 2C / AREA ACTIVE BY AUP/UUP$</t>
  </si>
  <si>
    <t>EUCHAMBL1R</t>
  </si>
  <si>
    <t>MILEX ORION 4 2023 AIP SUP 042/23$</t>
  </si>
  <si>
    <t>EUDAMBL1ZR</t>
  </si>
  <si>
    <t>NOTAM LC A0235/23$ EMEDA DCT NIKAS</t>
  </si>
  <si>
    <t>LC NOTAM A0037/23</t>
  </si>
  <si>
    <t>EMEDA DCT NIKAS LC NOTAM A0037/23, A0235/23$</t>
  </si>
  <si>
    <t>EUEND2302R</t>
  </si>
  <si>
    <t>END2302 FBD FOR TFC NOTAM A/4311/23$</t>
  </si>
  <si>
    <t>EN AIRSPACE CLOSED FOR BELARUSIAN AIR OPERATORS(BRA,LIR,IES,ORH,DEK,BYS,MBO,WID,BLC,BRU,GOM,GRX,GNX,RSB,RDA,SZG,TXC) AND BELARUS ACFT</t>
  </si>
  <si>
    <t>EN NOTAM A5436/23 EN AIRSPACE PROHIBITED$ FOR BELARUSIAN AIR OPERATORS AND BELARUS ACFT</t>
  </si>
  <si>
    <t>20230807</t>
  </si>
  <si>
    <t>EP NOTAM C0752/23 RUSSIAN AO$</t>
  </si>
  <si>
    <t>POINT 2 OF EP NOTAM C0783/23 UKRAINE CRISIS SITUATION</t>
  </si>
  <si>
    <t>EP NOTAM C0783/23$   2. POINT SUWGI IS MANDATORY FOR FLIGHTS VIA POINT SOTET</t>
  </si>
  <si>
    <t>EUESD317R</t>
  </si>
  <si>
    <t>MILITARY ACTIVITIES ES AIP SUP 137/2023</t>
  </si>
  <si>
    <t>ES AIP SUP 137/2023 ESD317$  NOT AVAILABLE FOR TRAFFIC  DURING TIMES AND WITHIN VERTICAL LIMITS ALLOCATED AT EAUP/EUUP</t>
  </si>
  <si>
    <t>20240901</t>
  </si>
  <si>
    <t>EUETAPTC3R</t>
  </si>
  <si>
    <t>LE AIP SUP 152/23 AREA LETAPTC3$ ETAP/C MILEX ACTIVATED BY AUP/UUP, NOT AVAILABLE FOR TRAFFIC</t>
  </si>
  <si>
    <t>EUEVRSANU</t>
  </si>
  <si>
    <t>EVSANU 'SILVER ARROW 23 $ RUNS FROM 18/09/23 0400 UNTIL 29/09/23 2100 . DETAILED TIMES WILL BE PROVDED .</t>
  </si>
  <si>
    <t>EVSANU 'SILVER ARROW 23 $ AREA FORBIDDEN</t>
  </si>
  <si>
    <t>EUEYNA1A</t>
  </si>
  <si>
    <t>AD EYNA CLSD TO TRAFFIC$</t>
  </si>
  <si>
    <t>EUEYTS277A$ AIP SUP 007/2022, 013/2022, 008/2023 ONLY PARTICIPATING MIL TRAFFIC ALLOWED TO ENTER TEMPORARY EXERCICE AREAS</t>
  </si>
  <si>
    <t>EUEYUU1B</t>
  </si>
  <si>
    <t>EUFIBBE1A</t>
  </si>
  <si>
    <t>FIBBE ONLY PUBLISHED AS (D) POINT FOR UGSB</t>
  </si>
  <si>
    <t>UG AIP ENR 4.4 FIBBE$  ONLY AVAILABLE FOR TRAFFIC DEP UGSB VIA SID</t>
  </si>
  <si>
    <t>EUFINUU1A</t>
  </si>
  <si>
    <t>FINAIR FLTS NOT TO BE REROUTED THROUGH RUSSIAN FIRS  DMR 243256</t>
  </si>
  <si>
    <t>FINAIR OPERATIONS&amp; TO INVALIDATE ANY FPL WITH OPR/FIN ROUTING RUSSIAN FIRS</t>
  </si>
  <si>
    <t>EUFMO23CB</t>
  </si>
  <si>
    <t>ES MILEX FMO23$ ESAUR FORBIDDEN DURING AUP/UUP ACTIVATION</t>
  </si>
  <si>
    <t>EUFMO23CD</t>
  </si>
  <si>
    <t>EUFMO23HL</t>
  </si>
  <si>
    <t>EUFMO23RT</t>
  </si>
  <si>
    <t>EUFRIS1A</t>
  </si>
  <si>
    <t>SPECIAL ANNEX 2C FRISIAN FLAG TRAFFIC IS NOT ALLOWED TO FLIGHT PLAN ACROSS ACTIVE AREA AS PUBLISHED VIA AUP/UUP. DOMESTIC TRAFFIC INSIDE THE FBZ BUT UNDER THE EXERCISE-AREA IS EXEMPTED.</t>
  </si>
  <si>
    <t>RAD SPECIAL ANNEX, ACTIVATION BY AUP/UUP$ EHTF23LZR NOT AVBL FOR TFC EXC 1. DEP EHGG  A. ARR (EHBK, EHGG, EHLE, EHRD) WITH RFL BLW FL065 B. VIA DOBAK AND THEN ED BLW FL065 2. ARR EHGG</t>
  </si>
  <si>
    <t>EUFRIS1B</t>
  </si>
  <si>
    <t>LASIB AND ROSAL NOT AVAILABLE ALL LEVELS FOR TRAFFIC DEPARTING OR ARRIVING LPPT/LPCS/LPST/LPMT/LPAR DUE TO BLADE 3 AREA  MILEX HOT BLADE 2023  07 JUNE - 21 JUNE 2023</t>
  </si>
  <si>
    <t>POINT KABAN CLOSED TO TRAFFIC  AT AND BELOW FL310</t>
  </si>
  <si>
    <t>LT NOTAM A7239/23 PT KABAN$CLOSED TO TRAFFIC AT AND BELOW FL310</t>
  </si>
  <si>
    <t>20231229</t>
  </si>
  <si>
    <t>20231230</t>
  </si>
  <si>
    <t>EULCDCT15A</t>
  </si>
  <si>
    <t>EULCDCT16A</t>
  </si>
  <si>
    <t>LC DCTS CLOSED OUTSIDE LL NOTAM ACTIVATION A1028/23, A1031/23, A1032/23, A1033/23, A1034/23, A1035/23, A1036/23</t>
  </si>
  <si>
    <t>DCTS CLSD OUTSIDE LL NOTAM A1510/23$ NOTAM LL A1028/23, A1031/23, A1032/23, A1033/23, A1034/23, A1035/23, A1036/23   1. APLON DCT TOSKA    2. APLON DCT OTHON    3. APLON DCT KAVOS</t>
  </si>
  <si>
    <t>20230923</t>
  </si>
  <si>
    <t>LC NOTAM A1327/23$ AIRSPACE PROHIBITED FOR BELARUSIAN AIR CARRIERS</t>
  </si>
  <si>
    <t>EULFPM1A</t>
  </si>
  <si>
    <t>AIRAC AIP SUP 080/23</t>
  </si>
  <si>
    <t>LUREN4C/E AIP SUP 080/23 DELETED$</t>
  </si>
  <si>
    <t>20241003</t>
  </si>
  <si>
    <t>EULFRB1R</t>
  </si>
  <si>
    <t>LFRB1 NOT AVBL MIL EXER POKER 2023/03$ DURING TIMES AND WITHIN VERTICAL LIMITS ALLOCATED AT EAUP/EUUP EXCEPT ARR/DEP LFRR FIR</t>
  </si>
  <si>
    <t>EULFRECHOR</t>
  </si>
  <si>
    <t>LFRECHO NOT AVBL MIL EXER BELOTE$ EXCEPT   DEP LFLC ARR LFBO/LFBF/LFMT/LFLC</t>
  </si>
  <si>
    <t>EULFRFSL1G</t>
  </si>
  <si>
    <t>TO PREVENT FLIGHT PLANNING THROUGH MILITARY AREA MILITARY EXERCISE BELOTE 2023/03 FUA ACTIVATED RS</t>
  </si>
  <si>
    <t>LFRFSL1 NOT AVBL MIL EXER BELOT$ EXCEPT DEP/ARR LFLC DURING TIMES AND WITHIN VERTICAL LIMITS ALLOCATED AT EAUP/EUUP</t>
  </si>
  <si>
    <t>EULFRIMR</t>
  </si>
  <si>
    <t>TO PREVENT FLIGHT PLANNING THROUGH MILITARY AREA TO PREVENT FLIGHT PLANNING THROUGH MILITARY AREA MILITARY EXERCISE POKER 2023/03 FUA ACTIVATED RS DMR_243664</t>
  </si>
  <si>
    <t>LFRIM NOT AVBL MIL EXER POKER 2023/03$ DURING TIMES AND WITHIN VERTICAL LIMITS ALLOCATED AT EAUP/EUUP</t>
  </si>
  <si>
    <t>DISABLED DUE TO EULFRQ2R   TO PREVENT PLANIFICATION THROUGHT MILITARY AREA MILITARY EXERCICE POKER2020-4 EXCEPTION TO ALLOW AD CONNECTIVITY FUA ACTIVATED RS ONLY DEFAULT ACTIVE DURING POKER AND NOT DURING BELOTE</t>
  </si>
  <si>
    <t>EULFRTR</t>
  </si>
  <si>
    <t>LFRT NOT AVBL MIL EXER POKER 2023/03$ DURING TIMES AND WITHIN VERTICAL LIMITS ALLOCATED AT EAUP/EUUP</t>
  </si>
  <si>
    <t>EULFRW2R</t>
  </si>
  <si>
    <t>LFRW2 NOT AVBL MIL EXER POKER 2023/03$ EXCEPT DEP LFMP/MK ARR LFBO/BF/MP/MK DURING TIMES AND WITHIN VERTICAL LIMITS ALLOCATED AT EAUP/EUUP</t>
  </si>
  <si>
    <t>EULGKO1D</t>
  </si>
  <si>
    <t>LG NOTAM A0577/23</t>
  </si>
  <si>
    <t>1-3-5--</t>
  </si>
  <si>
    <t>--3-5--</t>
  </si>
  <si>
    <t>M+1105</t>
  </si>
  <si>
    <t>EULIAQ1A</t>
  </si>
  <si>
    <t>LI AIP AIRAC SUP S10/23 LIAQ AD CLOSED TO ALL TRAFFIC FROM 20 APR 2023 TILL 17 APR 2024</t>
  </si>
  <si>
    <t>LI AIP AIRAC SUP S10/23 LIAQ CLOSED$</t>
  </si>
  <si>
    <t>20240418</t>
  </si>
  <si>
    <t>EULIBP2A</t>
  </si>
  <si>
    <t>NOTAM W2338/23</t>
  </si>
  <si>
    <t>LI NOTAM W2338/23 LIBP CLOSED$</t>
  </si>
  <si>
    <t>M+0850</t>
  </si>
  <si>
    <t>EULID84CR</t>
  </si>
  <si>
    <t>LI NOTAM  LI AIRSPACE CLOSED FOR BELARUSIAN AIRCRAFT OPERATORS(BRU,BYS,GNX,GOM,GRX,RDA,RSB) EXCEPT FOR EMERGENCY,SAR,HUMANITARIAN + EXEMPTED DCT ROUTINGS OVER INTERNATIONAL WATERS, SEE DMR_230639</t>
  </si>
  <si>
    <t>EULL26A</t>
  </si>
  <si>
    <t>EULLBG1Y</t>
  </si>
  <si>
    <t>LLBG DEPEARTURES MANDATORY VIA IVONA1B OR RAPIV1B SID</t>
  </si>
  <si>
    <t>LL NOTAM A1111/23 LLBG DEP $FILE VIA IVONA1B OR RAPIV1B SID</t>
  </si>
  <si>
    <t>EULLJ10B</t>
  </si>
  <si>
    <t>MIN ALT RASAF J10 SHANI 7000 FEET ABOVE MEAN SEA LEVEL</t>
  </si>
  <si>
    <t>LL NOTAM A1025/23 J10 $ RASAF J10 SHANI MIN ALT 7000FT</t>
  </si>
  <si>
    <t>EULTAA12A</t>
  </si>
  <si>
    <t>LT ROUTES CLOSURES DMR_243210 (A3628/23)</t>
  </si>
  <si>
    <t>LT ROUTES CLOSED NOTAM A3628/23$ 1 .T/UT62 TELVO ROKAP 2. T/UT244 OKMOT REBTA FL 200 FL300 CLSD</t>
  </si>
  <si>
    <t>20260601</t>
  </si>
  <si>
    <t>ATS ROUTE AND SEGMENTS AFFECTED DURING GUN FIRING NOTAM LT A6976/23</t>
  </si>
  <si>
    <t>LT NOTAM A6976/23$ ATS ROUTE AND SEGMENTS AFFECTED DURING GUN FIRING:   1. AWY W/UW96 ODIRA SIN CLSD.   2. AWY UW704 SIN CRM CLSD.   3. AWY W/UW99 CLSD.   4. AWY G/UG901 CLSD.   5. AWY W/UW86 CLSD.</t>
  </si>
  <si>
    <t>20230524</t>
  </si>
  <si>
    <t>LZ AIPSUP 3/23 RUSSIAN AO$ LZ CLOSED TO RUSSIAN AO</t>
  </si>
  <si>
    <t>EUMAILLY1R</t>
  </si>
  <si>
    <t>RAD APPENDIX4 DCT MAROS EVENO</t>
  </si>
  <si>
    <t>LC DCTMAROS EVENO CLOSED NTM AXXXX/23$ GND FL230</t>
  </si>
  <si>
    <t>EUNIKAS10A</t>
  </si>
  <si>
    <t>LC NOTAM A0360/23$ NIKAS DCT EMEDA FL225 275</t>
  </si>
  <si>
    <t>NIKAS DCT ODELO LC NOTAM A0235/23</t>
  </si>
  <si>
    <t>EUNIKAS5A</t>
  </si>
  <si>
    <t>ODELO DCT NIKAS LC A0235/23$</t>
  </si>
  <si>
    <t>20231108</t>
  </si>
  <si>
    <t>M+1815</t>
  </si>
  <si>
    <t>EV AIP ENR4.4 PINIX AND PIVAX$ EXEMPTED FROM FRA RELEVANCE, USED FOR STATE ACFT ONLY</t>
  </si>
  <si>
    <t>EUREIMS2RB</t>
  </si>
  <si>
    <t>REAL THAW 2023, LP AIP SUP 001/2023 10.2.2 LISBOA TMA ARRIVALS TO LPPT/LPCS FROM AKUDA OR OSLAD OR AMSEL MUST FILE VIA VFA - ODEMI - TROIA, AVAILABLE BETWEEN FL220 AND FL400, DUE TO TIGER1L, TIGER1H, TIGER3, TIGER4 AREAS.</t>
  </si>
  <si>
    <t>LP REAL THAW 2023 AIP SUP 001 2023$ VFA ODEMI TROIA COMPULSORY BETWEEN FL220 AND FL400 DUE TO TIGER1L, TIGER1H, TIGER3, TIGER4 AREAS ACTIVATION</t>
  </si>
  <si>
    <t>EUSALLYE1A</t>
  </si>
  <si>
    <t>SALLY23 ALTERNATE ROUTE EASTBOUND TRAFFIC VIA MASEV DURING ACTIVATION ESR332 AREA</t>
  </si>
  <si>
    <t>MANDATORY ROUTE MASEV TFC EASTBOUND$</t>
  </si>
  <si>
    <t>EUSWIFT1R</t>
  </si>
  <si>
    <t>LESWIFT1 TRA NOT AVAILABLE FOR TRAFFIC</t>
  </si>
  <si>
    <t>EUSWIFTAR</t>
  </si>
  <si>
    <t>LESWIFTA TRA NOT AVAILABLE FOR TRAFFIC</t>
  </si>
  <si>
    <t>MILEX LF AIP SUP XXX/23$ MILITARY EXERCISE  ZRT BELVES CLOSED TO ALL TRAFFIC EXCEPT DEP / ARR LFBA/LFCC/LFCI/LFBE</t>
  </si>
  <si>
    <t>MILEX LF AIP SUP XXX/23$ MILITARY EXERCISE  ZRT MASLACQ HIGH CLOSED TO ALL TRAFFIC EXCEPT DEP / ARR LFBZ/LFBT/LFBP</t>
  </si>
  <si>
    <t>ADEX1_23 EXERCISE AREA ACTIVE$ BY AUP/UUP AREA EFTPMKE1Z NOT AVAILABLE FOR TRAFFIC</t>
  </si>
  <si>
    <t>EUTRA1A</t>
  </si>
  <si>
    <t>TO BAN TRA DCT MOPAN FLIGHTS SHALL FILE Z652 CREATED ON REQUEST OF DFS</t>
  </si>
  <si>
    <t>TRA DCT MOPAN NOT ALLOWED</t>
  </si>
  <si>
    <t>EUTS474BZR</t>
  </si>
  <si>
    <t>EUTS489ZR</t>
  </si>
  <si>
    <t>EP SUP 20/23 EPTS489Z$ NOT AVAILABLE FOR TRAFFIC DURING THE TIMES AND WITHIN THE VERTICAL LIMITS ALLOCATED AT EAUP/EUUP</t>
  </si>
  <si>
    <t>EUTUZZA1A</t>
  </si>
  <si>
    <t>TUZZA ONLY PUBLISHED AS (A) POINT FOR UGKO</t>
  </si>
  <si>
    <t>UG AIP ENR 4.4 TUZZA$  ONLY AVAILABLE FOR TRAFFIC 1. ARR UGKO VIA STAR 2. VIA FIBBE50, BARUS50, TUZZA1D</t>
  </si>
  <si>
    <t>UK NOTAM UKBVACC,UKLVACC,UKDVACC (EXCEPT UKDVK ZONE2 ),UKOVACC(EXCEPT UKOVS,UKOVL,UKOVU)CLOSED FOR BELARUSIAN AIR OPERATORS (BRU,BYS,GNX,GOM,GRX,RDA,RSB) AND ALSO FOR ACFT REGISTERED IN BELARUS (EW*)</t>
  </si>
  <si>
    <t>UK NOTAM A0031/23$ UK AIRSPACE PROHIBITED FOR 1. BELARUSIAN AIRCRAFT OPERATORS  2. AIRCRAFT REGISTERED IN BELARUS</t>
  </si>
  <si>
    <t>MILEX ORION 4 + ROGUE CUP$ AIP SUP 041/23, AIP SUP 045/23 ZRT VETAIR CLOSED TO ALL TRAFFIC</t>
  </si>
  <si>
    <t>EUSIRLO1A</t>
  </si>
  <si>
    <t>A5203/23</t>
  </si>
  <si>
    <t>LI NOTAM A5203/23 SIRLO5A$SUSPENDED DUE TO DEMOLITION OF EXPLOSIVES</t>
  </si>
  <si>
    <t>EUODELO3A</t>
  </si>
  <si>
    <t>ODELO DCT STEPA LC NOTAM A1768/22$</t>
  </si>
  <si>
    <t>EULTAA29A</t>
  </si>
  <si>
    <t>ROUTE CLOSURE A0608/23</t>
  </si>
  <si>
    <t>LT NOTAM A0608/23$ ROUTES CLOSED SEGMENTS  1. AWY W/UW99 ODIRA CRM CLSD.  2. AWY G/UG901 CRM BALUM CLSD. FL300 TO FL 500</t>
  </si>
  <si>
    <t>EUNAT1A</t>
  </si>
  <si>
    <t>EULTCM1B</t>
  </si>
  <si>
    <t>LT NOTAM A5657/23 AD CLOSED TO LDG/TKOF TFC DUE TO RESEARCH AND DEVELOPMENT ACTIVITIES (FIRING)</t>
  </si>
  <si>
    <t>LT NOTAM A5657/23$ AD CLOSED TO LDG/TKOF TFC DUE TO RESEARCH AND DEVELOPMENT ACTIVITIES (FIRING)</t>
  </si>
  <si>
    <t>EUODELO1A</t>
  </si>
  <si>
    <t>ODELO DCT RASDA LC NOTAM A1768/22$</t>
  </si>
  <si>
    <t>EUODELO6A</t>
  </si>
  <si>
    <t>ODELO DCT VESAR LC NOTAM A0116/23$</t>
  </si>
  <si>
    <t>NOTAM LC A0945/23</t>
  </si>
  <si>
    <t>LC NOTAM A0945/23 DASNI DCT TOSKA$ CLOSED GND 230</t>
  </si>
  <si>
    <t>EUJ10F</t>
  </si>
  <si>
    <t>LL NOTAM A0598/23 ATS RTE J10 MAX ALT 29000FT AMSL$ BTN NURIT &amp; SIVAK</t>
  </si>
  <si>
    <t>EULBWN1A</t>
  </si>
  <si>
    <t>RWY 09/27 CLOSED TO ALL OPS DUE TO WIP</t>
  </si>
  <si>
    <t>LB NOTAM A1270/22 RWY 09/27 CLOSED$</t>
  </si>
  <si>
    <t>EULCDCT18A</t>
  </si>
  <si>
    <t>LC NOTAM A0828/23 ------------------------------- LC DCTS CLOSED DUE TO GUN FIRING EXERCISE WITHIN THE NORTH WEST PART OF NICOSIA FIR REF NOTAM LC A0827/23</t>
  </si>
  <si>
    <t>DCTS CLSD LC NOTAM A0828/23$    1.DASNI TO TOSKA    2.TOSKA TO DASNI  GND UP TO FL170</t>
  </si>
  <si>
    <t>DMR 243567 - NOTAM A4208/23</t>
  </si>
  <si>
    <t>LT NOTAM A4208/23$ ATS ROUTES AND SEGMENTS AFFECTED DURING MISSILE AND ROCKET FIRING AS FOLLOWS, GND TO UNL:  1. AWY UW704 KUGOS CRM CLSD.  2. AWY W/UW96 ODIRA SIN CLSD.  3. AWY W/UW86 CLSD.  4. AWY W/UW99 CLSD.</t>
  </si>
  <si>
    <t>NOTAM LT A6652/23, A6654/23 ROUTE CLOSURE DUE FIRING TEST ACTIVITY (DMR_245015) _____ TBN DCT CRM (REROUTING OPTIONS) ONLY AVAILABLE DURING FIRING TEST ACTIVITY</t>
  </si>
  <si>
    <t>NOTAM LT A6652/23, A6654/23$ TBN DCT CRM (REROUTING OPTIONS) ONLY AVAILABLE DURING FIRING TEST ACTIVITY</t>
  </si>
  <si>
    <t>LS RAD ANNEX 3B DCT ABESI BEGAR$NOT AVAILABLE DURING DAVOS ONLY</t>
  </si>
  <si>
    <t>EUBRIV1R</t>
  </si>
  <si>
    <t>MILEX ORION 4 2023 AIP SUP 041/23$ ZRT BRIVAIR FL115/195 CLOSED TO ALL TRAFFIC EXCEPT DEP AND ARR LFBL/LW/SL/CC/CR/CI</t>
  </si>
  <si>
    <t>EUCHAUM2R</t>
  </si>
  <si>
    <t>MILEX ORION 4 2023 AIP SUP 042/23$ MILITARY EXERCISE CHAUMONT 2 ONLY AVAILABLE FOR TRAFFIC WITH RFL &gt; 95</t>
  </si>
  <si>
    <t>EUCHAUM3R</t>
  </si>
  <si>
    <t>MILEX ORION 4 2023 AIP SUP 042/23$ MILITARY EXERCISE CHAUMONT 3 CLOSED TO ALL TRAFFIC</t>
  </si>
  <si>
    <t>EUCOBRA1R</t>
  </si>
  <si>
    <t>EUEPERN1R</t>
  </si>
  <si>
    <t>MILEX ORION 4 2023 AIP SUP 042/23$ ZRT VETAIR CLOSED TO ALL TRAFFIC</t>
  </si>
  <si>
    <t>EP NOTAM C0785/23 EPWWCL,EPWWCH$ NOT AVAILABLE FOR TRAFFIC DEP/ARR EPRZ ENTERING/LEAVING EPWW FIR VIA SUBIX,ARSAP,GOVEN,POZUM,KORUP,LASIS,NAROX EXCEPT VIA BAREX</t>
  </si>
  <si>
    <t>POINT 3 OF EP NOTAM C0783/23 UKRAINE CRISIS SITUATION</t>
  </si>
  <si>
    <t>EP NOTAM C0783/23$  3. ACC WARSZAWA SECTORS: EPWWEL, EPWWEH ARE NOT AVAILABLE FOR  DEP/ARR: EPWA, EPMO ABOVE FL205. EPWA/EPMO DEP/ARR IN NORTHEAST  DIRECTION CAN PLAN FURTHER CLIMB/INITIAL DESCENT IN EPWW(L/H)SECTORS</t>
  </si>
  <si>
    <t>EUESD318R</t>
  </si>
  <si>
    <t>ES AIP SUP 137/2023 ESD318$  NOT AVAILABLE FOR TRAFFIC  DURING TIMES AND WITHIN VERTICAL LIMITS ALLOCATED AT EAUP/EUUP</t>
  </si>
  <si>
    <t>EUETAPLOWR</t>
  </si>
  <si>
    <t>LE AIP SUP 152/23 AREA LETAPTLOW$ ETAP/C MILEX ACTIVATED BY AUP/UUP, NOT AVAILABLE FOR TRAFFIC</t>
  </si>
  <si>
    <t>LC DCT EVENO MAROS CLOSED NTM A0919/22$ GND FL230</t>
  </si>
  <si>
    <t>EV NOTAM A2071/23 RUSSIAN AO$ EV CLOSED TO RUSSIAN AO</t>
  </si>
  <si>
    <t>EUFMO23AB</t>
  </si>
  <si>
    <t>EUFMO23BB</t>
  </si>
  <si>
    <t>EUFMO23DA</t>
  </si>
  <si>
    <t>EUFMO23S</t>
  </si>
  <si>
    <t>EUFMO23SX</t>
  </si>
  <si>
    <t>EUKRYPT2ZR</t>
  </si>
  <si>
    <t>MILITARY EXERCISE KRYPTON 2023 KRYPTON ALPHA 2 FBZ AREA NOT AVAILABLE FOR TRAFFIC</t>
  </si>
  <si>
    <t>MILEX KRYPTON 2023 LF AIP SUP 101/23$ KRYPTON ALPHA 2 FBZ AREA NOT AVAILABLE FOR TRAFFIC</t>
  </si>
  <si>
    <t>EUKUSSA1A</t>
  </si>
  <si>
    <t>KUSSA ONLY PUBLISHED AS (A) FOR UGSB AND (D) POINT FOR UGKO</t>
  </si>
  <si>
    <t>UG AIP ENR 4.4 KUSSA$  ONLY AVAILABLE FOR TRAFFIC DEP UGKO VIA SID OR ARR UGSB VIA STAR OR VIA H5</t>
  </si>
  <si>
    <t>EULABKPR1A</t>
  </si>
  <si>
    <t>TRAFFIC ARRIVING AT BKPR/LYPR VIA ALBANIA SHALL ROUTE VIA ARBER BETWEEN FL 095 AND FL205</t>
  </si>
  <si>
    <t>ARBER MANDATORY ARR PRISTINAVIA ALBANIA$</t>
  </si>
  <si>
    <t>20230813</t>
  </si>
  <si>
    <t>EULEB461A</t>
  </si>
  <si>
    <t>NOTAM LE B4088/23 RESTU B46 RIXUR CLSD</t>
  </si>
  <si>
    <t>B46 CLSD REF NOTAM LE B4088/23$ B46 RESTU RIXUR CLSD</t>
  </si>
  <si>
    <t>20230819</t>
  </si>
  <si>
    <t>EULEGR2B</t>
  </si>
  <si>
    <t>EU SUMMIT LEGR,LE AIP SUP 130/23,ARRIVALS ONLY VIA VIBAS2D STAR. VULPE,MAR,BLN NOT AVAILABLE FOR ARRIVALS LEGR  FROM 1300UTC 04 OCT TO 1300UTC 05 OCT.</t>
  </si>
  <si>
    <t>TO PREVENT FLIGHT PLANNING THROUGH MILITARY AREA MILITARY EXERCISE POKER 2022/04 FUA ACTIVATED RS</t>
  </si>
  <si>
    <t>LFRAZ NOT AVBL MIL EXER POKER 2022/04$ EXCEPT DEP/ARR LFRRFIR DURING TIMES AND WITHIN VERTICAL LIMITS ALLOCATED AT EAUP/EUUP</t>
  </si>
  <si>
    <t>TO PREVENT PLANIFICATION THROUGH MILITARY AREA MILITARY EXERCISE POKER 2022/04 FUA ACTIVATED RS</t>
  </si>
  <si>
    <t>ZRT FOXTROT NOT AVBL MIL EXER POKER 2022/04$ FOR TRAFFIC  DURING TIMES AND WITHIN VERTICAL LIMITS ALLOCATED AT EAUP/EUUP</t>
  </si>
  <si>
    <t>EULFRFSIR</t>
  </si>
  <si>
    <t>LFRFSI NOT AVBL FOR TFC$ EXCEPT DEP/ARR LFLC DURING TIMES AND WITHIN VERTICAL LIMITS ALLOCATED AT EAUP/EUUP</t>
  </si>
  <si>
    <t>TO PREVENT FLIGHT PLANNING THROUGH MILITARY AREA MILITARY EXERCISE BELOTE 23/02 FUA ACTIVATED RS</t>
  </si>
  <si>
    <t>LF AIP SUP 124/23 LFRFSU NOT AVBL FOR TFC$ DEP/ARR LFLC DURING TIMES AND WITHIN VERTICAL LIMITS ALLOCATED AT EAUP/EUUP</t>
  </si>
  <si>
    <t>EULFRRNOMR</t>
  </si>
  <si>
    <t>TO PREVENT FLIGHT PLANNING THROUGH MILITARY AREA MILITARY EXERCISE POKER 2023/02 FUA ACTIVATED RS AIP SUP 081/23 DMR_241066 DMR_242784</t>
  </si>
  <si>
    <t>LFRRNOM NOT AVBL MIL EXER POKER 2023/02$ DURING TIMES AND WITHIN VERTICAL LIMITS ALLOCATED AT EAUP/EUUP</t>
  </si>
  <si>
    <t>EULFRW3R</t>
  </si>
  <si>
    <t>LFRW3 NOT AVBL MIL EXER POKER 2023/03$ EXCEPT DEP/ARR LFMU DURING TIMES AND WITHIN VERTICAL LIMITS ALLOCATED AT EAUP/EUUP</t>
  </si>
  <si>
    <t>LF NOTAM  LF AIRSPACE CLOSED FOR FOR BELARUSIAN AIRLINES OPERATORS(BRU,BYS,GNX,GOM,GRX,RDA,RSB)</t>
  </si>
  <si>
    <t>LF NOTAM F1754/22 LF AIRSPACE PROHIBITED$ FOR BELARUSIAN AIRLINES</t>
  </si>
  <si>
    <t>NOTAM LG A2960/23 R78 PLH-SIT-TOSKA A10 SIT-PAXIS A14 SIT-KAVOS B12 SIT-TANSA</t>
  </si>
  <si>
    <t>NOTAM LG A2960/23$ R78,A10,A14,B12 SEGMENTS SUSPENDED DUE TO PLH AND SIT U/S</t>
  </si>
  <si>
    <t>20231125</t>
  </si>
  <si>
    <t>LG NOTAM A4211/22 LG TERRITORY PROHIBITED$ FOR 1.BELARUSIAN AIRCRAFT OPERATORS 2.AIRCRAFT REGISTERED IN BELARUS  FILE ARLOS DCT GUDIS OR GUDIS DCT ARLOS</t>
  </si>
  <si>
    <t>LH NOTAM A5628/23 $ LHCC FIR PROHIBITED FOR 1.BELARUSIAN AIRCRAFT OPERATORS 2.AIRCRAFT REGISTERED IN BELARUS EXCEPT EMERGENCY OR HUMANITARIAN FLIGHTS</t>
  </si>
  <si>
    <t>ALL RUSSIAN REGISTERED ACFT AND ALL ACFT OWNED, CHARTERED OR  OPERATED BY ANY RUSSIAN NATURAL OR LEGAL PERSON (...) ARE PROHIBITED TO ENTER, EXIT OR OVERFLY HUNGARIAN AIRSPACE EXCEPT HUMANITARIAN, SAR AND LEASED ACFT ONE-WAY RETURN FLIGHTS WITH (...)</t>
  </si>
  <si>
    <t>EULIAQ1B</t>
  </si>
  <si>
    <t>EULID84BR</t>
  </si>
  <si>
    <t>EULID84DR</t>
  </si>
  <si>
    <t>M+2330</t>
  </si>
  <si>
    <t>EULIR103R</t>
  </si>
  <si>
    <t>TRAFFIC CAPTURE CROSSING ACTIVATED AREA LIR103 LI AIP SUP S34/23 MILEX STEADFAST NOON 2023 DMR_244857</t>
  </si>
  <si>
    <t>EULL31A</t>
  </si>
  <si>
    <t>P68 CLOSED LL NOTAM A1061/23</t>
  </si>
  <si>
    <t>LL NOTAM A1061/23$P68 CLSD</t>
  </si>
  <si>
    <t>LL NOTAM  A0707/23, A0708/23, A0709/23 AD CLSD DUE WIP  *** DISABLED, NOTAM CANCELLED ***</t>
  </si>
  <si>
    <t>LL NOTAM  A0707/23, A0708/23, A0709/23$ AD CLSD DUE WIP</t>
  </si>
  <si>
    <t>EULLJ10C</t>
  </si>
  <si>
    <t>MIN ALT NURIT J10 ZFR 6000 FEET ABOVE MEAN SEA LEVEL</t>
  </si>
  <si>
    <t>LL NOTAM A1024/23 J10 $ NURIT J10 ZFR MIN ALT 6000FT</t>
  </si>
  <si>
    <t>LM NOTAM A0731/23 RUSSIAN AO$ LM CLOSED TO RUSSIAN AO</t>
  </si>
  <si>
    <t>LW NOTAM A0732/23 RUSSIAN AO$ LW CLOSED TO RUSSIAN AO</t>
  </si>
  <si>
    <t>EUMOTRILR</t>
  </si>
  <si>
    <t>LE AIPSUP60/23 D1942/23 AOA MOTRIL$ ACTIVATED BY AUP/UUP, NOT AVAILABLE FOR TRAFFIC LE D1942/23</t>
  </si>
  <si>
    <t>EUMURSSR</t>
  </si>
  <si>
    <t>LE AIP SUP60/23 D1942/23 MURCIA SUR SUP$ERIOR ACTIVATED BY AUP/UUP, NOT AVAILABLE FOR TRAFFIC.</t>
  </si>
  <si>
    <t>EUNIKAS11A</t>
  </si>
  <si>
    <t>LC NOTAM A0360/23$ NIKAS DCT ODELO FL225 275</t>
  </si>
  <si>
    <t>EUNIKAS6A</t>
  </si>
  <si>
    <t>NOTAM LC A0991/23 NIKAS DCT ODELO CLOSED$</t>
  </si>
  <si>
    <t>LF SUP 13/23 MILEX ORION$ ZDT POLARIS 4   CLOSED TO ALL TRAFFIC</t>
  </si>
  <si>
    <t>LF SUP 13/23 MILEX ORION$ ZDT POLARIS 5   CLOSED TO ALL TRAFFIC</t>
  </si>
  <si>
    <t>EUREIMS1RB</t>
  </si>
  <si>
    <t>MILEX ORION 4 2023 AIP SUP 042/23$ MILITARY EXERCISE REIMS 1 NOT AVAILABLE FOR TRAFFIC EXCEPT ARR LFPG/OB/PT/PO/PN/PV WITH RFL ABOVE FL115</t>
  </si>
  <si>
    <t>REAL THAW 2023 ,LP AIP SUP 001/2023 10.2,1 LISBOA TMA DEPARTURES FROM LPPT/LPPC TO BEXAL MUST FILE VIA IZENI-BEXAL BETWEEN FL310 AND FL410 DUE TO TIGER1L, TIGER1H, TIGER2, TIGER3 AREAS</t>
  </si>
  <si>
    <t>LP REAL THAW 2023 AIP SUP 001 2023$ IZENI DCT BEXAL COMPULSORY BETWEEN FL310 AND FL410 DUE TO TIGER1L, TIGER1H, TIGER2, TIGER3 AREAS ACTIVATION</t>
  </si>
  <si>
    <t>EUSISS1RB</t>
  </si>
  <si>
    <t>EUSTAR5WR</t>
  </si>
  <si>
    <t>EF AIP SUP 025/23 EFTIKKI1Z$ ITAKAIRA EXC</t>
  </si>
  <si>
    <t>ADEX1_23 EXERCISE AREA ACTIVE$ BY AUP/UUP AREA EFTPMOU1Z NOT AVAILABLE FOR TRAFFIC</t>
  </si>
  <si>
    <t>EUTR655ZR</t>
  </si>
  <si>
    <t>EUTS489R</t>
  </si>
  <si>
    <t>EP SUP 20/23 EPTS489$ NOT AVAILABLE FOR TRAFFIC DURING THE TIMES AND WITHIN THE VERTICAL LIMITS ALLOCATED AT EAUP/EUUP</t>
  </si>
  <si>
    <t>EUTS490R</t>
  </si>
  <si>
    <t>EP SUP 20/23 EPTS490$ NOT AVAILABLE FOR TRAFFIC DURING THE TIMES AND WITHIN THE VERTICAL LIMITS ALLOCATED AT EAUP/EUUP</t>
  </si>
  <si>
    <t>EUTS545ZR</t>
  </si>
  <si>
    <t>EUTS552R</t>
  </si>
  <si>
    <t>EUVOUZ2RA</t>
  </si>
  <si>
    <t>EUVOUZ3RA</t>
  </si>
  <si>
    <t>EULTAA14A</t>
  </si>
  <si>
    <t>RNAV ROUTES AND SEGMENTS AFFECTED DURING ROCKET FIRING NOTAM A2704/23</t>
  </si>
  <si>
    <t>RT CLOSED BY NOTAM LT A2704/23$ RNAV ROUTES AND SEGMENTS AFFECTED DURING ROCKET FIRING, GND TO UNL: 1. AWY N/UN644 GAKSU KARDE  2. AWY M/UM859 OSDIP KARDE 3. AWY UM860 KUGOS CRM 4. AWY L/UL851 KUGOS KARDE 5. AWY M/UM10 ATVAM GOKPA</t>
  </si>
  <si>
    <t>RAD ANNEX 3B LOLKA SUDOL</t>
  </si>
  <si>
    <t>EUVELOX1A</t>
  </si>
  <si>
    <t>VELOX DCT ODELO LC NOTAM A1768/22$</t>
  </si>
  <si>
    <t>EULCCC5A</t>
  </si>
  <si>
    <t>LC NOTAM A1646/22</t>
  </si>
  <si>
    <t>LC NOTAM A1646/22 MIL EXERCISE$  DCT ROUTES NOT AVAILABLE GND FL260</t>
  </si>
  <si>
    <t>EUTADOV1B</t>
  </si>
  <si>
    <t>LL NOTAM A1112/22 TADOV DCT LLBG</t>
  </si>
  <si>
    <t>RNAV ROUTES AND SEGMENTS AFFECTED DURING ROCKET FIRING NOTAM A4821/23 + A4818/23</t>
  </si>
  <si>
    <t>RT CLSD NTM LT A4821/23 A4818/23$ RNAV ROUTES AND SEGMENTS AFFECTED DURING ROCKET FIRING, GND TO FL300: 1. N/UN644 GAKSU KARDE  2. M/UM859 OSDIP KARDE 3. UM860 KUGOS CRM 4. W/UW96 ODIRA SIN 5. W/UW86 6. UW704 KUGOS CRM 7. W/UW90 INB SIN</t>
  </si>
  <si>
    <t>LH NTM A5728/22$ UKRAINIAN SITUATION</t>
  </si>
  <si>
    <t>EULCDCT14A</t>
  </si>
  <si>
    <t>LC DCTS CLOSED DURING RUSSIAN NAVY EXERCISE ANNOUNCED BY NOTAM LC A0202/23</t>
  </si>
  <si>
    <t>DCTS CLSD FL140 FL280 LC NOTAM A0202/23$ VANZA DCT STEPA, VANZA DCT LAKTO, VANZA DCT RASDA, RASDA DCT ANIDE, TUZIB DCT EMEDA, LEDRA DCT AGUZO, VANZA DCT PIKOG, LAKTO DCT OTHON, LAKTO DCT ANIDE, EMEDA DCT STEPA ...FOR ALL DCT SEE NOTAM</t>
  </si>
  <si>
    <t>EULCCC7A</t>
  </si>
  <si>
    <t>LC ROUTES CLOSED BTN SFC FL230 DUE TO RUSSIAN NAVY EXERCISE  NOTAM A0240/23, A0246/23 AND A1108/23</t>
  </si>
  <si>
    <t>LC ROUTES CLOSED DUE TO NOTAM$ A0240/23 A0246/23 A1108/23$ 1. W17 BALMA NIKAS 2. R78, M978 ALSUS NIKAS DISABLED, MANAGED VIA AUP/UUP</t>
  </si>
  <si>
    <t>EULFLB1A</t>
  </si>
  <si>
    <t>LFLB RWY 18/36 WIP</t>
  </si>
  <si>
    <t>LFLB NOTAM A2454/23$RWY 18/36 WIP</t>
  </si>
  <si>
    <t>EUTALMI5B</t>
  </si>
  <si>
    <t>DMR 242986 FLTSDEP LLER, LLOV, LLNV, LLRM / FROM J10  BTN FL105 AND FL315  TO LC WILL BE DIVERTED AS FLW: GOBRI-J10-NAT-H14-MERVA</t>
  </si>
  <si>
    <t>LL NOTAM A0546/23$</t>
  </si>
  <si>
    <t>EUODELO8A</t>
  </si>
  <si>
    <t>ODELO DCT EMEDA LC NOTAM A0116/23$</t>
  </si>
  <si>
    <t>EULL27A</t>
  </si>
  <si>
    <t>LL NOTAM A0595/23 ATS RTES CLSD:   J10 BTN ADLOD-NAT.   J11 BTN MESIL-NAT.   J14 BTN NAT-BARZI.   J15 BTN NAT-ATLIT.   Q17 BTN ATLIT-ZAHAV.   Q28 BTN ATLIT-GALIM.</t>
  </si>
  <si>
    <t>LL NOTAM A0595/23 ATS ROUTES CLOSED$   J10 BTN ADLOD TO NAT.   J11 BTN MESIL TO NAT.   J14 BTN NAT TO BARZI.   J15 BTN NAT TO ATLIT.   Q17 BTN ATLIT TO ZAHAV.   Q28 BTN ATLIT TO GALIM FL030 UP TO FL370</t>
  </si>
  <si>
    <t>EUTADOV1A</t>
  </si>
  <si>
    <t>LL NOTAM A1112/22 MERVA DCT TADOV</t>
  </si>
  <si>
    <t>EULL22A</t>
  </si>
  <si>
    <t>LL NOTAM A0568/23</t>
  </si>
  <si>
    <t>LL NOTAM A0568/23$TFC EASTBOUND SHALL FILE KONFO VETEK NAT SALAM</t>
  </si>
  <si>
    <t>EUBACCA1R</t>
  </si>
  <si>
    <t>MILEX ORION 4 2023 AIP SUP 042/23$ MILITARY EXERCISE BACCARAT 195/325 CLOSED TO ALL TRAFFIC</t>
  </si>
  <si>
    <t>MILITARY EXERCISE ORION 4 (17 APR TO 04 MAY 2023) DMR_240260 AIP SUP 041/23 AIP SUP 045/23</t>
  </si>
  <si>
    <t>MILEX ORION 4 + ROGUE CUP$ AIP SUP 041/23, AIP SUP 045/23 BANAIR EAST GND/UNL CLOSED TO ALL TRAFFIC</t>
  </si>
  <si>
    <t>MILITARY EXERCISE ORION 4 2023 + ROGUE CUP AIP SUP 041/23 AIP SUP 045/23</t>
  </si>
  <si>
    <t>MILEX ORION 4 + ROGUE CUP$ AIP SUP 041/23, AIP SUP 045/23 BANAIR WEST GND/UNL CLOSED TO ALL TRAFFIC</t>
  </si>
  <si>
    <t>BI NOTAM A0517/23 ICELANDS TERRITORY$ INCLUDING TERRITORIAL WATERS FORBIDDEN FOR: 1.BELARUSIAN AIRCRAFT OPERATORS 2.AIRCRAFT REGISTERED IN BELARUS</t>
  </si>
  <si>
    <t>EUBKPRAR1A</t>
  </si>
  <si>
    <t>TRAFFIC ARRIVING TP BKPR/LYPR VIA MEDUX ONLY ALLOWED FOR MILITARY NATO/KFOR FLIGHTS</t>
  </si>
  <si>
    <t>MEDUX ONLY AVAILABLE$ MILITARY NATO/KFOR FLIGHTS DEP BKPR/LYPR</t>
  </si>
  <si>
    <t>EUBKPRLA1A</t>
  </si>
  <si>
    <t>TRAFFIC DEPARTINGFROM BKPR/LYPR VIA ALBANIA SHALL ROUTE VIA KUKAD BETWEEN FL 095 AND FL205</t>
  </si>
  <si>
    <t>KUKAD MANDATORY DEP PRISTINA VIA ALBANIA$</t>
  </si>
  <si>
    <t>EUBKPRLW1A</t>
  </si>
  <si>
    <t>TRAFFIC DEPARTINGFROM BKPR/LYPR VIA NORTH MACEDONIA SHALL ROUTE VIA SARAX BETWEEN FL 095 AND FL205</t>
  </si>
  <si>
    <t>SARAX MANDATORY DEP LYPR VIA NORTH MACEDONIA$</t>
  </si>
  <si>
    <t>MILITARY EXERCISE ORION 4 2023 (17 APR TO 04 MAY 2023) DMR_240260 AIP SUP 041/23 AIP SUP 045/23</t>
  </si>
  <si>
    <t>MILEX ORION 4 + ROGUE CUP$ AIP SUP 041/23, AIP SUP 045/23 ZRT CORRIDOR 3431 N 265/295 CLOSED TO ALL TRAFFIC</t>
  </si>
  <si>
    <t>EUCABOFWR</t>
  </si>
  <si>
    <t>LE AIP SUP 60/23 D1942/23 HIDAZC CABO$ FLOTEX23 PINAR FW ACTIVATED BY AUP/UUP, NOT AVAILABLE FOR TRAFFIC EXCEPT ARR LEPA.</t>
  </si>
  <si>
    <t>EUCHAUM2ZR</t>
  </si>
  <si>
    <t>JOINT STARS AIP SUP S16/23$ AREA NOT AVAILABLE FOR FLIGHT PLANNING</t>
  </si>
  <si>
    <t>EUDAMBLA1R</t>
  </si>
  <si>
    <t>MILEX ORION 4 2023 AIP SUP 042/23$ MILITARY EXERCISE DAMBLAIN 1 ONLY AVAILABLE FOR TRAFFIC WITH RFL &gt; 65</t>
  </si>
  <si>
    <t>EUDATH1R</t>
  </si>
  <si>
    <t>ATHENA MILITARY EXERCISE$  EGDATH1 CLOSED TO ALL TRAFFIC</t>
  </si>
  <si>
    <t>EE NOTAM A1326/23 RUSSIAN AO$ EE CLOSED TO RUSSIAN AO</t>
  </si>
  <si>
    <t>EG NOTAM B0605/23 RUSSIAN AO$ EG CLOSED TO RUSSIAN AO</t>
  </si>
  <si>
    <t>EUEHRD1D</t>
  </si>
  <si>
    <t>EI NOTAM B0047/23$ AIRSPACE PROHIBITED FOR BELARUSIAN AIR CARRIERS</t>
  </si>
  <si>
    <t>EN NOTAM A5435/23 RUSSIAN AO$ EN CLOSED TO RUSSIAN AO</t>
  </si>
  <si>
    <t>EUESD319R</t>
  </si>
  <si>
    <t>ES AIP SUP 137/2023 ESD319$  NOT AVAILABLE FOR TRAFFIC  DURING TIMES AND WITHIN VERTICAL LIMITS ALLOCATED AT EAUP/EUUP</t>
  </si>
  <si>
    <t>EUETAPTC2R</t>
  </si>
  <si>
    <t>LE AIP SUP 152/23 AREA LETAPTC2$ ETAP/C MILEX ACTIVATED BY AUP/UUP, NOT AVAILABLE FOR TRAFFIC</t>
  </si>
  <si>
    <t>EUFMO23AA</t>
  </si>
  <si>
    <t>EUFMO23EC</t>
  </si>
  <si>
    <t>EUGCAARFR</t>
  </si>
  <si>
    <t>LE AIP SUP 145/23 AREA GCAAR$ ACTIVATED BY AUP/UUP, NOT AVAILABLE FOR TRAFFIC.</t>
  </si>
  <si>
    <t>NAKOS AND LIGRA NOT AVAILABLE$  FOR TRAFFIC DEPARTING OR ARRIVING LPPT/LPCS/LPST/LPMT/LPAR DUE TO BLADE 1 HIGH AREA</t>
  </si>
  <si>
    <t>EUKRYPTBR</t>
  </si>
  <si>
    <t>MILITARY EXERCISE KRYPTON 2023 KRYPTON BRAVO AREA NOT AVAILABLE FOR TRAFFIC</t>
  </si>
  <si>
    <t>MILEX KRYPTON 2023 AIP SUP 101/23$ KRYPTON BRAVO AREA NOT AVAILABLE FOR TRAFFIC</t>
  </si>
  <si>
    <t>EULAKUAR1A</t>
  </si>
  <si>
    <t>LAKU ARR VIA KOSOVO AIRSPACE SHALL FILE VIA SINNE</t>
  </si>
  <si>
    <t>SINNE MANDATORY FOR LAKU ARR VIA KOSOVO$</t>
  </si>
  <si>
    <t>EULCDCT16B</t>
  </si>
  <si>
    <t>DCTS CLSD OUTSIDE LL NOTAM A1508/23$ NOTAM LL A1028/23, A1031/23, A1032/23, A1033/23, A1034/23, A1035/23, A1036/23   1. APLON DCT TOSKA    2. APLON DCT OTHON    3. APLON DCT KAVOS</t>
  </si>
  <si>
    <t>LD NOTAM A3275/23 RUSSIAN AO$ LD CLOSED TO RUSSIAN AO</t>
  </si>
  <si>
    <t>ACTIVATED BY AUP/UUP, TO PREVENT FLIGHT PLANNING THROUGH ACTIVE AREA LE AIP SUP 152/23  DMR_244842</t>
  </si>
  <si>
    <t>LE AIP SUP 152/23 AREA SW TMA ZARAGOZA$ ETAP/C MILEX ACTIVATED BY AUP/UUP, NOT AVAILABLE FOR TRAFFIC</t>
  </si>
  <si>
    <t>EULFRJPR</t>
  </si>
  <si>
    <t>LFRJP NOT AVBL MIL EXER POKER 2023/03$ EXCEPT DEP/ARR LFBA/CC/CI/CR/LW DURING TIMES AND WITHIN VERTICAL LIMITS ALLOCATED AT EAUP/EUUP</t>
  </si>
  <si>
    <t>EULFRUTERR</t>
  </si>
  <si>
    <t>TO PREVENT FLIGHT PLANNING THROUGH MILITARY AREA MILITARY EXERCISE POKER 2023/02 FUA ACTIVATED RS</t>
  </si>
  <si>
    <t>LFRUTER NOT AVBL MIL EXER POKER 2023/02$ DURING TIMES AND WITHIN VERTICAL LIMITS ALLOCATED AT EAUP/EUUP</t>
  </si>
  <si>
    <t>LG NOTAM A3523/23 OVERFLYING AND LANDING ON HELLENIC TERRITORY IS FORBIDDEN TO ALL AIRCRAFT DEPARTING FROM LIBYA MANDATORY ROUTING OVER HIGH SEAS VIA ARLOS DCT GUDIS SEE LIST OF NOT AFFECTED FLIGHTS IN NOTAM</t>
  </si>
  <si>
    <t>LG NOTAM A3523/23$ OVERFLYING AND LANDING ON HELLENIC TERRITORY IS FORBIDDEN TO ALL AIRCRAFT DEPARTING FROM LIBYA MANDATORY ROUTING OVER HIGH SEAS VIA ARLOS DCT GUDIS SEE LIST OF NOT AFFECTED FLIGHTS IN NOTAM</t>
  </si>
  <si>
    <t>EULIBP2D</t>
  </si>
  <si>
    <t>LIMM/LIBB/LIPPCTA FORBIDDEN FOR TRAFFIC DEP HL EXC HLLM</t>
  </si>
  <si>
    <t>LIMM/LIBB/LIPPCTA&amp;FORBIDDEN FOR TRAFFIC DEP HL EXC HLLM</t>
  </si>
  <si>
    <t>M+2340</t>
  </si>
  <si>
    <t>EULIR65R</t>
  </si>
  <si>
    <t>TRAFFIC CAPTURE CROSSING ACTIVATED AREA LIR65NATO LI AIP SUP S34/23 MILEX STEADFAST NOON 2023 DMR_244857</t>
  </si>
  <si>
    <t>EULISTAR6R</t>
  </si>
  <si>
    <t>UKRAINIAN CRISIS LI CLOSED TO RUSSIAN AO</t>
  </si>
  <si>
    <t>LI NOTAM A3300/56 RUSSIAN AO$ LI CLOSED TO RUSSIAN AO</t>
  </si>
  <si>
    <t>EULL11C</t>
  </si>
  <si>
    <t>NOTAM LL (DMR_244601) FIR CLSD DUE DAY OF ATONEMENT EXC EMERG AND HOSP FLTS</t>
  </si>
  <si>
    <t>NOTAM LL FIR CLSD$ DUE DAY OF ATONEMENT EXC EMERG AND HOSP FLTS</t>
  </si>
  <si>
    <t>LP NOTAM A1943/23$$ LP CLOSED TO RUSSIAN AO</t>
  </si>
  <si>
    <t>EULTAA32A</t>
  </si>
  <si>
    <t>LT ROUTES CLOSURES DURING ANATOLIAN EAGLE EXCERCISE DMR 238954 (A1685/23)</t>
  </si>
  <si>
    <t>LT ROUTES CLOSED$  SFC FL500:  1. AWY A/UA28 TELVO MUT CLOSED.  2. AWY W/UW75 AZBUL SELVI CLOSED. ...SEE NOTAM</t>
  </si>
  <si>
    <t>EULTORSU1A</t>
  </si>
  <si>
    <t>EUMERVA4A</t>
  </si>
  <si>
    <t>LL NOTAM A1042/23 DEP FLTS NB AND WB TEMPO AVBL VIA DCT-NAT-DCT-MERVA ONLY.</t>
  </si>
  <si>
    <t>LL NOTAM A1042/23 LLBG DEP ONLY VIA DCT NAT$ DCT MERVA</t>
  </si>
  <si>
    <t>EUMURSIR</t>
  </si>
  <si>
    <t>LE AIP SUP60/23 D1942/23 MURCIA SUR INF$ERIOR ACTIVATED BY AUP/UUP, NOT AVAILABLE FOR TRAFFIC EXEPT ARR/DEP LEAM</t>
  </si>
  <si>
    <t>20231030</t>
  </si>
  <si>
    <t>12-----</t>
  </si>
  <si>
    <t>20231105</t>
  </si>
  <si>
    <t>12----7</t>
  </si>
  <si>
    <t>EUODELO11A</t>
  </si>
  <si>
    <t>LC NOTAM A0360/23$ ODELO DCT NIKAS FL225 275</t>
  </si>
  <si>
    <t>EUORIO2R</t>
  </si>
  <si>
    <t>MILEX ORION 4 AIP SUP 042/23$ AS FORBIDDEN DURING AUP/UUP ACTIVATION</t>
  </si>
  <si>
    <t>EUORIO3R</t>
  </si>
  <si>
    <t>TO FORBID ALL TRAFFIC TO ENTER THE AIRSPACE DURING ACTIVATION</t>
  </si>
  <si>
    <t>MILEX ORION 4 AIP SUP 042/23$  AS FORBIDDEN DURING AUP/UUP ACTIVATION</t>
  </si>
  <si>
    <t>EUPALLE1A</t>
  </si>
  <si>
    <t>PALLE ONLY PUBLISHED AS (D) POINT FOR UGTB</t>
  </si>
  <si>
    <t>UG AIP ENR 4.4 PALLE$  ONLY AVAILABLE FOR TRAFFIC DEP UGTB VIA SID</t>
  </si>
  <si>
    <t>EUPODXR</t>
  </si>
  <si>
    <t>EUREGZ1Q</t>
  </si>
  <si>
    <t>RESTRICTION FOR BANNED AIRCRAFT UNDER ARTICLE 3D REG 833/2014  REG Z</t>
  </si>
  <si>
    <t>EMAIL MOVE"DASH"833"AT"EC.EUROPA.EU$ ACFT SUBJ TO SANCTIONS REG. EU 833/2014</t>
  </si>
  <si>
    <t>EUREIMS1RA</t>
  </si>
  <si>
    <t>REAL THAW 2023 ,LP AIP SUP 001/2023 10.2.1 LISBOA TMA DEPARTURES FROM LPPT/LPPC TO AKUDA,OSLAD,AMSEL MUST FILE VIA TROIA-ODEMI-VFA BETWEEN FL230 AND FL410 DUE TO TIGER1L, TIGER1H, TIGER3, TIGER4 AREAS</t>
  </si>
  <si>
    <t>LP REAL THAW 2023 AIP SUP 001 2023$ TROIA ODEMI VFA COMPULSORY BETWEEN FL230 AND FL410 DUE TO TIGER1L, TIGER1H, TIGER3, TIGER4 AREAS ACTIVATION</t>
  </si>
  <si>
    <t>EUSISON1ZR</t>
  </si>
  <si>
    <t>EUSISS1RA</t>
  </si>
  <si>
    <t>MILEX ORION 4 2023 AIP SUP 042/23$ MILITARY EXERCISE SISSONE 1 NOT AVAILABLE FOR TRAFFIC EXCEPT ARR LFPG/OB/PT/PO/PN/PV WITH RFL ABOVE FL115</t>
  </si>
  <si>
    <t>MILEX LF AIP SUP XXX/23$ MILITARY EXERCISE  ZRT ATHENA CHARLIE CLOSED TO ALL TRAFFIC</t>
  </si>
  <si>
    <t>EUTR635ZR</t>
  </si>
  <si>
    <t>EUTRIBIR</t>
  </si>
  <si>
    <t>TO PREVENT FLIGHT PLANNING THROUGH ACTIVE AREA LE D0761/23</t>
  </si>
  <si>
    <t>EAGLE EYE LETRIBI N/A FILE ABOVE FL180$</t>
  </si>
  <si>
    <t>EUTRIBNR</t>
  </si>
  <si>
    <t>TO PREVENT FLIGHT PLANNING THROUGH ACTIVE AREA LE D0734/23</t>
  </si>
  <si>
    <t>EAGLE EYE LETRIBN N/A FILE ABOVE FL280$</t>
  </si>
  <si>
    <t>EUTRIBSR</t>
  </si>
  <si>
    <t>TO PREVENT FLIGHT PLANNING THROUGH ACTIVE AREA LE D0767/23</t>
  </si>
  <si>
    <t>EAGLE EYE LETRIBS N/A FILE ABOVE FL180$</t>
  </si>
  <si>
    <t>EUTS474AR</t>
  </si>
  <si>
    <t>EUTS484R</t>
  </si>
  <si>
    <t>EP SUP 20/23 EPTS484$ NOT AVAILABLE FOR TRAFFIC DURING THE TIMES AND WITHIN THE VERTICAL LIMITS ALLOCATED AT EAUP/EUUP</t>
  </si>
  <si>
    <t>EUTS484ZR</t>
  </si>
  <si>
    <t>EP SUP 20/23 EPTS484Z$ NOT AVAILABLE FOR TRAFFIC DURING THE TIMES AND WITHIN THE VERTICAL LIMITS ALLOCATED AT EAUP/EUUP</t>
  </si>
  <si>
    <t>EUTS488ZR</t>
  </si>
  <si>
    <t>EP SUP 20/23 EPTS488Z$ NOT AVAILABLE FOR TRAFFIC DURING THE TIMES AND WITHIN THE VERTICAL LIMITS ALLOCATED AT EAUP/EUUP</t>
  </si>
  <si>
    <t>EUTS552ZR</t>
  </si>
  <si>
    <t>EUVOUZI3ZR</t>
  </si>
  <si>
    <t>EULBWN1D</t>
  </si>
  <si>
    <t>LL NOTAM.......... CLOSURE  GODED N134 SALAM (FL295,FL320) TALMI L53 TAPUZ (FL295,FL320)</t>
  </si>
  <si>
    <t>LL NOTAM ........$</t>
  </si>
  <si>
    <t>EULTBB1A</t>
  </si>
  <si>
    <t>NOTAM LT A6691/23 RNAV ROUTES SEGMENTS CLOSED DURING FIRING ACTIVITY.</t>
  </si>
  <si>
    <t>NOTAM LT A6691/23 RNAV ROUTES CLSD$ 1. AWY N/UN131 BELGI CNK CLOSED. 2. AWY UT38 BELGI KONEN CLOSED. VERTICAL LIMITS: SFC 51000FT AMSL</t>
  </si>
  <si>
    <t>EULL2A</t>
  </si>
  <si>
    <t>LL NOTAMA0454/23$SOUTHBOUND TFC FROM LC TO LLER/OV/NV SHALL FILE KONFO DCT VETEK DCT NAT J10 ADLOD J10 GOBRI J10 SIVAK</t>
  </si>
  <si>
    <t>LL NOTAM ........... CLOSURE  GODED N134 SALAM (FL155,FL275) TALMI L53 TAPUZ (FL155,FL275)</t>
  </si>
  <si>
    <t>LL NOTAM ...... $ N134, L53 CLSD</t>
  </si>
  <si>
    <t>LL NOTAM .............. MANDATORY  TALMI L53 BGN L53 TAPUZ P42 MERVA</t>
  </si>
  <si>
    <t>LL NOTAM ......$ NORTHBOUND TFC VIA OJ, LL AND THEN LC  SHALL FILE TALMI L53 BGN L53 TAPUZ P42 MERVA</t>
  </si>
  <si>
    <t>NOTAM A2923/23</t>
  </si>
  <si>
    <t>RT CLOSED BY NOTAM LT A2923/23$ GND TO FL300 1. AWY N/UN644 GAKSU KARDE  2. AWY M/UM859 OSDIP KARDE 3. AWY UM860 KUGOS CRM 4. AWY L/UL851 KUGOS KARDE 5. AWY M/UM10 ATVAM GOKPA</t>
  </si>
  <si>
    <t>EUEVD304A</t>
  </si>
  <si>
    <t>EVD304$ NOT AVAILABLE FOR TRAFFIC</t>
  </si>
  <si>
    <t>LT ROUTES CLOSURES DURING GUN FIRERING. DMR 242395 (A2702/23)</t>
  </si>
  <si>
    <t>LT NOTAM A2702/23$ ROUTES CLOSED SEGMENTS  1. AWY W/UW96 ODIRA SIN CLSD.  2. AWY UW704 KUGOS CRM CLSD.  3. AWY W/UW99 CLSD.  4. AWY G/UG901 CLSD.  5. AWY W/UW86 CLSD.</t>
  </si>
  <si>
    <t>LP REAL THAW 2021 AIP SUP 001 2021$COMPULSORY ROUTINGSFOR TRAFFIC SOUTHBOUND FROM LISBOA ACC INTO AGADIR ACC VIA BEXAL OR OSLAD OR AMSEL DURING REAL THAW 2021  *** DISABLED ***</t>
  </si>
  <si>
    <t>EULTAS1B</t>
  </si>
  <si>
    <t>EULTAA63A</t>
  </si>
  <si>
    <t>LT ROUTES CLOSURES, MIL EX DMR 245444 (A7168/23)</t>
  </si>
  <si>
    <t>LT ROUTES CLOSED A7168/23$ AWY M/UM856 TELVO MUT CLSD. 2.AWY L/UL621 BUK MUT CLSD. 3.AWY L/UL601 AZBUL SELVI CLSD. 4.AWY T/UT62 TELVO RUKAP CLSD. 5.AWY UT244 OKMOT MANAZ CLSD 6.AWY UL742 OKMOT REBTA CLSD VERTICAL LIMITS: FL100 FL500</t>
  </si>
  <si>
    <t>LT ROUTE CLOSED NOTAM A1608/23 CNL BY LT A1971/23 SFC FL660</t>
  </si>
  <si>
    <t>LT ROUTE CLOSED REF NOTAM A1608/23$ L/UL621 BUMOM BUK</t>
  </si>
  <si>
    <t>EULL17B</t>
  </si>
  <si>
    <t>LL NOTAM A0250/23 FLIGHTS FROM THE SOUTH (LLER, LLOV, LLNV, LLRM, AND FROM NALSO) SHALL FILE AS OF BGN ABOVE FL260 0NLY</t>
  </si>
  <si>
    <t>LL NTM A0567/22$ *** DISABLED</t>
  </si>
  <si>
    <t>EUANANE1A</t>
  </si>
  <si>
    <t>LC NOTAM A1786/22 ANANE PIKOG  *** DISABLED</t>
  </si>
  <si>
    <t>LC NOTAM A1768/22 ANANE PIKOG</t>
  </si>
  <si>
    <t>LT NOTAM A7158/23</t>
  </si>
  <si>
    <t>TEMPO DCT LT NOTAM A7158/23$</t>
  </si>
  <si>
    <t>EUC09BHR</t>
  </si>
  <si>
    <t>MILITARY EXERCISE KRYPTON 2023 KRYPTON CORRIDOR 09B HIGH AREA NOT AVAILABLE FOR TRAFFIC</t>
  </si>
  <si>
    <t>MILEX KRYPTON 2023$ AIP SUP KRYPTON CORRIDOR 09B HIGH AREA NOT AVAILABLE FOR TRAFFIC</t>
  </si>
  <si>
    <t>MILEX ORION 4 + ROGUE CUP$ AIP SUP 041/23, AIP SUP 045/23 ZRT CORRIDOR 3431 S 265/295 CLOSED TO ALL TRAFFIC</t>
  </si>
  <si>
    <t>EUDATH1ZR</t>
  </si>
  <si>
    <t>ATHENA MILITARY EXERCISE$  EGDATH1Z CLOSED TO ALL TRAFFIC</t>
  </si>
  <si>
    <t>EUDATH2ZR</t>
  </si>
  <si>
    <t>ATHENA MILITARY EXERCISE$  EGDATH2Z CLOSED TO ALL TRAFFIC</t>
  </si>
  <si>
    <t>ED NOTAM B0823/23 ED AIRSPACE CLOSED$ FOR FOR BELARUSIAN AIRCRAFT OPERATORS</t>
  </si>
  <si>
    <t>EE NTM A2241/23 TALLINN FIR PROHIBITED$ FOR BELARUSIAN AIRCRAFT OPERATORS</t>
  </si>
  <si>
    <t>EH NOTAM A1646/23 RUSSIAN AO$ EH CLOSED TO RUSSIAN AO</t>
  </si>
  <si>
    <t>EUEKMUR1A</t>
  </si>
  <si>
    <t>EKMUR5W/7C SUSPENDED</t>
  </si>
  <si>
    <t>NOTAM B5477/23$LIBD SID EKMUR5W/7C SUSPENDED</t>
  </si>
  <si>
    <t>20231221</t>
  </si>
  <si>
    <t>EP NOTAM  EU REGULATION 765/2006 + AMENDMENT 2021/907 EP AIRSPACE CLOSED FOR BELARUSIAN AIR OPERATORS(BRA,LIR,IES,ORH,DEK,BYS,MBO,WID,BLC,BRU,GOM,GRX,GNX,RSB,RDA,SZG,TXC) AND BELARUS ACFT</t>
  </si>
  <si>
    <t>EP NOTAM C0813/23 EP AIRSPACE PROHIBITED$ FOR BELARUSIAN AIR OPERATORS AND BELARUS ACFT</t>
  </si>
  <si>
    <t>POINT 1 OF EP NOTAM C0783/23 UKRAINE CRISIS SITUATION</t>
  </si>
  <si>
    <t>EP NOTAM C0783/23$  1. ACC WARSZAWA SECTORS: EPWWNL, EPWWNH, EPWWEL, EPWWEH: ARE NOT  AVAILABLE FOR TRAFFIC VIA POINTS ENOBI, GORAT, RUDKA, ABERO BTN  FL205 AND FL385. THIS TRAFFIC CAN BE PLANNED VIA POINT SOTET</t>
  </si>
  <si>
    <t>EP NOTAM C0787/23$ 1. ACC WARSZAWA SECTOR: EPWWNL, IS NOT AVAILABLE FOR TRAFFIC BETWEEN FL225 AND FL315 EXCEPT DEP/ARR EYVI, EYKA, EYSA. AFFECTED TRAFFIC SHOULD PLAN ABOVE OR BELOW RESTRICTED FLIGHT LEVELS.</t>
  </si>
  <si>
    <t>EUETAPTC4R</t>
  </si>
  <si>
    <t>LE AIP SUP 152/23 AREA LETAPTC4$ ETAP/C MILEX ACTIVATED BY AUP/UUP, NOT AVAILABLE FOR TRAFFIC</t>
  </si>
  <si>
    <t>EUEV3021A</t>
  </si>
  <si>
    <t>EVSANL 'SILVER ARROW 23 $ RUNS FROM 12/09/23 0400 UNTIL 16/09/23 2100 . DETAILED TIMES WILL BE PROVDED . EVDSKODA</t>
  </si>
  <si>
    <t>EUEVRASAN</t>
  </si>
  <si>
    <t>AIP SUP 015/2023 SILVER ARROW 23 $ RUNS FROM 19/09/23 0700 UNTIL 28/09/23 1700</t>
  </si>
  <si>
    <t>EVSANU 'SILVER ARROW 23 $ EVRA SID/STAR NOT AVAILABLE WHEN EVRSANU IS ACTIVE</t>
  </si>
  <si>
    <t>EUEYTS277B$AIP SUP 007/2022, 013/2022, 008/2023 ONLY PARTICIPATING MIL TRAFFIC ALLOWED TO ENTER TEMPORARY EXERCICE AREAS</t>
  </si>
  <si>
    <t>EUEYUU1C</t>
  </si>
  <si>
    <t>EUFLOU1R</t>
  </si>
  <si>
    <t>MILEX ORION 4 2023 AIP SUP 041/23$ ZRT FLOURAIR FL115/195 CLOSED TO ALL TRAFFIC EXCEPT DEP AND ARR LFLC/CR</t>
  </si>
  <si>
    <t>EUFMO23NB</t>
  </si>
  <si>
    <t>MILITARY EXERCISES  ROGUE CUP 2023 AIP SUP 045/23</t>
  </si>
  <si>
    <t>MILITARY EXERCISE$ ROGUE CUP 2023 FBZ GARAIR CLOSED TO ALL TRAFFIC</t>
  </si>
  <si>
    <t>EUIOAT4A</t>
  </si>
  <si>
    <t>IAOT TRAFFIC FORBIDDEN OUTSIDE EB LF EDYY ED</t>
  </si>
  <si>
    <t>FORBIDDEN IAOT OUTSIDE IAOT REGION</t>
  </si>
  <si>
    <t>EUKONFO2A</t>
  </si>
  <si>
    <t>LL NOTAM A1031/23, A1041/23  OVERFLIGHT BTN 11,000FT-FL335 TEMPO CHG, FLTS SHALL    FLY AS FLW:    FM NICOSIA FIR TO AMMAN FIR: KONFO-VETEK-NAT-SALAM.</t>
  </si>
  <si>
    <t>EULAAA1A</t>
  </si>
  <si>
    <t>RNAV ROUTES CLOSURE --------------------------------- LAAA A0074/23  FL115 UP TO FL285</t>
  </si>
  <si>
    <t>RNAV ROUTES CLOSURE LAAA A0074/23$ FL115 UP TO FL285: 1. P92 SEGMENT PAPIZ/DIRES/TRN  2. M26 SEGMENT GOKEL/DITAN/TRN  3. N732 SEGMENT PITAS/LIMJA/RODON  4. L187 SEGMENT TIRCA/RODON 5. L611 SEGMENT TUMBO/OVVER/RODON</t>
  </si>
  <si>
    <t>LC NOTAM A1391/23 RUSSIAN AO$ LC CLOSED TO RUSSIAN AO</t>
  </si>
  <si>
    <t>EULECJ1A</t>
  </si>
  <si>
    <t>LECJ TEMPORARY CLOSURE SUP 37/23 DMR_241654</t>
  </si>
  <si>
    <t>LECJ TEMPORARY CLOSURE$ SUP 37/23 DMR_241654</t>
  </si>
  <si>
    <t>20240421</t>
  </si>
  <si>
    <t>NOTAMS LE B3838/23 GC B3839/23$ CLOSED FOR BELARUSIAN AIRCRAFT OPERATORS</t>
  </si>
  <si>
    <t>LF MILEX BELOTE ZRT LIMA1$ NOT AVLB FOR TFC EXCEPT DEP LFBO/BP/BT/BZ AND ARR LFBP/LFBT/LFBZ/LEBL/LERS/LEGE/LEZG/LEBB/LEPP/LEVT/LEXJ/LEBG   DURING TIMES AND WITHIN VERTICAL LIMITS ALLOCATED AT EAUP/EUUP</t>
  </si>
  <si>
    <t>MILITARY EXERCISE BELOTE 2023-03 FUA ACTIVATED RS DMR_244529</t>
  </si>
  <si>
    <t>LF MILEX BELOTE ZRT NOVEMBRE$ NOT AVLB FOR TFC EXCEPT ARR/DEP LFKJ/LFKF/LFKO DURING TIMES AND WITHIN VERTICAL LIMITS ALLOCATED IN EAUP/EUUP</t>
  </si>
  <si>
    <t>EULFREPR</t>
  </si>
  <si>
    <t>TO PREVENT FLIGHT PLANNING THROUGH MILITARY AREA MILITARY EXERCISE POKER 2023/02 FUA ACTIVATED RS 2023/05/23 -&gt; 2023/05/26 FALSE FALSE FALSE FALSE FALSE 1234567 00:00-&gt;00:00</t>
  </si>
  <si>
    <t>LFREP NOT AVBL MIL EXER POKER 2023/02$ EXCEPT DEP/ARR LFLC ARR LFBO/BF/MT DURING TIMES AND WITHIN VERTICAL LIMITS ALLOCATED AT EAUP/EUUP</t>
  </si>
  <si>
    <t>TO PREVENT FLIGHT PLANNING THROUGH MILITARY AREA MILITARY EXERCISE BELOTE 2023/02 FUA ACTIVATED RS</t>
  </si>
  <si>
    <t>LF AIP SUP 124/23 LFRFSL NOT AVBL FOR TFC$ EXCEPT DEP/ARR LFLC DURING TIMES AND WITHIN VERTICAL LIMITS ALLOCATED AT EAUP/EUUP</t>
  </si>
  <si>
    <t>M+0315</t>
  </si>
  <si>
    <t>EULIR51ER</t>
  </si>
  <si>
    <t>LJ NOTAM A1098/23 LJ AIRSPACE CLOSED$ FOR  1.BELARUSIAN AIRCRAFT OPERATORS 2.AIRCRAFT REGISTRATED IN BELARUS</t>
  </si>
  <si>
    <t>EULL21B</t>
  </si>
  <si>
    <t>LL NOTAM A0569/23 CLOSURE</t>
  </si>
  <si>
    <t>EULL25A</t>
  </si>
  <si>
    <t>M+0750</t>
  </si>
  <si>
    <t>LL NOTAM A0707/23, A0708/23, A0709/23 AD CLSD DUE WIP  *** DISABLED, NOTAM CANCELLED ***</t>
  </si>
  <si>
    <t>LL NOTAM A0707/23, A0708/23, A0709/23$ AD CLSD DUE WIP</t>
  </si>
  <si>
    <t>LL NOTAM A0361/23 J15 CLOSED$ NAT J15 ATLIT</t>
  </si>
  <si>
    <t>M+0645</t>
  </si>
  <si>
    <t>M+0710</t>
  </si>
  <si>
    <t>FLIGHTS TRANSITING HLLLFIR (ENROUTE TO/FROM DESTINATIONS OUTSIDE LIBYA) AND DEPARTING, ARRIVING OR TRANSITING LMMMFIR (BI-DIRECTIONAL) ARE NOT PERMITTED, EXCEPT  1.FOR MIL TRAFFIC 2.VIA RASNO/BONAR SEE NOP PORTAL + DMR_202129</t>
  </si>
  <si>
    <t>LM NOTAM A0732/23 LM AIRSPACE CLOSED$ FOR  1.BELARUSIAN AIRCRAFT OPERATORS 2.AIRCRAFT REGISTERED IN BELARUS</t>
  </si>
  <si>
    <t>EULSFRATRA</t>
  </si>
  <si>
    <t>DCT REPLACEMENT</t>
  </si>
  <si>
    <t>TRA ROMIR</t>
  </si>
  <si>
    <t>EULSRIPUS</t>
  </si>
  <si>
    <t>RIPUS N850 TRA</t>
  </si>
  <si>
    <t>EULTAA59A</t>
  </si>
  <si>
    <t>EUMASUR</t>
  </si>
  <si>
    <t>LE D1942/23 FLOTEX23 MALLORCA SUR$ ACTIVATED BY AUP/UUP, NOT AVAILABLE FOR TRAFFIC EXCEPT ARR/DEP LEIB OR ARR/DEP LEPA.</t>
  </si>
  <si>
    <t>EUPESTER</t>
  </si>
  <si>
    <t>NOTAM LY A2275/23E$ ACTIVATED BY AUP/UUP, NOT AVAILABLE FOR TRAFFIC</t>
  </si>
  <si>
    <t>LF SUP 13/23 MILEX ORION$ ZDT POLARIS 1  CLOSED TO ALL TRAFFIC</t>
  </si>
  <si>
    <t>RESTRICTION FOR BANNED AIRCRAFT UNDER ARTICLE 3D REG 833/2014  REG Y X...</t>
  </si>
  <si>
    <t>EUREIMS2ZR</t>
  </si>
  <si>
    <t>EUSISS2RB</t>
  </si>
  <si>
    <t>LL NOTAM A1031/23, A1041/23  OVERFLIGHT BTN 11,000FT-FL335 TEMPO CHG, FLTS SHALL    FLY AS FLW:  FM S ALONG J10 TO NICOSIA FIR:    SIVAK-J10-GOBRI-BETYO-TADOV-DIVLA-MERVA.    SIVAK-J10-GOBRI-BETYO-TADOV-DIVLA-PURLA-L53-SUVAS.)</t>
  </si>
  <si>
    <t>EF AIP SUP 025/23 EFTIKCO1Z$ ITAKAIRA EXC</t>
  </si>
  <si>
    <t>EF AIP SUP 025/23 EFTIKOU1Z$ ITAKAIRA EXC</t>
  </si>
  <si>
    <t>EF AIP SUP 025/23 EFTIKRE1Z$ ITAKAIRA EXC</t>
  </si>
  <si>
    <t>EF AIP SUP 025/23 EFTIKRU1Z$ ITAKAIRA EXC</t>
  </si>
  <si>
    <t>MILEX LF AIP SUP XXX/23$ MILITARY EXERCISE  ZRT NAVARRENX CLOSED TO ALL TRAFFIC EXCEPT DEP / ARR LFBZ/LFBT/LFBP</t>
  </si>
  <si>
    <t>ADEX1_23 EXERCISE AREA ACTIVE$ BY AUP/UUP AREA EFTPMCO1Z NOT AVAILABLE FOR TRAFFIC</t>
  </si>
  <si>
    <t>ADEX1_23 EXERCISE AREA ACTIVE$ BY AUP/UUP AREA EFTPMKK1Z NOT AVAILABLE FOR TRAFFIC</t>
  </si>
  <si>
    <t>ADEX1_23 EXERCISE AREA ACTIVE$ BY AUP/UUP AREA EFTPMME1Z NOT AVAILABLE FOR TRAFFIC</t>
  </si>
  <si>
    <t>EUTR661R</t>
  </si>
  <si>
    <t>EUTS487R</t>
  </si>
  <si>
    <t>EP SUP 20/23 EPTS487$ NOT AVAILABLE FOR TRAFFIC DURING THE TIMES AND WITHIN THE VERTICAL LIMITS ALLOCATED AT EAUP/EUUP</t>
  </si>
  <si>
    <t>EUTS487ZR</t>
  </si>
  <si>
    <t>EP SUP 20/23 EPTS487Z$ NOT AVAILABLE FOR TRAFFIC DURING THE TIMES AND WITHIN THE VERTICAL LIMITS ALLOCATED AT EAUP/EUUP</t>
  </si>
  <si>
    <t>EUTS545R</t>
  </si>
  <si>
    <t>MILEX LF AIP SUP XXX/23$ MILITARY EXERCISE  ZRT SOLFERINO MEDIUM CLOSED TO ALL TRAFFIC EXCEPT  DEP / ARR LFBD</t>
  </si>
  <si>
    <t>EUTUZZA1B</t>
  </si>
  <si>
    <t>TUZZA ONLY PUBLISHED AS (A) POINT FOR UGKO  TUZZA1D CAN BE USED ONLY FOR DEP UGSB AND ARR UGKO</t>
  </si>
  <si>
    <t>EUVIZRO1A</t>
  </si>
  <si>
    <t>VIZRO ONLY PUBLISHED AS (D) POINT FOR UGKO</t>
  </si>
  <si>
    <t>UG AIP ENR 4.4 VIZRO$  ONLY AVAILABLE FOR TRAFFIC 1. DEP UGKO VIA SID 2. VIA H5</t>
  </si>
  <si>
    <t>EUVOUZI2ZR</t>
  </si>
  <si>
    <t>EULL15A</t>
  </si>
  <si>
    <t>LL NOTAMS A1274/22, A1275/22, A1276/22</t>
  </si>
  <si>
    <t>Q28 CLSD LL NTMS A1274/22 A1275/22 A1276$</t>
  </si>
  <si>
    <t>EULCDCT2C</t>
  </si>
  <si>
    <t>DISABLED LC DCTS CLOSED DURING RUSSIAN NAVY EXERCISE ANNOUNCED BY NOTAM LC A0597/23  CHECK NOTAMS LC2087A/X, LC2089A/X, LC2088A/X, LC2108A/X</t>
  </si>
  <si>
    <t>DCTS CLSD GND FL230 LC NOTAM A0597/23$ ANANE DCT PIKOG EMEDA DCT STEPA  NIKAS DCT ODELO, ODELO DCT NIKAS ODELO DCT VESAR, VESAR DCT ODELO STEPA DCT ODELO, ODELO DCT STEPA ODELO DCT EMEDA</t>
  </si>
  <si>
    <t>EUODELO4A</t>
  </si>
  <si>
    <t>ODELO DCT EMEDA LC NOTAM A1768/22$</t>
  </si>
  <si>
    <t>EUTEMEL3A</t>
  </si>
  <si>
    <t>NOTAM LT A6652/23, A6654/23 ROUTE CLOSURE DUE FIRING TEST ACTIVITY (DMR_245015) _____ TEMEL DCT ROLIN (REROUTING OPTIONS) ONLY AVAILABLE DURING FIRING TEST ACTIVITY</t>
  </si>
  <si>
    <t>NOTAM LT A6652/23, A6654/23$ TEMEL DCT ROLIN (REROUTING OPTIONS) ONLY AVAILABLE DURING FIRING TEST ACTIVITY</t>
  </si>
  <si>
    <t>EUBALMA1A</t>
  </si>
  <si>
    <t>NOTAM A0586/23 BALMA DCT EVENO CLOSED GND FL260</t>
  </si>
  <si>
    <t>LC NOTAM A0586/23 BALMA DCT EVENO$ CLOSED GND FL260</t>
  </si>
  <si>
    <t>EULEDRA1A</t>
  </si>
  <si>
    <t>LC NOTAM A1786/22</t>
  </si>
  <si>
    <t>LEDRA DCT AGUZO LC NOTAM A1786/22$</t>
  </si>
  <si>
    <t>EULL18A</t>
  </si>
  <si>
    <t>LL NOTAM A0387/23 LL ROUTE Q30 CLOSURE BTN BOGER BOFIR</t>
  </si>
  <si>
    <t>LL NOTAM A0387/23$ LL ROUTE Q30 CLOSURE BTN BOGER BOFIR</t>
  </si>
  <si>
    <t>LC DCTS CLOSED DURING RUSSIAN NAVY EXERCISE ANNOUNCED BY NOTAM LC A0925/22</t>
  </si>
  <si>
    <t>DCTS CLSD GND FL230 LC NOTAM A0925/22$ ANANE DCT PIKOG, EMEDA DCT STEPA, LEDRA DCT AGUZO, NIKAS DCT ODELO, ODELO DCT RASDA, ODELO DCT VESAR, ODELO DCT STEPA, ODELO DCT EMEDA, PASOS DCT VESAR, VELOX DCT ODELO</t>
  </si>
  <si>
    <t>EULTAA51A</t>
  </si>
  <si>
    <t>NOTAM LT A2074/23 ATS ROUTES AND SEGMENTS AFFECTED DURING EXERCISE</t>
  </si>
  <si>
    <t>RT CLOSED BY NOTAM A2074/23$  1. AWY A/UA28 MUT TO DOREN SEGMENT CLSD.  2. AWY W/UW83 AYT TO DOREN SEGMENT CLSD.  3. AWY W/UW84 ADA TO MERAM SEGMENT CLSD.  4. AWY B/UB545 MUT TO VESAR SEGMENT CLSD.  VERTICAL LIMITS: FL280/FL300</t>
  </si>
  <si>
    <t>EUGOBRI1B</t>
  </si>
  <si>
    <t>LL NOTAM A0896/23 OVERFLIGHTS ABOVE FL325 UP TO 04:00 UTC FLIGHTS FROM SOUTH WILL BE DIVERTED AS FLW: GOBRI J10 NAT H14 MERVA</t>
  </si>
  <si>
    <t>LL NOTAM A0896/23 $ TFC FROM SOUTH VIA J10 SHALL FILE  GOBRI J10 NAT M42 MERVA</t>
  </si>
  <si>
    <t>EULCDCT2B</t>
  </si>
  <si>
    <t>LC DCTS CLOSED DURING RUSSIAN NAVY EXERCISE ANNOUNCED BY NOTAM LC A0409/23</t>
  </si>
  <si>
    <t>DCTS CLSD GND FL230 LC NOTAM A0409/23$ ANANE DCT PIKOG EMEDA DCT STEPA  PASOS DCT VESAR, VESAR DCT PASOS NIKAS DCT ODELO, ODELO DCT NIKAS ODELO DCT VESAR, VESAR DCT ODELO STEPA DCT ODELO, ODELO DCT STEPA ODELO DCT EMEDA</t>
  </si>
  <si>
    <t>EUVELOX2A</t>
  </si>
  <si>
    <t>VELOX DCT ODELO LC NOTAM A0116/23$</t>
  </si>
  <si>
    <t>EUEVR304A</t>
  </si>
  <si>
    <t>EVR304$ NOT AVAILABLE FOR TRAFFIC</t>
  </si>
  <si>
    <t>EULTAA18A</t>
  </si>
  <si>
    <t>NOTAM B1090/23</t>
  </si>
  <si>
    <t>NOTAM B1090/23 W86 CLSD$</t>
  </si>
  <si>
    <t>EULTAA54A</t>
  </si>
  <si>
    <t>LT ROUTE CLOSED NOTAM A2765/23</t>
  </si>
  <si>
    <t>LT ROUTE CLOSED NOTAM A2765/23$ A/UA28 TELVO MUT CLOSED FL200 FL300</t>
  </si>
  <si>
    <t>App Start Time</t>
  </si>
  <si>
    <t>App End Time</t>
  </si>
  <si>
    <t>Days of Week</t>
  </si>
  <si>
    <t>EURO1000A</t>
  </si>
  <si>
    <t>EHAMTMA FORBIDDEN EXC DEP/ARR EHAM GROUP$</t>
  </si>
  <si>
    <t>07/11/2019</t>
  </si>
  <si>
    <t>11/12/2036</t>
  </si>
  <si>
    <t>0000</t>
  </si>
  <si>
    <t>EURO1000B</t>
  </si>
  <si>
    <t>24/02/2022</t>
  </si>
  <si>
    <t>EURO1000C</t>
  </si>
  <si>
    <t>05/12/2019</t>
  </si>
  <si>
    <t>EURO1001A</t>
  </si>
  <si>
    <t>AGORI/GOMUP$ NOT AVAILABLE FOR EASTBOUND TRAFFIC ON 57N LATITUDE</t>
  </si>
  <si>
    <t>22/04/2021</t>
  </si>
  <si>
    <t>EURO1004A</t>
  </si>
  <si>
    <t>EBTVA, EBTVB, EBTVC, EBTVD, EDEVA, EDEVD, EDEVE, EDGVA, EDMVA, EDJVA, EDJVB, EDZVA, EDZVB NOT FLIGHT PLANNABLE</t>
  </si>
  <si>
    <t>28/04/2016</t>
  </si>
  <si>
    <t>EURO1A</t>
  </si>
  <si>
    <t>SECT SEQ</t>
  </si>
  <si>
    <t>27/01/2022</t>
  </si>
  <si>
    <t>EURO2A</t>
  </si>
  <si>
    <t>EURO3A</t>
  </si>
  <si>
    <t>LF AIP Y180 MAX FL195 $ TRAFFIC SHALL INDICATE RFL BELOW FL195</t>
  </si>
  <si>
    <t>EURO4A</t>
  </si>
  <si>
    <t>LF AIP A6 MAX FL195 $ TRAFFIC SHALL INDICATE RFL BELOW FL195</t>
  </si>
  <si>
    <t>09/11/2017</t>
  </si>
  <si>
    <t>EURO5749D</t>
  </si>
  <si>
    <t>CONTINGENCY,MANDATORY POINTS FOR EIDW$</t>
  </si>
  <si>
    <t>01/05/2014</t>
  </si>
  <si>
    <t>EURO5A</t>
  </si>
  <si>
    <t>LF AIP A2 MAX FL195$ A2 IS A LOWER ROUTE, TRAFFIC SHALL INDICATE RFL BELOW FL195</t>
  </si>
  <si>
    <t>20/07/2017</t>
  </si>
  <si>
    <t>EURO6000A</t>
  </si>
  <si>
    <t>INSIDE NTFSR BUFFER$IFPS USERS MANUAL 45.8</t>
  </si>
  <si>
    <t>23/03/2023</t>
  </si>
  <si>
    <t>0410</t>
  </si>
  <si>
    <t>0430</t>
  </si>
  <si>
    <t>0510</t>
  </si>
  <si>
    <t>0530</t>
  </si>
  <si>
    <t>EURO6001A</t>
  </si>
  <si>
    <t>13/07/2023</t>
  </si>
  <si>
    <t>0420</t>
  </si>
  <si>
    <t>0440</t>
  </si>
  <si>
    <t>0520</t>
  </si>
  <si>
    <t>0540</t>
  </si>
  <si>
    <t>EURO6002A</t>
  </si>
  <si>
    <t>01/12/2022</t>
  </si>
  <si>
    <t>0350</t>
  </si>
  <si>
    <t>0450</t>
  </si>
  <si>
    <t>EURO6003A</t>
  </si>
  <si>
    <t>EURO610A</t>
  </si>
  <si>
    <t>EG AIP ENR 3.1/29 RAPIX L610 LAM $ FL215/245 NOT AVAILABLE FOR FLIGHT PLANNING EXCEPT ARR EGKK</t>
  </si>
  <si>
    <t>18/07/2019</t>
  </si>
  <si>
    <t>EURO6A</t>
  </si>
  <si>
    <t>EDDF ARRIVALS$ VIA EMPAX WITH RFL ABOVE FL285 SHALL STAY ABOVE FL285 UNTIL EMPAX</t>
  </si>
  <si>
    <t>EURO7A</t>
  </si>
  <si>
    <t>TO PREVENT TO FILE ALONG THE EGPX/EGGX BORDER</t>
  </si>
  <si>
    <t>03/11/2022</t>
  </si>
  <si>
    <t>EUROABBE1A</t>
  </si>
  <si>
    <t>EG AIP ENR 4.4 ABBEW$ ONLY FOR ARR EGJJ,EGJB</t>
  </si>
  <si>
    <t>EUROABBE2A</t>
  </si>
  <si>
    <t>EUROABSAG</t>
  </si>
  <si>
    <t>EP AIP ENR 4.4 1 POINT ABSAG$ ONLY ALLOWED FOR TRAFFIC VIA Y218 , IT IS NOT A FRA ENTRY POINT</t>
  </si>
  <si>
    <t>30/12/2021</t>
  </si>
  <si>
    <t>EUROADA1A</t>
  </si>
  <si>
    <t>EP AIP ENR 4.4 ADADO$ ONLY FOR DEP EPKK/KT IN FRA.</t>
  </si>
  <si>
    <t>25/02/2021</t>
  </si>
  <si>
    <t>EUROAKA1A</t>
  </si>
  <si>
    <t>EP AIP ENR 4.4 AKAPI$ ONLY FOR ARR. EPZG IN FRA.</t>
  </si>
  <si>
    <t>28/02/2019</t>
  </si>
  <si>
    <t>EUROAMU1A</t>
  </si>
  <si>
    <t>EP AIP ENR 4.4 AMUTO$ ONLY FOR DEP. EPPW IN FRA.</t>
  </si>
  <si>
    <t>EUROARTU1A</t>
  </si>
  <si>
    <t>LK AIP ENR 4.4 ARTUP$ ONLY ALLOWED AS FRA (D) POINT</t>
  </si>
  <si>
    <t>18/05/2023</t>
  </si>
  <si>
    <t>EUROBAD1A</t>
  </si>
  <si>
    <t>EP AIP ENR 4.4 BADUP$ ONLY FOR ARR/DEP EPZG IN FRA</t>
  </si>
  <si>
    <t>EUROBAL1A</t>
  </si>
  <si>
    <t>EP AIP ENR 4.4 BALOS$ ONLY FOR DEP EPWR IN FRA</t>
  </si>
  <si>
    <t>EUROBAVER</t>
  </si>
  <si>
    <t>LE AIP ENR 4. 4 7 BAVER FRA (D) LEPA $ DCT FROM BAVER (FRA D POINT ) BELOW HISPAFRA ONLY ALLOWED DEPARTING LEPA</t>
  </si>
  <si>
    <t>19/05/2022</t>
  </si>
  <si>
    <t>EUROBCN1A</t>
  </si>
  <si>
    <t>EG AIP ENR 4.4 BCN$ ONLY FOR DEP EGTE</t>
  </si>
  <si>
    <t>EUROBEL1A</t>
  </si>
  <si>
    <t>BEL FORBIDDEN$ NOT AVAILABLE FOR FLIGHT PLANNING</t>
  </si>
  <si>
    <t>02/12/2021</t>
  </si>
  <si>
    <t>EUROBEL2A</t>
  </si>
  <si>
    <t>ROBEL$ FRA X EDUUFRAE TO EDDUUFRAW ONLY AT NIGHT REF ED ENR 4.4</t>
  </si>
  <si>
    <t>21/04/2022</t>
  </si>
  <si>
    <t>0300</t>
  </si>
  <si>
    <t>2130</t>
  </si>
  <si>
    <t>0400</t>
  </si>
  <si>
    <t>2230</t>
  </si>
  <si>
    <t>EUROBEPH1A</t>
  </si>
  <si>
    <t>EG AIP ENR 4.4 BEPHE$ ONLY FOR DEP EGGP/CC/NR/NO/NH</t>
  </si>
  <si>
    <t>EUROBUCG1A</t>
  </si>
  <si>
    <t>EG AIP ENR 4.4 BUCGO$ ONLY FOR DEP EGLL</t>
  </si>
  <si>
    <t>EUROBUG1A</t>
  </si>
  <si>
    <t>LH BUGAC$ONLY AVAILABLE FOR LHKE STARS, NOT AVAILABLE FOR CIVILIAN TRAFFIC</t>
  </si>
  <si>
    <t>07/10/2021</t>
  </si>
  <si>
    <t>EUROCCS1A</t>
  </si>
  <si>
    <t>LP AIP ENR6.01 5 CCS FRA (E)$NO DCTS ALOWED INTO CCS VIA LPPCFRA</t>
  </si>
  <si>
    <t>EURODER1A</t>
  </si>
  <si>
    <t>EP AIP ENR 4.4 DERAM$ ONLY FOR ARR EPLB/RA OR DEP EPRA IN FRA</t>
  </si>
  <si>
    <t>EURODGP</t>
  </si>
  <si>
    <t>DGP NOT AVAILABLE EV AIP SUP 2022/011$</t>
  </si>
  <si>
    <t>16/06/2022</t>
  </si>
  <si>
    <t>EURODIP1A</t>
  </si>
  <si>
    <t>EP AIP ENR 4.4 DIPKI$ ONLY FOR ARR/DEP EPZG IN FRA</t>
  </si>
  <si>
    <t>EURODOBE1A</t>
  </si>
  <si>
    <t>LK AIP ENR 4.4 DOBEN$ ONLY ALLOWED AS FRA (D) POINT</t>
  </si>
  <si>
    <t>23/02/2023</t>
  </si>
  <si>
    <t>EURODS001A</t>
  </si>
  <si>
    <t>RNAV5 (B1 OR B2 OR B3 OR B4 OR B5 OR D1 OR D2 OR D3 OR D4 OR C1 OR C2 OR C4)$ ABOVE FL095 REQUIRED WITHIN CTA PART OF EKDKFIR EXCEPT MIL</t>
  </si>
  <si>
    <t>05/11/2020</t>
  </si>
  <si>
    <t>EURODS002A</t>
  </si>
  <si>
    <t>EUROEB12A</t>
  </si>
  <si>
    <t>EBBR SIDS RNAV 1 MANDATORY$</t>
  </si>
  <si>
    <t>05/10/2023</t>
  </si>
  <si>
    <t>EUROEB14A</t>
  </si>
  <si>
    <t>EB AIP(ENR3.3) N872 WOODY MEDIL$FL260 NOT AVAILABLE FOR FLIGHT PLANNING PURPOSES</t>
  </si>
  <si>
    <t>24/03/2022</t>
  </si>
  <si>
    <t>EUROEB15A</t>
  </si>
  <si>
    <t>EB AIP(ENR3.3) M150 DIK PITES FL150/FL160$ NOT AVAILABLE FOR FLIGHT PLANNING PURPOSES</t>
  </si>
  <si>
    <t>29/12/2022</t>
  </si>
  <si>
    <t>EUROEB16A</t>
  </si>
  <si>
    <t>EB AIP (ENR3.3)Y180 FL150/FL160 ARE NOT AVAILABLE$ FOR TRAFFIC ON Y181 NISIV GEBKI NOTAM EB B5198/19</t>
  </si>
  <si>
    <t>EUROEB17A</t>
  </si>
  <si>
    <t>AIP EB AD.2 EBBR PITES SID$ONLY AVAILABLE WHEN DIK M150 PITES IS AVBL</t>
  </si>
  <si>
    <t>EUROEB1A</t>
  </si>
  <si>
    <t>EB NOTAM A0211/20,AIP(ENR3.3) UL607 KONAN MATUG$FL270 NOT AVAILABLE FOR FLIGHT PLANNING PURPOSES EXCEPT FOR TYPE JET VIA SUTAL</t>
  </si>
  <si>
    <t>27/02/2020</t>
  </si>
  <si>
    <t>EUROEB1B</t>
  </si>
  <si>
    <t>EUROEB2A</t>
  </si>
  <si>
    <t>EB AIP(ENR 3.3 )L610 NIK BULAM$FL260 NOT AVAILABLE FOR FLIGHT PLANNING PURPOSES</t>
  </si>
  <si>
    <t>08/10/2020</t>
  </si>
  <si>
    <t>EUROEB3A</t>
  </si>
  <si>
    <t>EB AIP (ENR3.3)Y181 FL240 AND FL260 NOT AVAILABLE$ FOR TRAFFIC ON Y181 MAKIK DEMUL</t>
  </si>
  <si>
    <t>13/08/2020</t>
  </si>
  <si>
    <t>EUROEB40A</t>
  </si>
  <si>
    <t>EB AIP(ENR3.3 1.1)FL250 CLOSED FOR CRUISING$FL250 IS NOT AVAILABLE AS CRUISING LEVEL IN THE BRUSSELS UIR</t>
  </si>
  <si>
    <t>23/06/2016</t>
  </si>
  <si>
    <t>EUROEB4A</t>
  </si>
  <si>
    <t>EB AIP (ENR3.3) FL240 IS NOT AVAILABLE$FL240 IS NOT AVAILABLE FOR TRAFFIC ON Z104</t>
  </si>
  <si>
    <t>10/09/2020</t>
  </si>
  <si>
    <t>EUROEB6A</t>
  </si>
  <si>
    <t>EB AIP(ENR3.3) L608 LIRSU KEGIT$FL260 NOT AVAILABLE FOR FLIGHT PLANNING PURPOSES</t>
  </si>
  <si>
    <t>EUROEB7A</t>
  </si>
  <si>
    <t>EB AIP(ENR3.3) L179 SORAT KEGIT$FL260 NOT AVAILABLE FOR FLIGHT PLANNING PURPOSES</t>
  </si>
  <si>
    <t>EUROEB8A</t>
  </si>
  <si>
    <t>EB AIP(ENR3.3) Y28 BUB HELEN$FL260 NOT AVAILABLE FOR FLIGHT PLANNING PURPOSES</t>
  </si>
  <si>
    <t>03/12/2020</t>
  </si>
  <si>
    <t>EUROEB9A</t>
  </si>
  <si>
    <t>EB AIP(ENR3.3) M624/L191 NIK VICOT$FL260 NOT AVAILABLE FOR FLIGHT PLANNING PURPOSES</t>
  </si>
  <si>
    <t>EUROEBAW1A</t>
  </si>
  <si>
    <t>NOT AVAILABLE FOR TRAFFIC$ EXCEPT ARRIVALS EBAW AIP ENR 4.4</t>
  </si>
  <si>
    <t>EUROEBBR1A</t>
  </si>
  <si>
    <t>NOT AVAILABLE FOR TRAFFIC$ EXCEPT ARRIVALS EBBR AIP ENR 4.4</t>
  </si>
  <si>
    <t>EUROEBCI1A</t>
  </si>
  <si>
    <t>NOT AVAILABLE FOR TRAFFIC$ POINTS NOT TO BE FILED IN FPL, IAP EBCI ONLY AIP ENR 4.4</t>
  </si>
  <si>
    <t>EUROEBKT1A</t>
  </si>
  <si>
    <t>NOT AVAILABLE FOR TRAFFIC$ EXCEPT ARRIVALS EBKT AIP ENR 4.4</t>
  </si>
  <si>
    <t>EUROEBLG1A</t>
  </si>
  <si>
    <t>NOT AVAILABLE FOR TRAFFIC$ EXCEPT ARRIVALS EBLG AIP ENR 4.4</t>
  </si>
  <si>
    <t>EUROEBO1A</t>
  </si>
  <si>
    <t>EP AIP ENR 4.4 EBOGU$ ONLY FOR DEP EPGD IN FRA</t>
  </si>
  <si>
    <t>EUROEBOS1A</t>
  </si>
  <si>
    <t>NOT AVAILABLE FOR TRAFFIC$ EXCEPT ARRIVALS EBOS AIP ENR 4.4</t>
  </si>
  <si>
    <t>EUROED10A</t>
  </si>
  <si>
    <t>ED AIP (ENR3.3 T31) T842 GEVTA LAMOP$CLOSED FOR CRUISNING BELOW OPERATIONAL FL140</t>
  </si>
  <si>
    <t>EUROED15A</t>
  </si>
  <si>
    <t>ED AIP (ENR3.3 Z*) Z20 ESIKA MAG AND V.V$CLOSED FOR CRUISING BELOW OPERATIONAL FL130</t>
  </si>
  <si>
    <t>EUROED16A</t>
  </si>
  <si>
    <t>ED AIP (ENR3.3 Z6) Z20 BEBLA GISEM$CLOSED FOR CRUISING BELOW OPERATIONAL FL140</t>
  </si>
  <si>
    <t>EUROED17A</t>
  </si>
  <si>
    <t>ED AIP(ENR3.3 Z*) Z41 OLKAS ABUMO$CLOSED FOR CRUISING BELOW OPERATIONAL FL140</t>
  </si>
  <si>
    <t>EUROED18A</t>
  </si>
  <si>
    <t>ED AIP(ENR3.3 Z*) Z93 RITUP UBENO$CLOSED FOR CRUISING BELOW OPERATIONAL FL140</t>
  </si>
  <si>
    <t>EUROED19A</t>
  </si>
  <si>
    <t>ED AIP(ENR3.3 Z*) Z738 NOKDI TUDGA$CLOSED FOR CRUISING BELOW OPERATIONAL FL120</t>
  </si>
  <si>
    <t>EUROED1A</t>
  </si>
  <si>
    <t>ED AIP(ENR3.3 L*) L603 TESGA KOSEK$CLOSED FOR CRUISING BELOW OPERATIONAL FL140</t>
  </si>
  <si>
    <t>EUROED20A</t>
  </si>
  <si>
    <t>ED AIP(ENR3.3 Z*) Z738 RUDUS NOKDI$CLOSED FOR CRUISING BELOW OPERATIONAL FL140</t>
  </si>
  <si>
    <t>EUROED21A</t>
  </si>
  <si>
    <t>ED AIP(ENR3.3 Z*) Z720 OSBIT TUSOS AND V.V$CLOSED FOR CRUISING BELOW OPERATIONAL FL130</t>
  </si>
  <si>
    <t>EUROED23A</t>
  </si>
  <si>
    <t>ED AIP (ENR 3.3 Y) Y101 EDUDU OSBIT$CLOSED FOR CRUISING BELOW OPERATIONAL FL130</t>
  </si>
  <si>
    <t>EUROED24A</t>
  </si>
  <si>
    <t>ED AIP(ENR3.3 Z*) Z74 ASKIK KOSEK$CLOSED FOR CRUISING BELOW OPERATIONAL FL140</t>
  </si>
  <si>
    <t>EUROED26A</t>
  </si>
  <si>
    <t>ED AIP(ENR3.3 Z*)Z104 IBAGA BATGA$CLOSED FOR CRUISING  BETWEEN FL140 AND FL200</t>
  </si>
  <si>
    <t>08/09/2022</t>
  </si>
  <si>
    <t>EUROED28A</t>
  </si>
  <si>
    <t>ED AIP(ENR3.3 L*) L603 KOSEK AKONI$CLOSED FOR CRUISING BELOW OPERATIONAL FL120</t>
  </si>
  <si>
    <t>EUROED2A</t>
  </si>
  <si>
    <t>ED AIP(ENR3.3 L*) L984 RUDUS OSBIT AND V.V$CLOSED FOR CRUISING BELOW OPERATIONAL FL140</t>
  </si>
  <si>
    <t>EUROED3A</t>
  </si>
  <si>
    <t>ED AIP(ENR3.3 L*) L984 OSBIT RASPU AND V.V$CLOSED FOR CRUISNING BELOW OPERATINAL FL130</t>
  </si>
  <si>
    <t>EUROED40A</t>
  </si>
  <si>
    <t>ED AIP (ENR 3.3 1 NOTE 9)FL250 CLOSED FOR CRUISING EDVVUIR$NOT AVBL OVERFLYING  EDVVUIR</t>
  </si>
  <si>
    <t>EUROED41A</t>
  </si>
  <si>
    <t>ED AIP(ENR3.3 1 NOTE 9)$FL250 NOT AVAILABLE AS CRUISING FL IN THE EDUUUTA</t>
  </si>
  <si>
    <t>EUROED42A</t>
  </si>
  <si>
    <t>ED AIP (ENR3.3 L 4)L173 TITIG MAH $NOT AVAILABLE FOR TRAFFIC WITH RFL BELOW FL135</t>
  </si>
  <si>
    <t>12/09/2019</t>
  </si>
  <si>
    <t>EUROED42B</t>
  </si>
  <si>
    <t>EUROED51A</t>
  </si>
  <si>
    <t>ED AIP (ENR 3.3 T*) T126 LUPEN REUTL$ROUTE SEGMENT NOT AVAILABLE ABOVE FL230</t>
  </si>
  <si>
    <t>03/04/2014</t>
  </si>
  <si>
    <t>EUROED52A</t>
  </si>
  <si>
    <t>ED AIP (ENR 3.3 Z*)Z79 LUPOL SUDEN$ ROUTE SEGMENT NOT AVAILABLE ABOVE FL090</t>
  </si>
  <si>
    <t>EUROED54A</t>
  </si>
  <si>
    <t>ED AIP (ENR 3.3 Z*) Z658 BIGSU IDOVI AND V.V$ROUTE SEGMENT NOT AVAILABLE ABOVE FL130</t>
  </si>
  <si>
    <t>EUROED55A</t>
  </si>
  <si>
    <t>ED AIP (ENR 3.3 Z*)Z719 ETOLU OSBIT $ROUTE SEGMENT NOT AVAILABLE ABOVE FL240</t>
  </si>
  <si>
    <t>EUROED56A</t>
  </si>
  <si>
    <t>ED AIP (ENR 3.3. Z*) Z722 GORKO ADIBA$ROUTE SEGMENT NOT AVAILABLE ABOVE FL160</t>
  </si>
  <si>
    <t>EUROED57A</t>
  </si>
  <si>
    <t>ED AIP(ENR 3.3 Z*)  Z818 UBEGA  GEBNO AND V.V. MAX FL120$ROUTE SEGMENT NOT AVAILABLE ABOVE FL120</t>
  </si>
  <si>
    <t>EUROED58A</t>
  </si>
  <si>
    <t>ED AIP (ENR 3.3 Z*) Z818 MANEM SARRI AND V.V.$ROUTE SEGMENT NOT AVAILABLE ABOVE FL100</t>
  </si>
  <si>
    <t>EUROED59A</t>
  </si>
  <si>
    <t>ED AIP (ENR 3.3 UM*)UM164  LUPEN  PELOG $ ROUTE SEGMENT NOT AVAILABLE BELOW FL250</t>
  </si>
  <si>
    <t>23/04/2020</t>
  </si>
  <si>
    <t>EUROED5A</t>
  </si>
  <si>
    <t>ED AIP(ENR3.3 N*) N850 GISEM UBENO AND V.V$CLOSED FOR CRUISING BELOW OPERATIONAL FL140</t>
  </si>
  <si>
    <t>EUROED65A</t>
  </si>
  <si>
    <t>ED AIP (ENR 3.3 Q* )Q230 KUMER WRB$ROUTE SEGMENT NOT AVAILABLE ABOVE FL245</t>
  </si>
  <si>
    <t>EUROED68A</t>
  </si>
  <si>
    <t>ED AIP (ENR 3.3 L610) L610 INBED IBAGA$ROUTE SEGMENT NOT AVAILABLE ABOVE FL245</t>
  </si>
  <si>
    <t>23/07/2015</t>
  </si>
  <si>
    <t>EUROED6A</t>
  </si>
  <si>
    <t>ED AIP (ENR3.3 N*) N858 SWALM FULNO$CLOSED FOR CRUISING BELOW OPERATIONAL FL140</t>
  </si>
  <si>
    <t>04/11/2021</t>
  </si>
  <si>
    <t>EUROED70A</t>
  </si>
  <si>
    <t>ED AIP (ENR 3.3 Y17) Y850 ARTER BASUM$ROUTE SEGMENT NOT AVAILABLE BELOW FL245</t>
  </si>
  <si>
    <t>20/06/2019</t>
  </si>
  <si>
    <t>EUROED74A</t>
  </si>
  <si>
    <t>ED AIP ENR3.3 Y112 MOMUK RAVED MAX FL245$ ROUTE SEGMENT NOT AVAILABLE ABOVE FL245</t>
  </si>
  <si>
    <t>25/03/2021</t>
  </si>
  <si>
    <t>EUROED7A</t>
  </si>
  <si>
    <t>ED AIP (ENR 3.3 P*) P605 TOSTU OSBIT AND V.V$CLOSED FOR CRUISNING BELOW OPERATIONAL FL130</t>
  </si>
  <si>
    <t>EUROED80A</t>
  </si>
  <si>
    <t>ED AIP (ENR 3.3 Z715) Z715 PEROX NOKSI$ROUTE SEGMENT NOT AVAILABLE ABOVE FL315</t>
  </si>
  <si>
    <t>EUROED9A</t>
  </si>
  <si>
    <t>ED AIP(ENR3.3 T*) T840 OLKAS TABUM$CLOSED FOR CRUISING BELOW OPERATIONAL FL140</t>
  </si>
  <si>
    <t>EUROEDDM1A</t>
  </si>
  <si>
    <t>EDMMDCT1 REF: RAD ANNEX 3B FRA/LIM$DCTS ONLY ALLOWED BELOW FL095 ONLY ALLOWED FOR TRAFFIC DEP/ARR EDDM</t>
  </si>
  <si>
    <t>EUROEDDW1A</t>
  </si>
  <si>
    <t>ED AIP EDDW AD 2 1 1S$EDDW CLOSED SAT AND SUN 2300(2200) 0445(0345)</t>
  </si>
  <si>
    <t>02/03/2017</t>
  </si>
  <si>
    <t>0345</t>
  </si>
  <si>
    <t>2200</t>
  </si>
  <si>
    <t>0445</t>
  </si>
  <si>
    <t>2300</t>
  </si>
  <si>
    <t>EUROEDDW1D</t>
  </si>
  <si>
    <t>EUROEDGG1A</t>
  </si>
  <si>
    <t>EDGGDUS$DCT ACROSS EDGGDUS ONLY ALLOWED DUSSELDORF_YZ_GROUP REF RAD RAD ANNEX 3B_2</t>
  </si>
  <si>
    <t>EUROEDGG1B</t>
  </si>
  <si>
    <t>15/07/2021</t>
  </si>
  <si>
    <t>EUROEDGG1C</t>
  </si>
  <si>
    <t>EUROEDGG4A</t>
  </si>
  <si>
    <t>EDGGRUD, EDGGKIR, EDGGNOR$NOT AVAILABLE FOR FRA DCT FL245..265</t>
  </si>
  <si>
    <t>EUROEEHELA</t>
  </si>
  <si>
    <t>EE AIP INSTRUMENTS APP CHARTS$MUHMU,IPOCA,LEFSE,WALHE,FUCPO ONLY AVBL FOR HELICOPTERS</t>
  </si>
  <si>
    <t>09/09/2021</t>
  </si>
  <si>
    <t>EUROEETN1A</t>
  </si>
  <si>
    <t>AERODROME EETN CLOSED $ AT NIGHT DUE TO CONSTRUCTION WORKS  REF AIP SUP 04/2016</t>
  </si>
  <si>
    <t>EUROEETN1B</t>
  </si>
  <si>
    <t>EUROEFHK</t>
  </si>
  <si>
    <t>FORBIDDEN FRA INTERMEDIATE POINT$</t>
  </si>
  <si>
    <t>20/04/2023</t>
  </si>
  <si>
    <t>EUROEFIN2A</t>
  </si>
  <si>
    <t>INTOR FORBIDDEN FRA INTERMEDIATE POINT$</t>
  </si>
  <si>
    <t>EUROEFIV</t>
  </si>
  <si>
    <t>EUROEFJO</t>
  </si>
  <si>
    <t>EUROEFJOX</t>
  </si>
  <si>
    <t>EUROEFJY</t>
  </si>
  <si>
    <t>EUROEFKE</t>
  </si>
  <si>
    <t>EUROEFKI</t>
  </si>
  <si>
    <t>EUROEFKK</t>
  </si>
  <si>
    <t>EUROEFKS</t>
  </si>
  <si>
    <t>25/04/2019</t>
  </si>
  <si>
    <t>EUROEFKT</t>
  </si>
  <si>
    <t>EUROEFKU</t>
  </si>
  <si>
    <t>EUROEFLP</t>
  </si>
  <si>
    <t>EUROEFMA</t>
  </si>
  <si>
    <t>EUROEFOU</t>
  </si>
  <si>
    <t>EUROEFPO</t>
  </si>
  <si>
    <t>EUROEFRO</t>
  </si>
  <si>
    <t>EUROEFSA</t>
  </si>
  <si>
    <t>EUROEFTP</t>
  </si>
  <si>
    <t>EUROEFTU</t>
  </si>
  <si>
    <t>EUROEFVA</t>
  </si>
  <si>
    <t>EUROEG1A</t>
  </si>
  <si>
    <t>RNAV1 MANDATORY $</t>
  </si>
  <si>
    <t>EUROEG2A</t>
  </si>
  <si>
    <t>EG AIP(ENR3.1.118/119) T420 WELIN TNT$ FL140 NOT AVAILABLE FOR FLIGHT PLANNING PURPOSES</t>
  </si>
  <si>
    <t>24/05/2018</t>
  </si>
  <si>
    <t>EUROEG3A</t>
  </si>
  <si>
    <t>EG AIP ENR 3.1/29 RAPIX L610 LAM CLSD FOR CRUISING $ FL215/245 NOT AVAILABLE FOR FLIGHT PLANNING EXCEPT ARR EGKK</t>
  </si>
  <si>
    <t>EUROEGGX1A</t>
  </si>
  <si>
    <t>HF RADIO MANDATORY$ AIRCRAFT NOT EQUIPPED WITH HF ARE NOT PERMITTED TO ENTER SHANWICK OCEANIC AIRSPACE EG AIP ENR 2.2 / 3.9 /3.9.1</t>
  </si>
  <si>
    <t>29/03/2018</t>
  </si>
  <si>
    <t>EUROEGPX1A</t>
  </si>
  <si>
    <t>TO AVOID BOUNCING ALONG THE BORDER $ EGPX AND NEFRAX</t>
  </si>
  <si>
    <t>EUROEGPX1B</t>
  </si>
  <si>
    <t>EUROEGPX2A</t>
  </si>
  <si>
    <t>TO AVOID BOUNCING ALONG THE BORDER $ EGPX AND LONDFRA</t>
  </si>
  <si>
    <t>EUROEGPX3A</t>
  </si>
  <si>
    <t>FORBIDDEN FOR CRUISING FL250 IN EGPX$ EXCEPT ROUTES REF AIP RAD ANNEX 3B.2</t>
  </si>
  <si>
    <t>14/07/2022</t>
  </si>
  <si>
    <t>EUROEGPX4A</t>
  </si>
  <si>
    <t>TO AVOID BOUNCING ALONG THE BORDER $ EGPXFRA AND EISNFRA</t>
  </si>
  <si>
    <t>EUROEGPX5A</t>
  </si>
  <si>
    <t>TO AVOID BOUNCING ALONG THE BORDER $ EGPX AND EGGXOCA</t>
  </si>
  <si>
    <t>EUROEGPX6A</t>
  </si>
  <si>
    <t>TO AVOID BOUNCING ALONG THE BORDER $ EGPX AND BI</t>
  </si>
  <si>
    <t>EUROEH40A</t>
  </si>
  <si>
    <t>EH AIP (ENR1.10 4) FL250 CLOSED FOR CRUISING EHAAFIR$FL250 NOT AVAILABLE FOR TRAFFIC OVERFLYING THE AMSTERDAM FIR</t>
  </si>
  <si>
    <t>21/08/2014</t>
  </si>
  <si>
    <t>EUROEH4A</t>
  </si>
  <si>
    <t>EUROEHAM1A</t>
  </si>
  <si>
    <t>EH AIP GEN 1.5, 2.1.2 ,RNAV1 REQUIRED$ FOR ARR/DEP EHAM EXCEPT STATE /HELICOPTER/VFR</t>
  </si>
  <si>
    <t>19/07/2018</t>
  </si>
  <si>
    <t>EUROEHAM1D</t>
  </si>
  <si>
    <t>EUROEHGG1A</t>
  </si>
  <si>
    <t>EH NOTAM A2554/20 EHGG CLSD $</t>
  </si>
  <si>
    <t>31/12/2020</t>
  </si>
  <si>
    <t>EUROEHGG1D</t>
  </si>
  <si>
    <t>EUROEHLE1A</t>
  </si>
  <si>
    <t>EH AIP AD2, EHLE 7 EHLETMA NOT AVAILABLE FOR $ EHLE AS 2.20 LOCAL AERODROME REGULATIONS</t>
  </si>
  <si>
    <t>EUROEHLE2A</t>
  </si>
  <si>
    <t>EHLETMA NOT AVAILABLE FOR TRAFFIC$ DEP/ARR EHLE BEFORE 1800LT OR AFTER 2140LT</t>
  </si>
  <si>
    <t>1600</t>
  </si>
  <si>
    <t>1940</t>
  </si>
  <si>
    <t>1700</t>
  </si>
  <si>
    <t>2040</t>
  </si>
  <si>
    <t>EUROEHLE3A</t>
  </si>
  <si>
    <t>EHLE ARRIVALS RNAV1 MANDATORY</t>
  </si>
  <si>
    <t>EUROEHLE4A</t>
  </si>
  <si>
    <t>EHLE DEPARTURES RNAV1 MANDATORY</t>
  </si>
  <si>
    <t>EUROEI1A</t>
  </si>
  <si>
    <t>EI NOTAM A..../.. SOTA CLOSED VIA POINTS $ RODEL/SOMAX/KOGAD/BEDRA/OMOKO/LASNO/TULTA/TAKAS/RATKA/GAPLI/TURLU/LULOX/ARKIL</t>
  </si>
  <si>
    <t>EUROEI2A</t>
  </si>
  <si>
    <t>EI NOTAM A..../.. SOTA CLOSED VIA POINTS $ RODEL/SOMAX/KOGAD/BEDRA/OMOKO/LASNO/TULTA/TAKAS/RATKA</t>
  </si>
  <si>
    <t>EUROEI3A</t>
  </si>
  <si>
    <t>EI NOTAM A..../.. TRAFFIC VIA OMOKO FORBIDDEN $</t>
  </si>
  <si>
    <t>EUROEI4A</t>
  </si>
  <si>
    <t>EI NOTAM A..../.. TRAFFIC VIA BEDRA FORBIDDEN $</t>
  </si>
  <si>
    <t>EUROEINN1A</t>
  </si>
  <si>
    <t>EI AIP SUP 024/19  EINN$ SIDS NOT AVAILABLE</t>
  </si>
  <si>
    <t>EUROEK2A</t>
  </si>
  <si>
    <t>ODEVA$ONLY AVALAIBLE DEP/ARR EKVG</t>
  </si>
  <si>
    <t>EUROEK50A</t>
  </si>
  <si>
    <t>EK MIL AIP (ENR3.5 )TACAN ROUTES$ ONLY FOR OAT FLIGHTS</t>
  </si>
  <si>
    <t>20/05/2021</t>
  </si>
  <si>
    <t>EUROEKS1A</t>
  </si>
  <si>
    <t>EP AIP ENR 4.4 EKSEK$ ONLY FOR DEP EPWR IN FRA</t>
  </si>
  <si>
    <t>EUROEN1A</t>
  </si>
  <si>
    <t>EN TERMINAL POINTS NOT FOR FRA DCT$</t>
  </si>
  <si>
    <t>10/08/2023</t>
  </si>
  <si>
    <t>EUROEN50A</t>
  </si>
  <si>
    <t>EN AIP (ENR 3.5 1)TACAN ROUTES$ONLY FOR OAT FLIGHTS</t>
  </si>
  <si>
    <t>EUROENBR1A</t>
  </si>
  <si>
    <t>AERODROME ENBR CLOSED $ AT NIGHT DUE TO MAINTENANCE WORKS  REF AIP SUP 09/2016</t>
  </si>
  <si>
    <t>EUROENBR1B</t>
  </si>
  <si>
    <t>EUROEPSC1A</t>
  </si>
  <si>
    <t>EP AIP ENR 4.4 OBDEJ,ZAWIK NOTAM C0902/20$ONLY AVAILABLE FOR TRAFFIC ARR EPSC IN FRA</t>
  </si>
  <si>
    <t>EUROEPSC1D</t>
  </si>
  <si>
    <t>EP AIP ENR 4.4 NEHIM,APNEZ NOTAM C0902/20$ONLY AVAILABLE FOR TRAFFIC DEP EPSC IN FRA</t>
  </si>
  <si>
    <t>EUROES1A</t>
  </si>
  <si>
    <t>ESGG STARS RNAV 1 MANDATORY$</t>
  </si>
  <si>
    <t>28/01/2021</t>
  </si>
  <si>
    <t>EUROES2A</t>
  </si>
  <si>
    <t>SISPI$ONLY AVALAIBLE DEP/ARR ESOK</t>
  </si>
  <si>
    <t>EUROET50A</t>
  </si>
  <si>
    <t>ET AIP (ENR 3.5 17) TACAN ROUTES$ONLY FOR OAT FLIGHTS</t>
  </si>
  <si>
    <t>EUROET51A</t>
  </si>
  <si>
    <t>ET AIP (ENR4.4 OR AD 2)MILITARY POINTS$ NOT ALLOWED FOR NON MILITARY TRAFFIC</t>
  </si>
  <si>
    <t>EUROET52A</t>
  </si>
  <si>
    <t>TACANS ONLY FOR MIL TRAFFIC$</t>
  </si>
  <si>
    <t>EUROETE1A</t>
  </si>
  <si>
    <t>EP AIP ENR 4.4 ETEDI$ ONLY FOR ARR EPSY IN FRA</t>
  </si>
  <si>
    <t>EUROETNA1A</t>
  </si>
  <si>
    <t>EG AIP ENR 4.4 ETNAH$ ONLY FOR DEP EGTE/VN/VA/BP</t>
  </si>
  <si>
    <t>EUROEYEV1A</t>
  </si>
  <si>
    <t>EYEVDEL 095/UNL FORBIDDEN$ EXCEPT NINTA M864 ADAXA AND V.V. EXCEPT NINTA DCT ADAXA AND V.V.</t>
  </si>
  <si>
    <t>06/10/2022</t>
  </si>
  <si>
    <t>EUROFIMC1A</t>
  </si>
  <si>
    <t>EG AIP ENR 4.4 FIMCA$ ONLY FOR DEP EGJJ/JB</t>
  </si>
  <si>
    <t>EUROGARVU</t>
  </si>
  <si>
    <t>LE AIP ENR 4. 4 7 GARVU FRA (D) LEPP $ DCT FROM GARVU (FRA D POINT ) BELOW HISPAFRA ONLY ALLOWED DEPARTING LEPP</t>
  </si>
  <si>
    <t>EUROGC1A</t>
  </si>
  <si>
    <t>LE AIP ENR 2.1 4 HF RADIO MANDATORY$ AIRCRAFT NOT EQUIPPED WITH HF NOT PERMITTED WITHING CANARIAS UIR SOUTH OF PARALLEL 25N AND TO THE WEST OF MERIDIAN 020W</t>
  </si>
  <si>
    <t>11/10/2018</t>
  </si>
  <si>
    <t>EUROGIN1A</t>
  </si>
  <si>
    <t>EP AIP ENR 4.4 GINOK$ ONLY FOR DEP EPGD IN FRA</t>
  </si>
  <si>
    <t>EUROGMP01A</t>
  </si>
  <si>
    <t>GM RSA GMP01 AIP ENR5.1.1 $ AREA PROHIBITED TO ALL TRAFFIC EXCEPT ARR/DEP GMSL GMMG</t>
  </si>
  <si>
    <t>08/11/2018</t>
  </si>
  <si>
    <t>EUROGMP02A</t>
  </si>
  <si>
    <t>GM RSA GMP02 AIP ENR5.1.1 $ AREA PROHIBITED TO ALL TRAFFIC EXEPT ARR/DEP GMSL GMMG</t>
  </si>
  <si>
    <t>EUROGOD1A</t>
  </si>
  <si>
    <t>EP AIP ENR 4.4 GODMA$ ONLY FOR ARR EPGD IN FRA</t>
  </si>
  <si>
    <t>EUROHAWF1A</t>
  </si>
  <si>
    <t>EG AIP ENR 4.4 HAWFA$ ONLY FOR ARR EGHI/LF/MC</t>
  </si>
  <si>
    <t>EUROHUR1A</t>
  </si>
  <si>
    <t>EP AIP ENR 4.4 HURTE$ ONLY FOR ARR EPRA IN FRA</t>
  </si>
  <si>
    <t>EUROIBE1A</t>
  </si>
  <si>
    <t>EP AIP ENR 4.4 IBEKA$ ONLY FOR DEP EPWR IN FRA</t>
  </si>
  <si>
    <t>11/08/2022</t>
  </si>
  <si>
    <t>EUROIBE1B</t>
  </si>
  <si>
    <t>EUROIDE1A</t>
  </si>
  <si>
    <t>EP AIP ENR 4.4 IDEXU$ ONLY FOR DEP EPSC, DEP/ARR EPPW</t>
  </si>
  <si>
    <t>17/06/2021</t>
  </si>
  <si>
    <t>EUROIRB1A</t>
  </si>
  <si>
    <t>EP AIP ENR 4.4 IRBOS$ ONLY FOR DEP EPRA IN FRA</t>
  </si>
  <si>
    <t>EUROIXI1A</t>
  </si>
  <si>
    <t>EP AIP ENR 4.4 IXIXI$ ONLY FOR DEP EPGD IN FRA</t>
  </si>
  <si>
    <t>EUROKVA1B</t>
  </si>
  <si>
    <t>ROKVA DCT HAKAN$ CLOSED OUTSIDE TIMES AT LT NOTAM A1711/23 AND ONLY AVBL FOR ARR LTAS</t>
  </si>
  <si>
    <t>EUROL617A</t>
  </si>
  <si>
    <t>SABAK L617 LALIL UNVL ABOVE FL285$ ABOVE FL285 USE SABAK DCT LALIL</t>
  </si>
  <si>
    <t>EUROLAL1A</t>
  </si>
  <si>
    <t>LO AIP ENR 6.8, ENR 2.2 ITEM7$ CLOSED FOR CRUISING BELOW LOWEST AVAILABLE LEVEL(LAL)</t>
  </si>
  <si>
    <t>EUROLAL1B</t>
  </si>
  <si>
    <t>EUROLAL1C</t>
  </si>
  <si>
    <t>12/08/2021</t>
  </si>
  <si>
    <t>EUROLAL2A</t>
  </si>
  <si>
    <t>UG AIP ENR 1.3 $ CLOSED FOR CRUISING BELOW LOWEST AVAILABLE LEVEL(LAL)</t>
  </si>
  <si>
    <t>EUROLAL2B</t>
  </si>
  <si>
    <t>EUROLAL2C</t>
  </si>
  <si>
    <t>EUROLAL2D</t>
  </si>
  <si>
    <t>EUROLAL2E</t>
  </si>
  <si>
    <t>EUROLAL2F</t>
  </si>
  <si>
    <t>EUROLAL2G</t>
  </si>
  <si>
    <t>EUROLAV1A</t>
  </si>
  <si>
    <t>EP AIP ENR 4.4 LAVPI$ ONLY FOR DEP EPRZ IN FRA</t>
  </si>
  <si>
    <t>EUROLB1A</t>
  </si>
  <si>
    <t>LB AIP (ENR1.3 CHAPTER 4.2.4.3)$MULTIPLE RE ENTRY SEGMENTS TO CTA SOFIA ARE NOT ALLOWED</t>
  </si>
  <si>
    <t>15/06/2023</t>
  </si>
  <si>
    <t>EUROLB1B</t>
  </si>
  <si>
    <t>EUROLD1A</t>
  </si>
  <si>
    <t>LD AIP ENR 1.10.8.1.1/2    THE ATS ROUTE NETWORK IS MANDATORY BELOW FL 205 WHEN CROSSING LD/LJ OR LJ/LD  EXCEPT ARR OR DEP LJMB/PZ</t>
  </si>
  <si>
    <t>EUROLD1B</t>
  </si>
  <si>
    <t>EUROLE1A</t>
  </si>
  <si>
    <t>LE AIP ENR4.4 NIRAK,PIREN,TUPIX$ NON FRA (E) FOR LE</t>
  </si>
  <si>
    <t>EUROLE2A</t>
  </si>
  <si>
    <t>LE AIP ENR4.4 ETAKA,NIRAK,PIREN,TUPIX$ NON FRA (X) FOR LE</t>
  </si>
  <si>
    <t>EUROLE2B</t>
  </si>
  <si>
    <t>EUROLEMG1A</t>
  </si>
  <si>
    <t>EG AIP ENR 4.4 LEMGU$ ONLY FOR ARR EIDW, EIME, EIWT IN FRA</t>
  </si>
  <si>
    <t>EUROLF10A</t>
  </si>
  <si>
    <t>LF AIP ENR 4.4  $POINT IS FRA (EX), NOT FRA (I)</t>
  </si>
  <si>
    <t>EUROLF10B</t>
  </si>
  <si>
    <t>EUROLF11A</t>
  </si>
  <si>
    <t>EUROLF11B</t>
  </si>
  <si>
    <t>EUROLF13A</t>
  </si>
  <si>
    <t>EUROLF13B</t>
  </si>
  <si>
    <t>EUROLF1A</t>
  </si>
  <si>
    <t>LF AIP(ENR3.1 29 )H20$NOT AVAILABLE FOR TRAFFIC ABOVE FL195</t>
  </si>
  <si>
    <t>EUROLF2A</t>
  </si>
  <si>
    <t>LF AIP(ENR3.1 48)R50$ ROUTE ONLY EXISTS BELOW FL195</t>
  </si>
  <si>
    <t>21/06/2018</t>
  </si>
  <si>
    <t>EUROLF36A</t>
  </si>
  <si>
    <t>LF AIP ENR 3.1 62 V36 MAXIMUM FL195$</t>
  </si>
  <si>
    <t>EUROLF4A</t>
  </si>
  <si>
    <t>LF AIP(ENR3.1 29 )A3$NOT AVAILABLE FOR TRAFFIC ABOVE FL195</t>
  </si>
  <si>
    <t>EUROLF5A</t>
  </si>
  <si>
    <t>LF AIP(ENR3.2) UL15$CLOSED FOR CRUISING BELOW FL345 BETWEEN MOTOX AND OBAKI</t>
  </si>
  <si>
    <t>EUROLF7A</t>
  </si>
  <si>
    <t>LF AIP(ENR3.1 6) A6 $NOT AVAILABLE FOR TRAFFIC ABOVE FL195</t>
  </si>
  <si>
    <t>EUROLFBO1A</t>
  </si>
  <si>
    <t>LF LFBO GAI SID NOT AVAILABLE(AD2 LFBO)$ EXCEPT THROUGH FIR AND DEST LFCI/LFCC/LFCR/LFLW/LFSL</t>
  </si>
  <si>
    <t>EUROLFBO1B</t>
  </si>
  <si>
    <t>LF LFBO GAI SID NOT AVAILABLE(AD2 LFBO)$EXCEPT THROUGH FIR AND DEST LFCI/LFCC/LFCR/LFLW/LFSL</t>
  </si>
  <si>
    <t>EUROLFMN1A</t>
  </si>
  <si>
    <t>LFMN PBN MANDATORY$AIP AD 2 LFMN 16</t>
  </si>
  <si>
    <t>16/07/2020</t>
  </si>
  <si>
    <t>EUROLFQQ1A</t>
  </si>
  <si>
    <t>NOT AVAILABLE FOR TRAFFIC$ EXCEPT ARRIVALS LFQQ EB AIP ENR 4.4</t>
  </si>
  <si>
    <t>EUROLFQT1A</t>
  </si>
  <si>
    <t>NOT AVAILABLE FOR TRAFFIC$ EXCEPT ARRIVALS LFQT EB AIP ENR 4.4</t>
  </si>
  <si>
    <t>EUROLFRR1A</t>
  </si>
  <si>
    <t>LF AIP ENR 3.0.3 PAR. 5.2.3$ TRANSATLANTIC TRAFFIC FLOW TO THE WEST PART OF BREST UAC 1. THE POINTS ETIKI AND UMLER ARE NOT USABLE FOR FLIGHTS PASSING SOUTH OF THE LINE : 4700N 01500W . 4600N 02000W</t>
  </si>
  <si>
    <t>26/01/2023</t>
  </si>
  <si>
    <t>EUROLFRR2A</t>
  </si>
  <si>
    <t>LF AIP ENR 3.0.3 PAR. 5.2.3$ TRANSATLANTIC TRAFFIC FLOW TO THE WEST PART OF BREST UAC 2. THE POINTS SEPAL, BUNAV, SIVIR ARE NOT USABLE FOR FLIGHTS PASSING NORTH OF THE LINE : 4700N 01500W . 4700N 02000W</t>
  </si>
  <si>
    <t>EUROLH10X</t>
  </si>
  <si>
    <t>LH AIP ENR 1.3 SECTION 4.4$SEEFRA AT LEAST ONE FRA SIGNIFICANT POINT SHALL BE FILED IN EACH FIR.</t>
  </si>
  <si>
    <t>EUROLH1A</t>
  </si>
  <si>
    <t>LH AIP ENR 1.3 SECTION 4.4$SEEFRA AT LEAST ONE FRA SIGNIFICANT POINT SHALL BE FILED IN EACH FIR (EXCEPT ARR, DEP LZKZ VIA PT  LATOF, SUFAX)</t>
  </si>
  <si>
    <t>EUROLHBP1A</t>
  </si>
  <si>
    <t>LHBP$ARRIVAL POINTS ONLY AVAILABLE FOR TRAFFIC ARR LHBP REF LH AIP ENR 4.4</t>
  </si>
  <si>
    <t>EUROLHBP1D</t>
  </si>
  <si>
    <t>LHBP$DEPARTURE POINTS ONLY AVAILABLE FOR TRAFFIC DEP LHBP REF LH AIP ENR 4.4</t>
  </si>
  <si>
    <t>EUROLI1A</t>
  </si>
  <si>
    <t>LI AIP ENR 4.4 POINT KATTI$ FOR ITALY IT IS NOT FRA EXIT</t>
  </si>
  <si>
    <t>EUROLIBB1A</t>
  </si>
  <si>
    <t>LOA LIBB$FL 380,360,340 NOT AVAILABLE FOR FLIGHT PLANNING PURPOSES</t>
  </si>
  <si>
    <t>EUROLIBB1B</t>
  </si>
  <si>
    <t>EUROLIBB1C</t>
  </si>
  <si>
    <t>EUROLIBB2A</t>
  </si>
  <si>
    <t>EUROLIBB2B</t>
  </si>
  <si>
    <t>EUROLIBB2C</t>
  </si>
  <si>
    <t>EUROLIBB3A</t>
  </si>
  <si>
    <t>EUROLIBB3B</t>
  </si>
  <si>
    <t>EUROLIBB3C</t>
  </si>
  <si>
    <t>EUROLIN3A</t>
  </si>
  <si>
    <t>NOTAM LT A6974/23$ ROLIN DCT TERME (REROUTING OPTIONS) ONLY AVAILABLE DURING FIRING TEST ACTIVITY</t>
  </si>
  <si>
    <t>0800</t>
  </si>
  <si>
    <t>1515</t>
  </si>
  <si>
    <t>0845</t>
  </si>
  <si>
    <t>1545</t>
  </si>
  <si>
    <t>EUROLKA2A</t>
  </si>
  <si>
    <t>UK DCT ROLKA ROMOL CLOSED BY NOTAM$FL275 FL295</t>
  </si>
  <si>
    <t>EUROLKA5A</t>
  </si>
  <si>
    <t>DCT ROLKA DCT TAKET FL405 FL575$CLOSED BY NOTAM A2506/18 A3426/18</t>
  </si>
  <si>
    <t>06/12/2018</t>
  </si>
  <si>
    <t>EUROLKA6A</t>
  </si>
  <si>
    <t>DCT ROLKA DCT DIDUR FL405 FL575$CLOSED BY NOTAM A2506/18 A3426/18</t>
  </si>
  <si>
    <t>EUROLKA7A</t>
  </si>
  <si>
    <t>UK DCT ROLKA TAKET CLOSED BY NOTAM$FL275 FL295</t>
  </si>
  <si>
    <t>EUROLKA8A</t>
  </si>
  <si>
    <t>UK DCT ROLKA DIDUR CLOSED BY NOTAM$FL275 FL295</t>
  </si>
  <si>
    <t>EUROLKEP1A</t>
  </si>
  <si>
    <t>LK AIP ENR 4.4$ SEEFRA (LK) EPFRA CROSSBORDER FRA POINTS</t>
  </si>
  <si>
    <t>EUROLKEP2A</t>
  </si>
  <si>
    <t>LK AIP ENR 4.4$  EPFRA SEEFRA (LK) CROSSBORDER FRA POINTS</t>
  </si>
  <si>
    <t>EUROLM1A</t>
  </si>
  <si>
    <t>LM FRA (EX) POINTS SHALL NOT BE FILED AS INTERMEDIATE POINTS</t>
  </si>
  <si>
    <t>EUROLM1B</t>
  </si>
  <si>
    <t>EUROLM1C</t>
  </si>
  <si>
    <t>EUROLOUH1A</t>
  </si>
  <si>
    <t>LO AIP 1.8.3 PAR 2.3 STATE AIRCRAFT$ MIL NON 8.33 EQUIPPED TO BE BELOW FL245</t>
  </si>
  <si>
    <t>EUROLOWL1A</t>
  </si>
  <si>
    <t>LOWL SID VIA LNZ$ONLY AVAILABLE FOR NON RNAV EQUIPPED AIRCRAFT</t>
  </si>
  <si>
    <t>25/05/2017</t>
  </si>
  <si>
    <t>EUROLP1A</t>
  </si>
  <si>
    <t>LP AIP SUP 002/21 CONTINGENCY ONLY$ POINTS AND ROUTES NOT USABLE EXCEPT IN CASE OF CONTINGENCY</t>
  </si>
  <si>
    <t>EUROLP2A</t>
  </si>
  <si>
    <t>LP NOTAM A3764/19 FRA NOT AVAILABLE $IN  MADEIRA SECTOR DUE TO PORTO SANTO RADAR STATION INOPERATIVE. FLIGHT PLAN AS PER LP AIP SUPPLMENT 032/2019</t>
  </si>
  <si>
    <t>EUROLP4A</t>
  </si>
  <si>
    <t>LP NOTAM ...../.. MADEIRA CONTINGENCY$ SUSPENSION OF AIP PUBLISHED ROUTES IN MADEIRA SECTOR,USE ROUTES AS PER AIP SUP 002/2021. SUSPENSION OF LPPS SID/STAR, FLIGHT PLAN AS PER RAD APPENDIX4.1 AND RAD APPENDIX5</t>
  </si>
  <si>
    <t>EUROLPMA1A</t>
  </si>
  <si>
    <t>LP AIP SUP CONTINGENCY LPMA STARS$ DUE TO RADAR INOPERATIVE LPMA STARS ARE SUSPENDED EXCEPT THE ONES SPECIFIED AT LP AIP SUP 002/2021</t>
  </si>
  <si>
    <t>EUROLPMA1D</t>
  </si>
  <si>
    <t>LP AIP SUP CONTINGENCY LPMA SIDS$ DUE TO RADAR INOPERATIVE LPMA SIDS ARE SUSPENDED EXCEPT THE ONES SPECIFIED AT LP AIP SUP 023/2019</t>
  </si>
  <si>
    <t>EUROLR10A</t>
  </si>
  <si>
    <t>LR AIP FRA RELEVANT PT IN LR$COMPULSORY IF VIA LRBBCTA FOR SEEFRA</t>
  </si>
  <si>
    <t>EUROLR10X</t>
  </si>
  <si>
    <t>EUROLR40A</t>
  </si>
  <si>
    <t>LR AIP (ENR 1.3.1)CROSSING LROPTMA NOT ALLOWED$BTW FL105 AND FL175 DURING FRA TIMES  EXCEPT ARR/DEP LROPTMA</t>
  </si>
  <si>
    <t>02/02/2017</t>
  </si>
  <si>
    <t>0500</t>
  </si>
  <si>
    <t>EUROLR47A</t>
  </si>
  <si>
    <t>LOMOS DCT BULEN$NOT AVAILABLE FOR TRAFFIC</t>
  </si>
  <si>
    <t>10/10/2019</t>
  </si>
  <si>
    <t>EUROLR48A</t>
  </si>
  <si>
    <t>EUROLSZR1A</t>
  </si>
  <si>
    <t>LS AIP LSZR AD 2.20 LSZR CLOSED$ ON SPECIAL DAYS 25 DEC, 01 JAN, EASTER SUNDAY, WHIT SUNDAY</t>
  </si>
  <si>
    <t>EUROLSZR1B</t>
  </si>
  <si>
    <t>EUROLT1A</t>
  </si>
  <si>
    <t>LT AIP (ENR. 3.1 6 3.2 6)/( ENR 3.3 26 3.3 79)$(ENR 3.1 33 3.2 33) U/A28,U/N131.U/W83</t>
  </si>
  <si>
    <t>EUROLUB1A</t>
  </si>
  <si>
    <t>EP AIP ENR 4.4 LUBEN$ ONLY FOR ARR/DEP EPLL IN FRA</t>
  </si>
  <si>
    <t>EUROLUCS1A</t>
  </si>
  <si>
    <t>EG AIP ENR 4.4 LUCSA$ ONLY FOR ARR EGFF/GD IN FRA</t>
  </si>
  <si>
    <t>EUROLUL1A</t>
  </si>
  <si>
    <t>EP AIP ENR 4.4 LULIN$ ONLY FOR ARR/DEP EPLB IN FRA</t>
  </si>
  <si>
    <t>EUROLUM1A</t>
  </si>
  <si>
    <t>EP AIP ENR 4.4 LUMVE$ ONLY FOR DEP EPKK/KT AND ARR EPWR IN FRA</t>
  </si>
  <si>
    <t>07/09/2023</t>
  </si>
  <si>
    <t>EUROLUQI1A</t>
  </si>
  <si>
    <t>EP AIP ENR 4.4 8 LUQIQ VFR ONLY$</t>
  </si>
  <si>
    <t>EUROLZ10X</t>
  </si>
  <si>
    <t>SEEFRA LZ AIP ENR 1.3 $ AT LEAST ONE FRA SIGNIFICANT POINT SHALL BE FILED IN EACH SEEFRA FIR</t>
  </si>
  <si>
    <t>EUROLZ1A</t>
  </si>
  <si>
    <t>EUROMAS1A</t>
  </si>
  <si>
    <t>EP AIP ENR 4.4 MASIV$ ONLY ARR EPPO,EPPW AND ARR/DEP EPZG</t>
  </si>
  <si>
    <t>EUROMAV1A</t>
  </si>
  <si>
    <t>EP AIP ENR 4.4 MAVOT$ ONLY FOR ARR EPPO IN FRA</t>
  </si>
  <si>
    <t>EUROMEB1A</t>
  </si>
  <si>
    <t>EP AIP ENR 4.4 MEBIV$ ONLY FOR DEP EPLB/MO/RA/WA IN FRA</t>
  </si>
  <si>
    <t>EUROMOCQ1A</t>
  </si>
  <si>
    <t>EG AIP ENR 4.4 MOCQO$ OONLY FOR ARR EGPP, EGNR, EGCC, EGNM, EGCN, EGNH, EGNO IN FRA</t>
  </si>
  <si>
    <t>EUROMOF1A</t>
  </si>
  <si>
    <t>EP AIP ENR 4.4 MOFKE$ ONLY FOR ARR EPKK/KT AND DEP EPWR IN FRA</t>
  </si>
  <si>
    <t>EUROMOL1A</t>
  </si>
  <si>
    <t>UK DCT ROMOL GOTIX CLOSED BY NOTAM$FL275 FL295</t>
  </si>
  <si>
    <t>EUROMOL2A</t>
  </si>
  <si>
    <t>UK DCT ROMOL ROLKA CLOSED BY NOTAM$FL275 FL295</t>
  </si>
  <si>
    <t>EURONAR1A</t>
  </si>
  <si>
    <t>STAR AVAILABLE ONLY ON ATC INSTRUCTION$DMR_241358</t>
  </si>
  <si>
    <t>EURONEG1A</t>
  </si>
  <si>
    <t>EP AIP ENR 4.4 NEGUV$ ONLY FOR DEP EPRA IN FRA</t>
  </si>
  <si>
    <t>EURONET1A</t>
  </si>
  <si>
    <t>EP AIP ENR 4.4 NETAB$ ONLY FOR ARR EPRA IN FRA</t>
  </si>
  <si>
    <t>EUROOCTI1A</t>
  </si>
  <si>
    <t>EG AIP ENR 4.4 OCTIZ$ ONLY FOR ARR EGLL/WU/KK IN FRA</t>
  </si>
  <si>
    <t>EUROODS1A</t>
  </si>
  <si>
    <t>EP AIP ENR 4.4 ODSOB$ ONLY FOR DEP EPWR AND ARR EPKK/EPKT IN FRA</t>
  </si>
  <si>
    <t>EUROOMF1A</t>
  </si>
  <si>
    <t>EP AIP ENR 4.4 OMFOL$ONLY FOR DEP EPKK, EPKT / T738</t>
  </si>
  <si>
    <t>EUROORV1A</t>
  </si>
  <si>
    <t>EP AIP ENR 4.4 ORVOG$ ONLY FOR DEP EPLL IN FRA</t>
  </si>
  <si>
    <t>EUROOSK1A</t>
  </si>
  <si>
    <t>EP AIP ENR 4.4 OSKEX$ ONLY FOR ARR EPPO IN FRA</t>
  </si>
  <si>
    <t>EUROOSM1A</t>
  </si>
  <si>
    <t>EP AIP ENR 4.4 OSMOV$ ONLY FOR ARR EPGD IN FRA</t>
  </si>
  <si>
    <t>EUROOTM1A</t>
  </si>
  <si>
    <t>EP AIP ENR 4.4 OTMAX$ ONLY FOR DEP EPSY IN FRA</t>
  </si>
  <si>
    <t>23/05/2019</t>
  </si>
  <si>
    <t>EUROPEV1A</t>
  </si>
  <si>
    <t>LI AIP ENR 4.4 PEVAL$</t>
  </si>
  <si>
    <t>21/03/2024</t>
  </si>
  <si>
    <t>EUROPIN1X</t>
  </si>
  <si>
    <t>PINUK$ALLOWED AS ENTRY/EXIT POINT ONLY NOT TO BE USED AS INTERMEDIATE POINT CAN BE USED AS ARRIVAL LYPG/TV OR VIA W/UW36</t>
  </si>
  <si>
    <t>EUROPOB1A</t>
  </si>
  <si>
    <t>EP AIP ENR 4.4 POBIG$ ONLY FOR ARR EPLB IN FRA</t>
  </si>
  <si>
    <t>EUROPOGO1A</t>
  </si>
  <si>
    <t>LF AIP AD.2 POGO UTILIZATION TIMES$  DISABLED UFN ON REQUEST OF PARIS FMP DUE TO LOW TRAFFIC DMR_226039 DO NOT DELETE</t>
  </si>
  <si>
    <t>1010</t>
  </si>
  <si>
    <t>1430</t>
  </si>
  <si>
    <t>1740</t>
  </si>
  <si>
    <t>0630</t>
  </si>
  <si>
    <t>1110</t>
  </si>
  <si>
    <t>1530</t>
  </si>
  <si>
    <t>1840</t>
  </si>
  <si>
    <t>EUROPOGO2A</t>
  </si>
  <si>
    <t>EUROPOGO3A</t>
  </si>
  <si>
    <t>EUROPOGO4A</t>
  </si>
  <si>
    <t>EUROPORTM</t>
  </si>
  <si>
    <t>FORBIDDEN BELOW FL105$ EGD036 EGD037 EGD038 EGD039 EGD040</t>
  </si>
  <si>
    <t>0700</t>
  </si>
  <si>
    <t>1400</t>
  </si>
  <si>
    <t>EUROPOZ1A</t>
  </si>
  <si>
    <t>EP AIP ENR 4.4 POZUM$ ONLY FOR ARR EPWA/EPMO IN FRA</t>
  </si>
  <si>
    <t>18/06/2020</t>
  </si>
  <si>
    <t>EURORETS1A</t>
  </si>
  <si>
    <t>EG AIP ENR 4.4 RETSI$ ONLY FOR ARR EGLL IN FRA</t>
  </si>
  <si>
    <t>EURORMA1A</t>
  </si>
  <si>
    <t>NO RVSM APPROVAL STATUS HELD BY EURRMA</t>
  </si>
  <si>
    <t>EURORUX1A</t>
  </si>
  <si>
    <t>EP AIP ENR 4.4 RUXOM$ ONLY FOR DEP EPRA IN FRA / ARR EPRA FROM EPWA/EPMO</t>
  </si>
  <si>
    <t>EURORUX1B</t>
  </si>
  <si>
    <t>EUROSAM1A</t>
  </si>
  <si>
    <t>LE AIC 03.2001$EUR.SAM CORRIDOR RNP10 AIRSPACE : ONLY RNAV10 OCEANIC ALLOWED AS PER LE AIC AND DMR204613</t>
  </si>
  <si>
    <t>28/03/2019</t>
  </si>
  <si>
    <t>EUROSKA1A</t>
  </si>
  <si>
    <t>EP AIP ENR 4.4 SKAVI$ ONLY FOR ARR EPWR IN FRA</t>
  </si>
  <si>
    <t>EUROSUM1A</t>
  </si>
  <si>
    <t>EP AIP ENR 4.4 SUMAM$ ONLY FOR DEP EPLB/RA IN FRA</t>
  </si>
  <si>
    <t>EUROSUM2A</t>
  </si>
  <si>
    <t>SUM FORBIDDEN$ NOT AVAILABLE FOR FLIGHT PLANNING</t>
  </si>
  <si>
    <t>EUROT602A</t>
  </si>
  <si>
    <t>NOT AVAILABLE EXCEPT FOR TRAFFIC DEST EHLE</t>
  </si>
  <si>
    <t>EUROT603A</t>
  </si>
  <si>
    <t>EUROT604A</t>
  </si>
  <si>
    <t>EUROT606A</t>
  </si>
  <si>
    <t>EUROT607A</t>
  </si>
  <si>
    <t>30/01/2020</t>
  </si>
  <si>
    <t>EUROTEN1A</t>
  </si>
  <si>
    <t>EP AIP ENR 4.4 TENVO$ ONLY FOR ARR/DEP EPZG IN FRA</t>
  </si>
  <si>
    <t>EUROTIBG1A</t>
  </si>
  <si>
    <t>EG AIP ENR 4.4 TIBGA$ ONLY FOR ARR EIDW/EIME/EIWT IN FRA</t>
  </si>
  <si>
    <t>EUROTIM1A</t>
  </si>
  <si>
    <t>EP AIP ENR 4.4 TIMSO$ ONLY FOR DEP EPLB IN FRA</t>
  </si>
  <si>
    <t>EUROTIVE1A</t>
  </si>
  <si>
    <t>EG AIP ENR 4.4 TIVER$ ONLY FOR DEP EGBJ IN FRA</t>
  </si>
  <si>
    <t>EUROUG1A</t>
  </si>
  <si>
    <t>UG AIP ENR1.3 TARVO,TISOT,OGEVI MANDATORY$  FOR ARR/DEP TO UG</t>
  </si>
  <si>
    <t>EUROUKCS1A</t>
  </si>
  <si>
    <t>INFO ABOUT UKCS WITHDRAWN FROM UK AIP</t>
  </si>
  <si>
    <t>30/03/2017</t>
  </si>
  <si>
    <t>EUROUKCW1A</t>
  </si>
  <si>
    <t>UKCW NOT AVAILABLE FOR TRAFFIC$ REF. AIP OF UKRAINE</t>
  </si>
  <si>
    <t>EUROUKDB1A</t>
  </si>
  <si>
    <t>INFO ABOUT UKDB WITHDRAWN FROM UK AIP</t>
  </si>
  <si>
    <t>EUROUKFB1A</t>
  </si>
  <si>
    <t>UK AERODROME NOT OPEN FOR TFC UKRAINIAN AIP</t>
  </si>
  <si>
    <t>EUROUKFF1A</t>
  </si>
  <si>
    <t>EUROUKFW1A</t>
  </si>
  <si>
    <t>EUROUKLU1A</t>
  </si>
  <si>
    <t>UK AIP UKLU AD 2.22$ CTR UZHHOROD WEST / TMA UZHHOROD WEST AVAILABLE FOR COMMERCIAL AIR TRANSPORT ONLY</t>
  </si>
  <si>
    <t>EUROUKOI1A</t>
  </si>
  <si>
    <t>INFO ABOUT UKOI WITHDRAWN FROM UK AIP</t>
  </si>
  <si>
    <t>EUROUKOM1A</t>
  </si>
  <si>
    <t>INFO ABOUT UKOM WITHDRAWN FROM UK AIP</t>
  </si>
  <si>
    <t>EUROURE1A</t>
  </si>
  <si>
    <t>EP AIP ENR 4.4 UREKO$ ONLY FOR ARR EPLB IN FRA</t>
  </si>
  <si>
    <t>EUROUT494A</t>
  </si>
  <si>
    <t>LF AIP UT494 CDR1 ONLY AVAILABLE DURING LF TRA 8B ACTIVITY.</t>
  </si>
  <si>
    <t>EUROUWL1A</t>
  </si>
  <si>
    <t>EP AIP ENR 4.4 UWLER$ONLY FOR ARR EPKK, EPKT / L623</t>
  </si>
  <si>
    <t>EUROVAB1A</t>
  </si>
  <si>
    <t>EP AIP ENR 4.4 VABAT$ ONLY FOR ARR EPZG IN FRA</t>
  </si>
  <si>
    <t>EUROVAK1A</t>
  </si>
  <si>
    <t>EP AIP ENR 4.4 VAKNU$ ONLY FOR DEP EPWR IN FRA</t>
  </si>
  <si>
    <t>EUROVEK1A</t>
  </si>
  <si>
    <t>EP AIP ENR 4.4 VEKON$ ONLY FOR ARR/DEP EPGD IN FRA</t>
  </si>
  <si>
    <t>EUROVENO1A</t>
  </si>
  <si>
    <t>LK AIP ENR 4.4 VENOX$ ONLY ALLOWED AS FRA (D) POINT</t>
  </si>
  <si>
    <t>EUROVJF</t>
  </si>
  <si>
    <t>LE AIP ENR 4. 1 10 VJF FRA (D) LEMO/RT/ZL $ DCT FROM VJF (FRA D POINT ) BELOW HISPAFRA ONLY ALLOWED DEPARTING LEZL, LEMO, LERT</t>
  </si>
  <si>
    <t>1800</t>
  </si>
  <si>
    <t>EUROXEV1A</t>
  </si>
  <si>
    <t>EP AIP ENR 4.4 XEVLU$ ONLY FOR DEP EPRZ IN FRA</t>
  </si>
  <si>
    <t>EUROXOLTA</t>
  </si>
  <si>
    <t>LI AIP ENR 4.4 XOLTA FRA EXIT ONLY $</t>
  </si>
  <si>
    <t>EG AIP SUP 031/23$ NO AIRCRAFT FLYING IN ACCORDANCE WITH A FLIGHT PLAN FILED AFTER 5 APR 2022 WHICH INCLUDES AN AERODROME IN RUSSIA SHALL FLY IN UNITED KINGDOM AIRSPACE, INCLUDING THE AIRSPACE ABOVE THE UNITED KINGDOM'S TERRITORIAL SEAS</t>
  </si>
  <si>
    <t>LH NOTAM A5700/23 RUSSIAN AO$ LH CLOSED TO RUSSIAN AO</t>
  </si>
  <si>
    <t>LIPR CLOSED$HOURS OF CLOSURES OF LIPR AD</t>
  </si>
  <si>
    <t>EULL30CC</t>
  </si>
  <si>
    <t>LL NOTAM A1121/23 LL NOTAM A1145/23</t>
  </si>
  <si>
    <t>LL NOTAM A1121/23, 1145/23$TFC MUST FILE VIA ROUTES</t>
  </si>
  <si>
    <t>EULL30DD</t>
  </si>
  <si>
    <t>LL NOTAM A1121/23 LL NOTAM A1145/23 OVERFLIGHTS ONLY ALLOWED FOR ARR/DEP NICOSIA FIR OR LLBG/ER/NV/OV</t>
  </si>
  <si>
    <t>LL NOTAM A0987/23 AD CLSD DUE WIP</t>
  </si>
  <si>
    <t>LL NOTAM A0987/23 AD CLOSED$ DUE WIP</t>
  </si>
  <si>
    <t>M+0530</t>
  </si>
  <si>
    <t>M+1030</t>
  </si>
  <si>
    <t>LT RT CLOSURE  SEE NOTAM A7698/23</t>
  </si>
  <si>
    <t>LT NOTAM A7698/23$ ROUTES CLOSED SEGMENTS  1. AWY UW704 KUGOS CRM CLSD.  2. AWY W/UW96 ODIRA SIN CLSD.  3. AWY W/UW99 CLSD.  4. AWY W/UW86 CLSD.</t>
  </si>
  <si>
    <t>20231016</t>
  </si>
  <si>
    <t>1-3-567</t>
  </si>
  <si>
    <t>NOTAM LT A7697/23 ROUTE CLOSURE DUE FIRING TEST ACTIVITY _____ UDROS DCT CRM (REROUTING OPTIONS) ONLY AVAILABLE DURING FIRING TEST ACTIVITY</t>
  </si>
  <si>
    <t>NOTAM LT A7697/23$ UDROS DCT CRM (REROUTING OPTIONS) ONLY AVAILABLE DURING FIRING TEST ACTIVITY</t>
  </si>
  <si>
    <t>LL NOTAM A1130/23$</t>
  </si>
  <si>
    <t>LL NOTAM A1141/23 ATS RTES CLSD:   Q28 BTN ATLIT TO GALIM.   J11 BTN MESIL TO NAT.   J14 BTN NAT TO BARZI.   J15 BTN NAT TO ATLIT. FL030 UP TO FL090</t>
  </si>
  <si>
    <t>LL NOTAM A1141/23 ATS ROUTES CLOSED$   Q28 BTN ATLIT TO GALIM.   J11 BTN MESIL TO NAT.   J14 BTN NAT TO BARZI.   J15 BTN NAT TO ATLIT. FL030 UP TO FL090</t>
  </si>
  <si>
    <t>LL NOTAM A1121/23 LL NOTAM 1145/23</t>
  </si>
  <si>
    <t>ATS RTES CLSD BTN FL110-FL420: Q1  BTN YOSEF-SUVAS ATS RTES CLSD BTN FL245-FL420: T99 BTN VOLFO-YOSEF-GAFAZ-SALAM-TOMAL Z85 BTN TALMI-ADLOD-GAFAZ ATS RTE CLSD BTN FL245-FL600: H14 BTN YOSEF-MERVA</t>
  </si>
  <si>
    <t>LL A1146/23$ RT CLOSED</t>
  </si>
  <si>
    <t>LL NOTAM A1128/23 LLBG DEP NB AND WB $FILE VIA IVONA1B SID</t>
  </si>
  <si>
    <t>LO NOTAM A2511/23 RUSSIAN AO$ LO CLOSED TO RUSSIAN AO</t>
  </si>
  <si>
    <t>LT ROUTE CLOSED NOTAM A7821/23</t>
  </si>
  <si>
    <t>LT ROUTE CLOSED NOTAM A7821/23$ RT CLOSED SFC FL300 T/UT244 REBTA MANAZ</t>
  </si>
  <si>
    <t>20231025</t>
  </si>
  <si>
    <t>NOTAM LT A7697/23  ROUTE CLOSURE DUE FIRING TEST ACTIVITY (DMR_245802) _____ LUUPU DCT CRM (REROUTING OPTION) ONLY AVAILABLE DURING FIRING TEST ACTIVITY</t>
  </si>
  <si>
    <t>NOTAM LT  A7697/23 LUUPU DCT CRM (REROUTING OPTION) ONLY AVAILABLE DURING FIRING TEST ACTIVITY</t>
  </si>
  <si>
    <t>EUCRM3A</t>
  </si>
  <si>
    <t>NOTAM LT A7697/23 ROUTE CLOSURE DUE FIRING TEST ACTIVITY _____ CRM DCT ROLIN (REROUTING OPTIONS) ONLY AVAILABLE DURING FIRING TEST ACTIVITY</t>
  </si>
  <si>
    <t>NOTAM LT A7697/23$ CRM DCT ROLIN (REROUTING OPTIONS) ONLY AVAILABLE DURING FIRING TEST ACTIVITY</t>
  </si>
  <si>
    <t>LT NOTAM A7824/23 MANAZ DCT ERHAN$ONLY AVAILABLE DURING MIL EXERCISE</t>
  </si>
  <si>
    <t>ATS RTES CLSD: W13 BTN TAPUZ-JILET-DAFNA.</t>
  </si>
  <si>
    <t>LL NOTAM A1131/23</t>
  </si>
  <si>
    <t>DMR 245804 - NOTAM A7697/23  SEE NOTAM FOR MORE DETAILS</t>
  </si>
  <si>
    <t>LT NOTAM A7697/23$ RTS AND SEGMENTS AFFECTED DURING FIRING TEST ACTIVITIES 1. AWY N/UN644 GAKSU KARDE CLSD 2. AWY M/UM859 OSDIP KARDE CLSD 3. AWY UM860 KUGOS CRM CLSD 4. AWY L/UL851 KUGOS KARDE CLSD 5. AWY UT61 BAG SIN CLSD 6. AWY N/UN743 GAKSU ODIRA CLSD</t>
  </si>
  <si>
    <t>NOTAM LT A7697/23 ROUTE CLOSURE DUE FIRING TEST ACTIVITY _____ CRM DCT HAKAN (REROUTING OPTIONS) ONLY AVAILABLE DURING FIRING TEST ACTIVITY</t>
  </si>
  <si>
    <t>NOTAM LT A7697/23$ CRM DCT HAKAN (REROUTING OPTIONS) ONLY AVAILABLE DURING FIRING TEST ACTIVITY</t>
  </si>
  <si>
    <t>LC DCTS CLOSED DUE TO RUSSIAN NAVY EXERCISE AS REFERRED IN NOTAM LC A1443/23</t>
  </si>
  <si>
    <t>DCTS CLSD SFC TO FL230 LC NOTAM A1443/23$ EVENO DCT MAROS, MAROS DCT EVENO, TOSKA DCT DASNI, DASNI DCT TOSKA, PEDER DCT EVENO</t>
  </si>
  <si>
    <t>LD NOTAM A4128/23 LD PROHIBITED$ FOR 1.BELARUSIAN AIRCRAFT OPERATORS 2.AIRCRAFT REGISTERED IN BELARUS</t>
  </si>
  <si>
    <t>NOTAM LT A7662/23 RT CLSD DURING TEST FLIGHT</t>
  </si>
  <si>
    <t>LT NOTAM A7662/23 RT CLOSED$  1. AWY M/UM854 SUMOL INB SEGMENT CLSD 2. AWY P/UP29 SUMOL MIMTO SEGMENT CLSD 3. AWY M/UM853 KUGOS GAKSU SEGMENT CLSD VERTICAL LIMITS: SFC FL400</t>
  </si>
  <si>
    <t>EULTAA65A</t>
  </si>
  <si>
    <t>LT ROUTE CLOSED NOTAM A7824/23</t>
  </si>
  <si>
    <t>ROUTES CLOSED NOTAMS LT A7824/23$ 1. AWY A/UA285 MUT SELVI SEGMENT CLSD  SFC FL300</t>
  </si>
  <si>
    <t>LT NOTAM A7663/23 RT CLSD DURING TEST FLIGHT</t>
  </si>
  <si>
    <t>LT NOTAM A7663/23 RT CLOSED$  W/UW100 W/UW101</t>
  </si>
  <si>
    <t>EUROLIN1A</t>
  </si>
  <si>
    <t>NOTAM LT A7697/23$ ROLIN DCT CRM (REROUTING OPTIONS) ONLY AVAILABLE DURING FIRING TEST ACTIVITY</t>
  </si>
  <si>
    <t>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</si>
</sst>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name val="Arial"/>
    </font>
    <font>
      <sz val="8"/>
      <name val="Arial"/>
      <family val="2"/>
    </font>
    <font>
      <b/>
      <sz val="11"/>
      <name val="Arial"/>
      <family val="2"/>
    </font>
    <font>
      <sz val="11"/>
      <name val="Arial"/>
      <family val="2"/>
    </font>
    <font>
      <b/>
      <sz val="12"/>
      <color rgb="FF0000FF"/>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wrapText="1"/>
    </xf>
    <xf numFmtId="0" fontId="2" fillId="0" borderId="0" xfId="0" applyFont="1"/>
    <xf numFmtId="0" fontId="2" fillId="0" borderId="0" xfId="0" applyFont="1" applyAlignment="1">
      <alignment wrapText="1"/>
    </xf>
    <xf numFmtId="0" fontId="0" fillId="0" borderId="0" xfId="0" applyAlignment="1">
      <alignment vertical="center"/>
    </xf>
    <xf numFmtId="0" fontId="2" fillId="0" borderId="0" xfId="0" applyFont="1" applyAlignment="1">
      <alignment vertical="center"/>
    </xf>
    <xf numFmtId="0" fontId="2" fillId="0" borderId="0" xfId="0" applyFont="1" applyAlignment="1">
      <alignment vertical="top"/>
    </xf>
    <xf numFmtId="0" fontId="3" fillId="0" borderId="0" xfId="0" applyFont="1" applyAlignment="1">
      <alignment vertical="top" wrapText="1"/>
    </xf>
    <xf numFmtId="0" fontId="0" fillId="0" borderId="0" xfId="0" applyAlignment="1">
      <alignment vertical="top" wrapText="1"/>
    </xf>
    <xf numFmtId="0" fontId="3" fillId="0" borderId="0" xfId="0" applyFont="1" applyAlignment="1">
      <alignment wrapText="1"/>
    </xf>
    <xf numFmtId="0" fontId="4" fillId="0" borderId="0" xfId="0" applyFont="1"/>
  </cellXfs>
  <cellStyles count="1">
    <cellStyle name="Normal"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_from_DWH_RP3_1" backgroundRefresh="0" connectionId="1" xr16:uid="{8BA13133-E7D0-4276-ABA6-DF47058228C4}" autoFormatId="16" applyNumberFormats="0" applyBorderFormats="0" applyFontFormats="1" applyPatternFormats="1" applyAlignmentFormats="0" applyWidthHeightFormats="0">
  <queryTableRefresh preserveSortFilterLayout="0" nextId="15">
    <queryTableFields count="14">
      <queryTableField id="1" name="Restriction Id"/>
      <queryTableField id="2" name="Type"/>
      <queryTableField id="3" name="Operational Goal"/>
      <queryTableField id="4" name="Utilization / Source"/>
      <queryTableField id="5" name="FAB / ANSP"/>
      <queryTableField id="6" name="Enabled"/>
      <queryTableField id="7" name="Applicability WEF"/>
      <queryTableField id="8" name="Applicability TIL"/>
      <queryTableField id="9" name="Days"/>
      <queryTableField id="10" name="Special Days"/>
      <queryTableField id="11" name="During"/>
      <queryTableField id="12" name="Start Time"/>
      <queryTableField id="13" name="End Time"/>
      <queryTableField id="14" name="Exclude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_from_DWH_RP3_1" backgroundRefresh="0" connectionId="2" xr16:uid="{AF05B69F-7432-4986-928C-EAAA4A171F76}" autoFormatId="16" applyNumberFormats="0" applyBorderFormats="0" applyFontFormats="1" applyPatternFormats="1" applyAlignmentFormats="0" applyWidthHeightFormats="0">
  <queryTableRefresh preserveSortFilterLayout="0" nextId="10">
    <queryTableFields count="9">
      <queryTableField id="1" name="Restriction Id"/>
      <queryTableField id="2" name="Utilization / Source"/>
      <queryTableField id="3" name="Enabled"/>
      <queryTableField id="4" name="Applicability WEF"/>
      <queryTableField id="5" name="Applicability TIL"/>
      <queryTableField id="6" name="During"/>
      <queryTableField id="7" name="App Start Time"/>
      <queryTableField id="8" name="App End Time"/>
      <queryTableField id="9" name="Days of Week"/>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a Slot Query" headers="0" backgroundRefresh="0" adjustColumnWidth="0" connectionId="3" xr16:uid="{00000000-0016-0000-0300-000001000000}" autoFormatId="16" applyNumberFormats="0" applyBorderFormats="0" applyFontFormats="1" applyPatternFormats="1" applyAlignmentFormats="0" applyWidthHeightFormats="0">
  <queryTableRefresh preserveSortFilterLayout="0" headersInLastRefresh="0" nextId="3">
    <queryTableFields count="2">
      <queryTableField id="1" name="DATA_SLOT_NO"/>
      <queryTableField id="2" name="DESCRIPTION"/>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N2390"/>
  <sheetViews>
    <sheetView tabSelected="1" zoomScale="75" zoomScaleNormal="75" workbookViewId="0">
      <pane ySplit="1" topLeftCell="A2" activePane="bottomLeft" state="frozen"/>
      <selection pane="bottomLeft" activeCell="A6" sqref="A6"/>
    </sheetView>
  </sheetViews>
  <sheetFormatPr defaultRowHeight="14.25" x14ac:dyDescent="0.2"/>
  <cols>
    <col min="1" max="1" width="14.5" bestFit="1" customWidth="1"/>
    <col min="2" max="2" width="5.125" customWidth="1"/>
    <col min="3" max="4" width="81" bestFit="1" customWidth="1"/>
    <col min="5" max="5" width="10.75" customWidth="1"/>
    <col min="6" max="6" width="7.5" customWidth="1"/>
    <col min="7" max="7" width="15.125" customWidth="1"/>
    <col min="8" max="8" width="13.625" customWidth="1"/>
    <col min="9" max="9" width="8.125" customWidth="1"/>
    <col min="10" max="10" width="11.625" customWidth="1"/>
    <col min="11" max="11" width="6.25" customWidth="1"/>
    <col min="12" max="12" width="9.375" customWidth="1"/>
    <col min="13" max="13" width="8.75" customWidth="1"/>
    <col min="14" max="14" width="8.5" customWidth="1"/>
    <col min="15" max="15" width="9.5" customWidth="1"/>
    <col min="16" max="16" width="14.125" customWidth="1"/>
    <col min="17" max="17" width="11.875" customWidth="1"/>
    <col min="18" max="18" width="9.375" customWidth="1"/>
    <col min="19" max="48" width="23.125" customWidth="1"/>
    <col min="49" max="49" width="13.125" customWidth="1"/>
    <col min="50" max="68" width="8.125" customWidth="1"/>
    <col min="69" max="69" width="6.75" customWidth="1"/>
    <col min="70" max="70" width="5.75" customWidth="1"/>
    <col min="71" max="71" width="8.125" customWidth="1"/>
    <col min="72" max="72" width="6.75" customWidth="1"/>
    <col min="73" max="73" width="5.75" customWidth="1"/>
    <col min="74" max="74" width="8.125" customWidth="1"/>
    <col min="75" max="75" width="6.25" customWidth="1"/>
    <col min="76" max="76" width="5.625" customWidth="1"/>
    <col min="77" max="78" width="7.5" customWidth="1"/>
    <col min="79" max="79" width="25.625" customWidth="1"/>
    <col min="80" max="80" width="8.125" customWidth="1"/>
    <col min="81" max="81" width="6.75" customWidth="1"/>
    <col min="82" max="82" width="5.75" customWidth="1"/>
    <col min="83" max="83" width="8.125" customWidth="1"/>
    <col min="84" max="84" width="6.75" customWidth="1"/>
    <col min="85" max="85" width="5.75" customWidth="1"/>
    <col min="86" max="86" width="8.125" customWidth="1"/>
    <col min="87" max="87" width="6.25" customWidth="1"/>
    <col min="88" max="88" width="5.625" customWidth="1"/>
    <col min="89" max="89" width="16" customWidth="1"/>
    <col min="90" max="90" width="13.625" customWidth="1"/>
    <col min="91" max="91" width="12.5" customWidth="1"/>
    <col min="92" max="92" width="16" customWidth="1"/>
    <col min="93" max="93" width="13" customWidth="1"/>
    <col min="94" max="94" width="12.25" customWidth="1"/>
    <col min="95" max="96" width="7.5" customWidth="1"/>
    <col min="97" max="97" width="25.625" customWidth="1"/>
    <col min="98" max="98" width="9.75" bestFit="1" customWidth="1"/>
    <col min="99" max="99" width="9" bestFit="1" customWidth="1"/>
    <col min="100" max="100" width="7.375" bestFit="1" customWidth="1"/>
    <col min="101" max="101" width="9.875" bestFit="1" customWidth="1"/>
    <col min="102" max="103" width="81" bestFit="1" customWidth="1"/>
    <col min="104" max="104" width="18.875" bestFit="1" customWidth="1"/>
    <col min="105" max="105" width="64" bestFit="1" customWidth="1"/>
    <col min="106" max="106" width="15.25" bestFit="1" customWidth="1"/>
    <col min="107" max="107" width="15" bestFit="1" customWidth="1"/>
    <col min="108" max="108" width="52.25" bestFit="1" customWidth="1"/>
    <col min="109" max="109" width="15.25" bestFit="1" customWidth="1"/>
    <col min="110" max="111" width="15" bestFit="1" customWidth="1"/>
    <col min="112" max="112" width="15.25" bestFit="1" customWidth="1"/>
    <col min="113" max="113" width="15.125" bestFit="1" customWidth="1"/>
    <col min="114" max="114" width="26.375" bestFit="1" customWidth="1"/>
    <col min="115" max="115" width="16.875" bestFit="1" customWidth="1"/>
    <col min="116" max="116" width="16" bestFit="1" customWidth="1"/>
    <col min="117" max="117" width="81" bestFit="1" customWidth="1"/>
    <col min="118" max="118" width="16.25" bestFit="1" customWidth="1"/>
    <col min="119" max="119" width="18.875" bestFit="1" customWidth="1"/>
    <col min="120" max="120" width="39.875" bestFit="1" customWidth="1"/>
    <col min="121" max="121" width="16.25" bestFit="1" customWidth="1"/>
    <col min="122" max="123" width="16.125" bestFit="1" customWidth="1"/>
    <col min="124" max="124" width="12.375" bestFit="1" customWidth="1"/>
    <col min="125" max="125" width="12" bestFit="1" customWidth="1"/>
    <col min="126" max="126" width="25.625" bestFit="1" customWidth="1"/>
  </cols>
  <sheetData>
    <row r="1" spans="1:14" s="10" customFormat="1" ht="15.75" x14ac:dyDescent="0.25">
      <c r="A1" s="10" t="s">
        <v>11</v>
      </c>
      <c r="B1" s="10" t="s">
        <v>12</v>
      </c>
      <c r="C1" s="10" t="s">
        <v>13</v>
      </c>
      <c r="D1" s="10" t="s">
        <v>14</v>
      </c>
      <c r="E1" s="10" t="s">
        <v>15</v>
      </c>
      <c r="F1" s="10" t="s">
        <v>16</v>
      </c>
      <c r="G1" s="10" t="s">
        <v>17</v>
      </c>
      <c r="H1" s="10" t="s">
        <v>18</v>
      </c>
      <c r="I1" s="10" t="s">
        <v>1070</v>
      </c>
      <c r="J1" s="10" t="s">
        <v>1071</v>
      </c>
      <c r="K1" s="10" t="s">
        <v>19</v>
      </c>
      <c r="L1" s="10" t="s">
        <v>1072</v>
      </c>
      <c r="M1" s="10" t="s">
        <v>1073</v>
      </c>
      <c r="N1" s="10" t="s">
        <v>1074</v>
      </c>
    </row>
    <row r="2" spans="1:14" x14ac:dyDescent="0.2">
      <c r="A2" t="s">
        <v>3033</v>
      </c>
      <c r="B2" t="s">
        <v>22</v>
      </c>
      <c r="C2" s="1" t="s">
        <v>3721</v>
      </c>
      <c r="D2" s="1" t="s">
        <v>3722</v>
      </c>
      <c r="F2" t="s">
        <v>25</v>
      </c>
      <c r="G2" t="s">
        <v>3723</v>
      </c>
      <c r="H2" t="s">
        <v>1095</v>
      </c>
      <c r="I2" t="s">
        <v>26</v>
      </c>
      <c r="J2" t="s">
        <v>1077</v>
      </c>
      <c r="K2" t="s">
        <v>25</v>
      </c>
      <c r="L2" t="s">
        <v>1084</v>
      </c>
      <c r="M2" t="s">
        <v>1084</v>
      </c>
      <c r="N2" t="s">
        <v>61</v>
      </c>
    </row>
    <row r="3" spans="1:14" x14ac:dyDescent="0.2">
      <c r="A3" t="s">
        <v>283</v>
      </c>
      <c r="B3" t="s">
        <v>22</v>
      </c>
      <c r="C3" s="1" t="s">
        <v>142</v>
      </c>
      <c r="D3" s="1" t="s">
        <v>284</v>
      </c>
      <c r="E3" t="s">
        <v>144</v>
      </c>
      <c r="F3" t="s">
        <v>25</v>
      </c>
      <c r="G3" t="s">
        <v>1075</v>
      </c>
      <c r="H3" t="s">
        <v>1076</v>
      </c>
      <c r="I3" t="s">
        <v>38</v>
      </c>
      <c r="J3" t="s">
        <v>1077</v>
      </c>
      <c r="K3" t="s">
        <v>25</v>
      </c>
      <c r="L3" t="s">
        <v>1078</v>
      </c>
      <c r="M3" t="s">
        <v>1079</v>
      </c>
      <c r="N3" t="s">
        <v>61</v>
      </c>
    </row>
    <row r="4" spans="1:14" x14ac:dyDescent="0.2">
      <c r="A4" t="s">
        <v>283</v>
      </c>
      <c r="B4" t="s">
        <v>22</v>
      </c>
      <c r="C4" s="1" t="s">
        <v>142</v>
      </c>
      <c r="D4" s="1" t="s">
        <v>284</v>
      </c>
      <c r="E4" t="s">
        <v>144</v>
      </c>
      <c r="F4" t="s">
        <v>25</v>
      </c>
      <c r="G4" t="s">
        <v>1080</v>
      </c>
      <c r="H4" t="s">
        <v>1081</v>
      </c>
      <c r="I4" t="s">
        <v>55</v>
      </c>
      <c r="J4" t="s">
        <v>1077</v>
      </c>
      <c r="K4" t="s">
        <v>25</v>
      </c>
      <c r="L4" t="s">
        <v>1078</v>
      </c>
      <c r="M4" t="s">
        <v>1079</v>
      </c>
      <c r="N4" t="s">
        <v>61</v>
      </c>
    </row>
    <row r="5" spans="1:14" x14ac:dyDescent="0.2">
      <c r="A5" t="s">
        <v>1955</v>
      </c>
      <c r="B5" t="s">
        <v>1163</v>
      </c>
      <c r="C5" s="1" t="s">
        <v>1956</v>
      </c>
      <c r="D5" s="1" t="s">
        <v>1957</v>
      </c>
      <c r="E5" t="s">
        <v>539</v>
      </c>
      <c r="F5" t="s">
        <v>25</v>
      </c>
      <c r="G5" t="s">
        <v>1138</v>
      </c>
      <c r="H5" t="s">
        <v>1139</v>
      </c>
      <c r="I5" t="s">
        <v>26</v>
      </c>
      <c r="J5" t="s">
        <v>1077</v>
      </c>
      <c r="K5" t="s">
        <v>25</v>
      </c>
      <c r="L5" t="s">
        <v>1084</v>
      </c>
      <c r="M5" t="s">
        <v>1140</v>
      </c>
      <c r="N5" t="s">
        <v>61</v>
      </c>
    </row>
    <row r="6" spans="1:14" ht="28.5" x14ac:dyDescent="0.2">
      <c r="A6" t="s">
        <v>1091</v>
      </c>
      <c r="B6" t="s">
        <v>22</v>
      </c>
      <c r="C6" s="1" t="s">
        <v>1092</v>
      </c>
      <c r="D6" s="1" t="s">
        <v>1093</v>
      </c>
      <c r="F6" t="s">
        <v>25</v>
      </c>
      <c r="G6" t="s">
        <v>1094</v>
      </c>
      <c r="H6" t="s">
        <v>1095</v>
      </c>
      <c r="I6" t="s">
        <v>26</v>
      </c>
      <c r="J6" t="s">
        <v>1077</v>
      </c>
      <c r="K6" t="s">
        <v>25</v>
      </c>
      <c r="L6" t="s">
        <v>1084</v>
      </c>
      <c r="M6" t="s">
        <v>1084</v>
      </c>
      <c r="N6" t="s">
        <v>61</v>
      </c>
    </row>
    <row r="7" spans="1:14" ht="42.75" x14ac:dyDescent="0.2">
      <c r="A7" t="s">
        <v>2179</v>
      </c>
      <c r="B7" t="s">
        <v>28</v>
      </c>
      <c r="C7" s="1" t="s">
        <v>3527</v>
      </c>
      <c r="D7" s="1" t="s">
        <v>3724</v>
      </c>
      <c r="F7" t="s">
        <v>25</v>
      </c>
      <c r="G7" t="s">
        <v>3725</v>
      </c>
      <c r="H7" t="s">
        <v>1095</v>
      </c>
      <c r="I7" t="s">
        <v>26</v>
      </c>
      <c r="J7" t="s">
        <v>1077</v>
      </c>
      <c r="K7" t="s">
        <v>25</v>
      </c>
      <c r="L7" t="s">
        <v>1084</v>
      </c>
      <c r="M7" t="s">
        <v>1084</v>
      </c>
      <c r="N7" t="s">
        <v>61</v>
      </c>
    </row>
    <row r="8" spans="1:14" ht="28.5" x14ac:dyDescent="0.2">
      <c r="A8" t="s">
        <v>2180</v>
      </c>
      <c r="B8" t="s">
        <v>22</v>
      </c>
      <c r="C8" s="1" t="s">
        <v>49</v>
      </c>
      <c r="D8" s="1" t="s">
        <v>2942</v>
      </c>
      <c r="F8" t="s">
        <v>25</v>
      </c>
      <c r="G8" t="s">
        <v>2939</v>
      </c>
      <c r="H8" t="s">
        <v>1095</v>
      </c>
      <c r="I8" t="s">
        <v>26</v>
      </c>
      <c r="J8" t="s">
        <v>1077</v>
      </c>
      <c r="K8" t="s">
        <v>25</v>
      </c>
      <c r="L8" t="s">
        <v>1084</v>
      </c>
      <c r="M8" t="s">
        <v>1084</v>
      </c>
      <c r="N8" t="s">
        <v>61</v>
      </c>
    </row>
    <row r="9" spans="1:14" x14ac:dyDescent="0.2">
      <c r="A9" t="s">
        <v>1101</v>
      </c>
      <c r="B9" t="s">
        <v>1163</v>
      </c>
      <c r="C9" s="1" t="s">
        <v>1102</v>
      </c>
      <c r="D9" s="1" t="s">
        <v>1103</v>
      </c>
      <c r="F9" t="s">
        <v>25</v>
      </c>
      <c r="G9" t="s">
        <v>1104</v>
      </c>
      <c r="H9" t="s">
        <v>1105</v>
      </c>
      <c r="I9" t="s">
        <v>39</v>
      </c>
      <c r="J9" t="s">
        <v>1077</v>
      </c>
      <c r="K9" t="s">
        <v>25</v>
      </c>
      <c r="L9" t="s">
        <v>1106</v>
      </c>
      <c r="M9" t="s">
        <v>1079</v>
      </c>
      <c r="N9" t="s">
        <v>61</v>
      </c>
    </row>
    <row r="10" spans="1:14" x14ac:dyDescent="0.2">
      <c r="A10" t="s">
        <v>1101</v>
      </c>
      <c r="B10" t="s">
        <v>1163</v>
      </c>
      <c r="C10" s="1" t="s">
        <v>1102</v>
      </c>
      <c r="D10" s="1" t="s">
        <v>1103</v>
      </c>
      <c r="F10" t="s">
        <v>25</v>
      </c>
      <c r="G10" t="s">
        <v>1113</v>
      </c>
      <c r="H10" t="s">
        <v>1114</v>
      </c>
      <c r="I10" t="s">
        <v>39</v>
      </c>
      <c r="J10" t="s">
        <v>1077</v>
      </c>
      <c r="K10" t="s">
        <v>25</v>
      </c>
      <c r="L10" t="s">
        <v>1115</v>
      </c>
      <c r="M10" t="s">
        <v>1116</v>
      </c>
      <c r="N10" t="s">
        <v>61</v>
      </c>
    </row>
    <row r="11" spans="1:14" x14ac:dyDescent="0.2">
      <c r="A11" t="s">
        <v>1101</v>
      </c>
      <c r="B11" t="s">
        <v>1163</v>
      </c>
      <c r="C11" s="1" t="s">
        <v>1102</v>
      </c>
      <c r="D11" s="1" t="s">
        <v>1103</v>
      </c>
      <c r="F11" t="s">
        <v>25</v>
      </c>
      <c r="G11" t="s">
        <v>1444</v>
      </c>
      <c r="H11" t="s">
        <v>1445</v>
      </c>
      <c r="I11" t="s">
        <v>32</v>
      </c>
      <c r="J11" t="s">
        <v>1077</v>
      </c>
      <c r="K11" t="s">
        <v>25</v>
      </c>
      <c r="L11" t="s">
        <v>1115</v>
      </c>
      <c r="M11" t="s">
        <v>1116</v>
      </c>
      <c r="N11" t="s">
        <v>61</v>
      </c>
    </row>
    <row r="12" spans="1:14" x14ac:dyDescent="0.2">
      <c r="A12" t="s">
        <v>1111</v>
      </c>
      <c r="B12" t="s">
        <v>1163</v>
      </c>
      <c r="C12" s="1" t="s">
        <v>1112</v>
      </c>
      <c r="D12" s="1" t="s">
        <v>1103</v>
      </c>
      <c r="F12" t="s">
        <v>25</v>
      </c>
      <c r="G12" t="s">
        <v>1580</v>
      </c>
      <c r="H12" t="s">
        <v>1113</v>
      </c>
      <c r="I12" t="s">
        <v>55</v>
      </c>
      <c r="J12" t="s">
        <v>1077</v>
      </c>
      <c r="K12" t="s">
        <v>25</v>
      </c>
      <c r="L12" t="s">
        <v>1106</v>
      </c>
      <c r="M12" t="s">
        <v>1159</v>
      </c>
      <c r="N12" t="s">
        <v>61</v>
      </c>
    </row>
    <row r="13" spans="1:14" x14ac:dyDescent="0.2">
      <c r="A13" t="s">
        <v>1111</v>
      </c>
      <c r="B13" t="s">
        <v>1163</v>
      </c>
      <c r="C13" s="1" t="s">
        <v>1112</v>
      </c>
      <c r="D13" s="1" t="s">
        <v>1103</v>
      </c>
      <c r="F13" t="s">
        <v>25</v>
      </c>
      <c r="G13" t="s">
        <v>1109</v>
      </c>
      <c r="H13" t="s">
        <v>1110</v>
      </c>
      <c r="I13" t="s">
        <v>39</v>
      </c>
      <c r="J13" t="s">
        <v>1077</v>
      </c>
      <c r="K13" t="s">
        <v>25</v>
      </c>
      <c r="L13" t="s">
        <v>1106</v>
      </c>
      <c r="M13" t="s">
        <v>1079</v>
      </c>
      <c r="N13" t="s">
        <v>61</v>
      </c>
    </row>
    <row r="14" spans="1:14" ht="28.5" x14ac:dyDescent="0.2">
      <c r="A14" t="s">
        <v>3633</v>
      </c>
      <c r="B14" t="s">
        <v>22</v>
      </c>
      <c r="C14" s="1" t="s">
        <v>3726</v>
      </c>
      <c r="D14" s="1" t="s">
        <v>3727</v>
      </c>
      <c r="F14" t="s">
        <v>25</v>
      </c>
      <c r="G14" t="s">
        <v>3728</v>
      </c>
      <c r="H14" t="s">
        <v>3729</v>
      </c>
      <c r="I14" t="s">
        <v>26</v>
      </c>
      <c r="J14" t="s">
        <v>1077</v>
      </c>
      <c r="K14" t="s">
        <v>61</v>
      </c>
      <c r="L14" t="s">
        <v>3673</v>
      </c>
      <c r="M14" t="s">
        <v>3730</v>
      </c>
      <c r="N14" t="s">
        <v>61</v>
      </c>
    </row>
    <row r="15" spans="1:14" x14ac:dyDescent="0.2">
      <c r="A15" t="s">
        <v>435</v>
      </c>
      <c r="B15" t="s">
        <v>22</v>
      </c>
      <c r="C15" s="1" t="s">
        <v>436</v>
      </c>
      <c r="D15" s="1" t="s">
        <v>2943</v>
      </c>
      <c r="F15" t="s">
        <v>25</v>
      </c>
      <c r="G15" t="s">
        <v>2939</v>
      </c>
      <c r="H15" t="s">
        <v>1095</v>
      </c>
      <c r="I15" t="s">
        <v>26</v>
      </c>
      <c r="J15" t="s">
        <v>1077</v>
      </c>
      <c r="K15" t="s">
        <v>25</v>
      </c>
      <c r="L15" t="s">
        <v>1084</v>
      </c>
      <c r="M15" t="s">
        <v>1084</v>
      </c>
      <c r="N15" t="s">
        <v>61</v>
      </c>
    </row>
    <row r="16" spans="1:14" ht="42.75" x14ac:dyDescent="0.2">
      <c r="A16" t="s">
        <v>686</v>
      </c>
      <c r="B16" t="s">
        <v>28</v>
      </c>
      <c r="C16" s="1" t="s">
        <v>687</v>
      </c>
      <c r="D16" s="1" t="s">
        <v>688</v>
      </c>
      <c r="E16" t="s">
        <v>129</v>
      </c>
      <c r="F16" t="s">
        <v>25</v>
      </c>
      <c r="G16" t="s">
        <v>3731</v>
      </c>
      <c r="H16" t="s">
        <v>3732</v>
      </c>
      <c r="I16" t="s">
        <v>32</v>
      </c>
      <c r="J16" t="s">
        <v>1077</v>
      </c>
      <c r="K16" t="s">
        <v>25</v>
      </c>
      <c r="L16" t="s">
        <v>1084</v>
      </c>
      <c r="M16" t="s">
        <v>1130</v>
      </c>
      <c r="N16" t="s">
        <v>61</v>
      </c>
    </row>
    <row r="17" spans="1:14" x14ac:dyDescent="0.2">
      <c r="A17" t="s">
        <v>2183</v>
      </c>
      <c r="B17" t="s">
        <v>22</v>
      </c>
      <c r="C17" s="1" t="s">
        <v>3733</v>
      </c>
      <c r="D17" s="1" t="s">
        <v>3734</v>
      </c>
      <c r="F17" t="s">
        <v>25</v>
      </c>
      <c r="G17" t="s">
        <v>3644</v>
      </c>
      <c r="H17" t="s">
        <v>1095</v>
      </c>
      <c r="I17" t="s">
        <v>26</v>
      </c>
      <c r="J17" t="s">
        <v>1077</v>
      </c>
      <c r="K17" t="s">
        <v>25</v>
      </c>
      <c r="L17" t="s">
        <v>1084</v>
      </c>
      <c r="M17" t="s">
        <v>1084</v>
      </c>
      <c r="N17" t="s">
        <v>61</v>
      </c>
    </row>
    <row r="18" spans="1:14" x14ac:dyDescent="0.2">
      <c r="A18" t="s">
        <v>1117</v>
      </c>
      <c r="B18" t="s">
        <v>22</v>
      </c>
      <c r="C18" s="1" t="s">
        <v>1118</v>
      </c>
      <c r="D18" s="1" t="s">
        <v>1119</v>
      </c>
      <c r="F18" t="s">
        <v>25</v>
      </c>
      <c r="G18" t="s">
        <v>1120</v>
      </c>
      <c r="H18" t="s">
        <v>1121</v>
      </c>
      <c r="I18" t="s">
        <v>26</v>
      </c>
      <c r="J18" t="s">
        <v>1077</v>
      </c>
      <c r="K18" t="s">
        <v>25</v>
      </c>
      <c r="L18" t="s">
        <v>1084</v>
      </c>
      <c r="M18" t="s">
        <v>1084</v>
      </c>
      <c r="N18" t="s">
        <v>61</v>
      </c>
    </row>
    <row r="19" spans="1:14" ht="28.5" x14ac:dyDescent="0.2">
      <c r="A19" t="s">
        <v>3735</v>
      </c>
      <c r="B19" t="s">
        <v>22</v>
      </c>
      <c r="C19" s="1" t="s">
        <v>3736</v>
      </c>
      <c r="D19" s="1" t="s">
        <v>3737</v>
      </c>
      <c r="F19" t="s">
        <v>25</v>
      </c>
      <c r="G19" t="s">
        <v>3731</v>
      </c>
      <c r="H19" t="s">
        <v>1095</v>
      </c>
      <c r="I19" t="s">
        <v>26</v>
      </c>
      <c r="J19" t="s">
        <v>1077</v>
      </c>
      <c r="K19" t="s">
        <v>25</v>
      </c>
      <c r="L19" t="s">
        <v>1084</v>
      </c>
      <c r="M19" t="s">
        <v>1084</v>
      </c>
      <c r="N19" t="s">
        <v>61</v>
      </c>
    </row>
    <row r="20" spans="1:14" x14ac:dyDescent="0.2">
      <c r="A20" t="s">
        <v>3738</v>
      </c>
      <c r="B20" t="s">
        <v>22</v>
      </c>
      <c r="C20" s="1" t="s">
        <v>1439</v>
      </c>
      <c r="D20" s="1" t="s">
        <v>3739</v>
      </c>
      <c r="F20" t="s">
        <v>25</v>
      </c>
      <c r="G20" t="s">
        <v>3740</v>
      </c>
      <c r="H20" t="s">
        <v>3741</v>
      </c>
      <c r="I20" t="s">
        <v>26</v>
      </c>
      <c r="J20" t="s">
        <v>1077</v>
      </c>
      <c r="K20" t="s">
        <v>25</v>
      </c>
      <c r="L20" t="s">
        <v>1084</v>
      </c>
      <c r="M20" t="s">
        <v>1084</v>
      </c>
      <c r="N20" t="s">
        <v>61</v>
      </c>
    </row>
    <row r="21" spans="1:14" x14ac:dyDescent="0.2">
      <c r="A21" t="s">
        <v>3742</v>
      </c>
      <c r="B21" t="s">
        <v>22</v>
      </c>
      <c r="C21" s="1" t="s">
        <v>2869</v>
      </c>
      <c r="D21" s="1" t="s">
        <v>3743</v>
      </c>
      <c r="E21" t="s">
        <v>140</v>
      </c>
      <c r="F21" t="s">
        <v>25</v>
      </c>
      <c r="G21" t="s">
        <v>3740</v>
      </c>
      <c r="H21" t="s">
        <v>1095</v>
      </c>
      <c r="I21" t="s">
        <v>26</v>
      </c>
      <c r="J21" t="s">
        <v>1077</v>
      </c>
      <c r="K21" t="s">
        <v>25</v>
      </c>
      <c r="L21" t="s">
        <v>1084</v>
      </c>
      <c r="M21" t="s">
        <v>1084</v>
      </c>
      <c r="N21" t="s">
        <v>61</v>
      </c>
    </row>
    <row r="22" spans="1:14" x14ac:dyDescent="0.2">
      <c r="A22" t="s">
        <v>1131</v>
      </c>
      <c r="B22" t="s">
        <v>22</v>
      </c>
      <c r="C22" s="1" t="s">
        <v>1132</v>
      </c>
      <c r="D22" s="1" t="s">
        <v>1133</v>
      </c>
      <c r="E22" t="s">
        <v>99</v>
      </c>
      <c r="F22" t="s">
        <v>25</v>
      </c>
      <c r="G22" t="s">
        <v>1134</v>
      </c>
      <c r="H22" t="s">
        <v>1095</v>
      </c>
      <c r="I22" t="s">
        <v>26</v>
      </c>
      <c r="J22" t="s">
        <v>1077</v>
      </c>
      <c r="K22" t="s">
        <v>25</v>
      </c>
      <c r="L22" t="s">
        <v>1084</v>
      </c>
      <c r="M22" t="s">
        <v>1084</v>
      </c>
      <c r="N22" t="s">
        <v>61</v>
      </c>
    </row>
    <row r="23" spans="1:14" x14ac:dyDescent="0.2">
      <c r="A23" t="s">
        <v>1135</v>
      </c>
      <c r="B23" t="s">
        <v>1163</v>
      </c>
      <c r="C23" s="1" t="s">
        <v>1136</v>
      </c>
      <c r="D23" s="1" t="s">
        <v>1137</v>
      </c>
      <c r="E23" t="s">
        <v>539</v>
      </c>
      <c r="F23" t="s">
        <v>25</v>
      </c>
      <c r="G23" t="s">
        <v>1138</v>
      </c>
      <c r="H23" t="s">
        <v>1139</v>
      </c>
      <c r="I23" t="s">
        <v>26</v>
      </c>
      <c r="J23" t="s">
        <v>1077</v>
      </c>
      <c r="K23" t="s">
        <v>25</v>
      </c>
      <c r="L23" t="s">
        <v>1084</v>
      </c>
      <c r="M23" t="s">
        <v>1140</v>
      </c>
      <c r="N23" t="s">
        <v>61</v>
      </c>
    </row>
    <row r="24" spans="1:14" x14ac:dyDescent="0.2">
      <c r="A24" t="s">
        <v>292</v>
      </c>
      <c r="B24" t="s">
        <v>1163</v>
      </c>
      <c r="C24" s="1" t="s">
        <v>81</v>
      </c>
      <c r="D24" s="1" t="s">
        <v>293</v>
      </c>
      <c r="E24" t="s">
        <v>294</v>
      </c>
      <c r="F24" t="s">
        <v>61</v>
      </c>
      <c r="G24" t="s">
        <v>1188</v>
      </c>
      <c r="H24" t="s">
        <v>1095</v>
      </c>
      <c r="I24" t="s">
        <v>26</v>
      </c>
      <c r="J24" t="s">
        <v>1077</v>
      </c>
      <c r="K24" t="s">
        <v>25</v>
      </c>
      <c r="L24" t="s">
        <v>1084</v>
      </c>
      <c r="M24" t="s">
        <v>1084</v>
      </c>
      <c r="N24" t="s">
        <v>61</v>
      </c>
    </row>
    <row r="25" spans="1:14" x14ac:dyDescent="0.2">
      <c r="A25" t="s">
        <v>556</v>
      </c>
      <c r="B25" t="s">
        <v>22</v>
      </c>
      <c r="C25" s="1" t="s">
        <v>557</v>
      </c>
      <c r="D25" s="1" t="s">
        <v>558</v>
      </c>
      <c r="E25" t="s">
        <v>213</v>
      </c>
      <c r="F25" t="s">
        <v>61</v>
      </c>
      <c r="G25" t="s">
        <v>1144</v>
      </c>
      <c r="H25" t="s">
        <v>1095</v>
      </c>
      <c r="I25" t="s">
        <v>44</v>
      </c>
      <c r="J25" t="s">
        <v>1077</v>
      </c>
      <c r="K25" t="s">
        <v>25</v>
      </c>
      <c r="L25" t="s">
        <v>1145</v>
      </c>
      <c r="M25" t="s">
        <v>1084</v>
      </c>
      <c r="N25" t="s">
        <v>61</v>
      </c>
    </row>
    <row r="26" spans="1:14" x14ac:dyDescent="0.2">
      <c r="A26" t="s">
        <v>1148</v>
      </c>
      <c r="B26" t="s">
        <v>22</v>
      </c>
      <c r="C26" s="1" t="s">
        <v>441</v>
      </c>
      <c r="D26" s="1" t="s">
        <v>441</v>
      </c>
      <c r="F26" t="s">
        <v>61</v>
      </c>
      <c r="G26" t="s">
        <v>2201</v>
      </c>
      <c r="H26" t="s">
        <v>1095</v>
      </c>
      <c r="I26" t="s">
        <v>26</v>
      </c>
      <c r="J26" t="s">
        <v>1077</v>
      </c>
      <c r="K26" t="s">
        <v>25</v>
      </c>
      <c r="L26" t="s">
        <v>1084</v>
      </c>
      <c r="M26" t="s">
        <v>1084</v>
      </c>
      <c r="N26" t="s">
        <v>61</v>
      </c>
    </row>
    <row r="27" spans="1:14" x14ac:dyDescent="0.2">
      <c r="A27" t="s">
        <v>440</v>
      </c>
      <c r="B27" t="s">
        <v>22</v>
      </c>
      <c r="C27" s="1" t="s">
        <v>441</v>
      </c>
      <c r="D27" s="1" t="s">
        <v>441</v>
      </c>
      <c r="F27" t="s">
        <v>61</v>
      </c>
      <c r="G27" t="s">
        <v>2201</v>
      </c>
      <c r="H27" t="s">
        <v>1095</v>
      </c>
      <c r="I27" t="s">
        <v>26</v>
      </c>
      <c r="J27" t="s">
        <v>1077</v>
      </c>
      <c r="K27" t="s">
        <v>25</v>
      </c>
      <c r="L27" t="s">
        <v>1084</v>
      </c>
      <c r="M27" t="s">
        <v>1084</v>
      </c>
      <c r="N27" t="s">
        <v>61</v>
      </c>
    </row>
    <row r="28" spans="1:14" x14ac:dyDescent="0.2">
      <c r="A28" t="s">
        <v>445</v>
      </c>
      <c r="B28" t="s">
        <v>28</v>
      </c>
      <c r="C28" s="1" t="s">
        <v>446</v>
      </c>
      <c r="D28" s="1" t="s">
        <v>446</v>
      </c>
      <c r="F28" t="s">
        <v>61</v>
      </c>
      <c r="G28" t="s">
        <v>2201</v>
      </c>
      <c r="H28" t="s">
        <v>1095</v>
      </c>
      <c r="I28" t="s">
        <v>26</v>
      </c>
      <c r="J28" t="s">
        <v>1077</v>
      </c>
      <c r="K28" t="s">
        <v>25</v>
      </c>
      <c r="L28" t="s">
        <v>1084</v>
      </c>
      <c r="M28" t="s">
        <v>1084</v>
      </c>
      <c r="N28" t="s">
        <v>61</v>
      </c>
    </row>
    <row r="29" spans="1:14" ht="42.75" x14ac:dyDescent="0.2">
      <c r="A29" t="s">
        <v>1152</v>
      </c>
      <c r="B29" t="s">
        <v>22</v>
      </c>
      <c r="C29" s="1" t="s">
        <v>1153</v>
      </c>
      <c r="D29" s="1" t="s">
        <v>2943</v>
      </c>
      <c r="F29" t="s">
        <v>25</v>
      </c>
      <c r="G29" t="s">
        <v>2939</v>
      </c>
      <c r="H29" t="s">
        <v>1095</v>
      </c>
      <c r="I29" t="s">
        <v>26</v>
      </c>
      <c r="J29" t="s">
        <v>1077</v>
      </c>
      <c r="K29" t="s">
        <v>25</v>
      </c>
      <c r="L29" t="s">
        <v>1084</v>
      </c>
      <c r="M29" t="s">
        <v>1084</v>
      </c>
      <c r="N29" t="s">
        <v>61</v>
      </c>
    </row>
    <row r="30" spans="1:14" ht="28.5" x14ac:dyDescent="0.2">
      <c r="A30" t="s">
        <v>1155</v>
      </c>
      <c r="B30" t="s">
        <v>22</v>
      </c>
      <c r="C30" s="1" t="s">
        <v>1156</v>
      </c>
      <c r="D30" s="1" t="s">
        <v>2943</v>
      </c>
      <c r="F30" t="s">
        <v>25</v>
      </c>
      <c r="G30" t="s">
        <v>2939</v>
      </c>
      <c r="H30" t="s">
        <v>1095</v>
      </c>
      <c r="I30" t="s">
        <v>26</v>
      </c>
      <c r="J30" t="s">
        <v>1158</v>
      </c>
      <c r="K30" t="s">
        <v>61</v>
      </c>
      <c r="L30" t="s">
        <v>1159</v>
      </c>
      <c r="M30" t="s">
        <v>1084</v>
      </c>
      <c r="N30" t="s">
        <v>61</v>
      </c>
    </row>
    <row r="31" spans="1:14" x14ac:dyDescent="0.2">
      <c r="A31" t="s">
        <v>1160</v>
      </c>
      <c r="B31" t="s">
        <v>22</v>
      </c>
      <c r="C31" s="1" t="s">
        <v>1161</v>
      </c>
      <c r="D31" s="1" t="s">
        <v>1161</v>
      </c>
      <c r="F31" t="s">
        <v>61</v>
      </c>
      <c r="G31" t="s">
        <v>1154</v>
      </c>
      <c r="H31" t="s">
        <v>1095</v>
      </c>
      <c r="I31" t="s">
        <v>26</v>
      </c>
      <c r="J31" t="s">
        <v>1077</v>
      </c>
      <c r="K31" t="s">
        <v>25</v>
      </c>
      <c r="L31" t="s">
        <v>1084</v>
      </c>
      <c r="M31" t="s">
        <v>1084</v>
      </c>
      <c r="N31" t="s">
        <v>61</v>
      </c>
    </row>
    <row r="32" spans="1:14" x14ac:dyDescent="0.2">
      <c r="A32" t="s">
        <v>989</v>
      </c>
      <c r="B32" t="s">
        <v>1163</v>
      </c>
      <c r="C32" s="1" t="s">
        <v>81</v>
      </c>
      <c r="D32" s="1" t="s">
        <v>990</v>
      </c>
      <c r="E32" t="s">
        <v>71</v>
      </c>
      <c r="F32" t="s">
        <v>61</v>
      </c>
      <c r="G32" t="s">
        <v>3740</v>
      </c>
      <c r="H32" t="s">
        <v>1095</v>
      </c>
      <c r="I32" t="s">
        <v>26</v>
      </c>
      <c r="J32" t="s">
        <v>1077</v>
      </c>
      <c r="K32" t="s">
        <v>25</v>
      </c>
      <c r="L32" t="s">
        <v>1084</v>
      </c>
      <c r="M32" t="s">
        <v>1084</v>
      </c>
      <c r="N32" t="s">
        <v>61</v>
      </c>
    </row>
    <row r="33" spans="1:14" x14ac:dyDescent="0.2">
      <c r="A33" t="s">
        <v>1166</v>
      </c>
      <c r="B33" t="s">
        <v>22</v>
      </c>
      <c r="C33" s="1" t="s">
        <v>1167</v>
      </c>
      <c r="D33" s="1" t="s">
        <v>1168</v>
      </c>
      <c r="F33" t="s">
        <v>25</v>
      </c>
      <c r="G33" t="s">
        <v>1169</v>
      </c>
      <c r="H33" t="s">
        <v>1170</v>
      </c>
      <c r="I33" t="s">
        <v>26</v>
      </c>
      <c r="J33" t="s">
        <v>1077</v>
      </c>
      <c r="K33" t="s">
        <v>25</v>
      </c>
      <c r="L33" t="s">
        <v>1084</v>
      </c>
      <c r="M33" t="s">
        <v>1084</v>
      </c>
      <c r="N33" t="s">
        <v>61</v>
      </c>
    </row>
    <row r="34" spans="1:14" x14ac:dyDescent="0.2">
      <c r="A34" t="s">
        <v>1171</v>
      </c>
      <c r="B34" t="s">
        <v>22</v>
      </c>
      <c r="C34" s="1" t="s">
        <v>1172</v>
      </c>
      <c r="D34" s="1" t="s">
        <v>1173</v>
      </c>
      <c r="E34" t="s">
        <v>1174</v>
      </c>
      <c r="F34" t="s">
        <v>25</v>
      </c>
      <c r="G34" t="s">
        <v>1175</v>
      </c>
      <c r="H34" t="s">
        <v>1176</v>
      </c>
      <c r="I34" t="s">
        <v>26</v>
      </c>
      <c r="J34" t="s">
        <v>1077</v>
      </c>
      <c r="K34" t="s">
        <v>25</v>
      </c>
      <c r="L34" t="s">
        <v>1084</v>
      </c>
      <c r="M34" t="s">
        <v>1084</v>
      </c>
      <c r="N34" t="s">
        <v>61</v>
      </c>
    </row>
    <row r="35" spans="1:14" ht="42.75" x14ac:dyDescent="0.2">
      <c r="A35" t="s">
        <v>3744</v>
      </c>
      <c r="B35" t="s">
        <v>22</v>
      </c>
      <c r="C35" s="1" t="s">
        <v>3745</v>
      </c>
      <c r="D35" s="1" t="s">
        <v>3746</v>
      </c>
      <c r="E35" t="s">
        <v>43</v>
      </c>
      <c r="F35" t="s">
        <v>25</v>
      </c>
      <c r="G35" t="s">
        <v>3747</v>
      </c>
      <c r="H35" t="s">
        <v>3748</v>
      </c>
      <c r="I35" t="s">
        <v>26</v>
      </c>
      <c r="J35" t="s">
        <v>1077</v>
      </c>
      <c r="K35" t="s">
        <v>25</v>
      </c>
      <c r="L35" t="s">
        <v>1084</v>
      </c>
      <c r="M35" t="s">
        <v>1084</v>
      </c>
      <c r="N35" t="s">
        <v>61</v>
      </c>
    </row>
    <row r="36" spans="1:14" x14ac:dyDescent="0.2">
      <c r="A36" t="s">
        <v>707</v>
      </c>
      <c r="B36" t="s">
        <v>1163</v>
      </c>
      <c r="C36" s="1" t="s">
        <v>81</v>
      </c>
      <c r="D36" s="1" t="s">
        <v>708</v>
      </c>
      <c r="E36" t="s">
        <v>43</v>
      </c>
      <c r="F36" t="s">
        <v>61</v>
      </c>
      <c r="G36" t="s">
        <v>1727</v>
      </c>
      <c r="H36" t="s">
        <v>1095</v>
      </c>
      <c r="I36" t="s">
        <v>26</v>
      </c>
      <c r="J36" t="s">
        <v>1077</v>
      </c>
      <c r="K36" t="s">
        <v>25</v>
      </c>
      <c r="L36" t="s">
        <v>1084</v>
      </c>
      <c r="M36" t="s">
        <v>1084</v>
      </c>
      <c r="N36" t="s">
        <v>61</v>
      </c>
    </row>
    <row r="37" spans="1:14" x14ac:dyDescent="0.2">
      <c r="A37" t="s">
        <v>571</v>
      </c>
      <c r="B37" t="s">
        <v>1163</v>
      </c>
      <c r="C37" s="1" t="s">
        <v>81</v>
      </c>
      <c r="D37" s="1" t="s">
        <v>572</v>
      </c>
      <c r="E37" t="s">
        <v>43</v>
      </c>
      <c r="F37" t="s">
        <v>61</v>
      </c>
      <c r="G37" t="s">
        <v>3749</v>
      </c>
      <c r="H37" t="s">
        <v>1095</v>
      </c>
      <c r="I37" t="s">
        <v>26</v>
      </c>
      <c r="J37" t="s">
        <v>1077</v>
      </c>
      <c r="K37" t="s">
        <v>25</v>
      </c>
      <c r="L37" t="s">
        <v>1084</v>
      </c>
      <c r="M37" t="s">
        <v>1084</v>
      </c>
      <c r="N37" t="s">
        <v>61</v>
      </c>
    </row>
    <row r="38" spans="1:14" ht="57" x14ac:dyDescent="0.2">
      <c r="A38" t="s">
        <v>4496</v>
      </c>
      <c r="B38" t="s">
        <v>1163</v>
      </c>
      <c r="C38" s="1" t="s">
        <v>5964</v>
      </c>
      <c r="D38" s="1" t="s">
        <v>5964</v>
      </c>
      <c r="E38" t="s">
        <v>43</v>
      </c>
      <c r="F38" t="s">
        <v>25</v>
      </c>
      <c r="G38" t="s">
        <v>3740</v>
      </c>
      <c r="H38" t="s">
        <v>1095</v>
      </c>
      <c r="I38" t="s">
        <v>26</v>
      </c>
      <c r="J38" t="s">
        <v>1077</v>
      </c>
      <c r="K38" t="s">
        <v>25</v>
      </c>
      <c r="L38" t="s">
        <v>1084</v>
      </c>
      <c r="M38" t="s">
        <v>1084</v>
      </c>
      <c r="N38" t="s">
        <v>61</v>
      </c>
    </row>
    <row r="39" spans="1:14" x14ac:dyDescent="0.2">
      <c r="A39" t="s">
        <v>84</v>
      </c>
      <c r="B39" t="s">
        <v>1163</v>
      </c>
      <c r="C39" s="1" t="s">
        <v>81</v>
      </c>
      <c r="D39" s="1" t="s">
        <v>85</v>
      </c>
      <c r="E39" t="s">
        <v>86</v>
      </c>
      <c r="F39" t="s">
        <v>61</v>
      </c>
      <c r="G39" t="s">
        <v>1224</v>
      </c>
      <c r="H39" t="s">
        <v>1095</v>
      </c>
      <c r="I39" t="s">
        <v>26</v>
      </c>
      <c r="J39" t="s">
        <v>1077</v>
      </c>
      <c r="K39" t="s">
        <v>25</v>
      </c>
      <c r="L39" t="s">
        <v>1084</v>
      </c>
      <c r="M39" t="s">
        <v>1084</v>
      </c>
      <c r="N39" t="s">
        <v>61</v>
      </c>
    </row>
    <row r="40" spans="1:14" x14ac:dyDescent="0.2">
      <c r="A40" t="s">
        <v>1875</v>
      </c>
      <c r="B40" t="s">
        <v>1163</v>
      </c>
      <c r="C40" s="1" t="s">
        <v>3750</v>
      </c>
      <c r="D40" s="1" t="s">
        <v>3751</v>
      </c>
      <c r="E40" t="s">
        <v>86</v>
      </c>
      <c r="F40" t="s">
        <v>25</v>
      </c>
      <c r="G40" t="s">
        <v>3752</v>
      </c>
      <c r="H40" t="s">
        <v>3753</v>
      </c>
      <c r="I40" t="s">
        <v>26</v>
      </c>
      <c r="J40" t="s">
        <v>1077</v>
      </c>
      <c r="K40" t="s">
        <v>25</v>
      </c>
      <c r="L40" t="s">
        <v>1084</v>
      </c>
      <c r="M40" t="s">
        <v>1316</v>
      </c>
      <c r="N40" t="s">
        <v>61</v>
      </c>
    </row>
    <row r="41" spans="1:14" ht="42.75" x14ac:dyDescent="0.2">
      <c r="A41" t="s">
        <v>1177</v>
      </c>
      <c r="B41" t="s">
        <v>1163</v>
      </c>
      <c r="C41" s="1" t="s">
        <v>3754</v>
      </c>
      <c r="D41" s="1" t="s">
        <v>3755</v>
      </c>
      <c r="E41" t="s">
        <v>86</v>
      </c>
      <c r="F41" t="s">
        <v>25</v>
      </c>
      <c r="G41" t="s">
        <v>1097</v>
      </c>
      <c r="H41" t="s">
        <v>1098</v>
      </c>
      <c r="I41" t="s">
        <v>475</v>
      </c>
      <c r="J41" t="s">
        <v>1077</v>
      </c>
      <c r="K41" t="s">
        <v>25</v>
      </c>
      <c r="L41" t="s">
        <v>1084</v>
      </c>
      <c r="M41" t="s">
        <v>1084</v>
      </c>
      <c r="N41" t="s">
        <v>61</v>
      </c>
    </row>
    <row r="42" spans="1:14" ht="42.75" x14ac:dyDescent="0.2">
      <c r="A42" t="s">
        <v>1177</v>
      </c>
      <c r="B42" t="s">
        <v>1163</v>
      </c>
      <c r="C42" s="1" t="s">
        <v>3754</v>
      </c>
      <c r="D42" s="1" t="s">
        <v>3755</v>
      </c>
      <c r="E42" t="s">
        <v>86</v>
      </c>
      <c r="F42" t="s">
        <v>25</v>
      </c>
      <c r="G42" t="s">
        <v>1098</v>
      </c>
      <c r="H42" t="s">
        <v>1097</v>
      </c>
      <c r="I42" t="s">
        <v>1178</v>
      </c>
      <c r="J42" t="s">
        <v>1077</v>
      </c>
      <c r="K42" t="s">
        <v>25</v>
      </c>
      <c r="L42" t="s">
        <v>1084</v>
      </c>
      <c r="M42" t="s">
        <v>1179</v>
      </c>
      <c r="N42" t="s">
        <v>61</v>
      </c>
    </row>
    <row r="43" spans="1:14" ht="42.75" x14ac:dyDescent="0.2">
      <c r="A43" t="s">
        <v>1177</v>
      </c>
      <c r="B43" t="s">
        <v>1163</v>
      </c>
      <c r="C43" s="1" t="s">
        <v>3754</v>
      </c>
      <c r="D43" s="1" t="s">
        <v>3755</v>
      </c>
      <c r="E43" t="s">
        <v>86</v>
      </c>
      <c r="F43" t="s">
        <v>25</v>
      </c>
      <c r="G43" t="s">
        <v>1098</v>
      </c>
      <c r="H43" t="s">
        <v>1097</v>
      </c>
      <c r="I43" t="s">
        <v>1178</v>
      </c>
      <c r="J43" t="s">
        <v>1077</v>
      </c>
      <c r="K43" t="s">
        <v>25</v>
      </c>
      <c r="L43" t="s">
        <v>1498</v>
      </c>
      <c r="M43" t="s">
        <v>1084</v>
      </c>
      <c r="N43" t="s">
        <v>61</v>
      </c>
    </row>
    <row r="44" spans="1:14" ht="42.75" x14ac:dyDescent="0.2">
      <c r="A44" t="s">
        <v>2199</v>
      </c>
      <c r="B44" t="s">
        <v>1163</v>
      </c>
      <c r="C44" s="1" t="s">
        <v>3754</v>
      </c>
      <c r="D44" s="1" t="s">
        <v>3755</v>
      </c>
      <c r="E44" t="s">
        <v>86</v>
      </c>
      <c r="F44" t="s">
        <v>25</v>
      </c>
      <c r="G44" t="s">
        <v>1097</v>
      </c>
      <c r="H44" t="s">
        <v>1098</v>
      </c>
      <c r="I44" t="s">
        <v>1178</v>
      </c>
      <c r="J44" t="s">
        <v>1077</v>
      </c>
      <c r="K44" t="s">
        <v>25</v>
      </c>
      <c r="L44" t="s">
        <v>1116</v>
      </c>
      <c r="M44" t="s">
        <v>1084</v>
      </c>
      <c r="N44" t="s">
        <v>61</v>
      </c>
    </row>
    <row r="45" spans="1:14" ht="42.75" x14ac:dyDescent="0.2">
      <c r="A45" t="s">
        <v>2199</v>
      </c>
      <c r="B45" t="s">
        <v>1163</v>
      </c>
      <c r="C45" s="1" t="s">
        <v>3754</v>
      </c>
      <c r="D45" s="1" t="s">
        <v>3755</v>
      </c>
      <c r="E45" t="s">
        <v>86</v>
      </c>
      <c r="F45" t="s">
        <v>25</v>
      </c>
      <c r="G45" t="s">
        <v>1098</v>
      </c>
      <c r="H45" t="s">
        <v>1097</v>
      </c>
      <c r="I45" t="s">
        <v>1178</v>
      </c>
      <c r="J45" t="s">
        <v>1077</v>
      </c>
      <c r="K45" t="s">
        <v>25</v>
      </c>
      <c r="L45" t="s">
        <v>1084</v>
      </c>
      <c r="M45" t="s">
        <v>1179</v>
      </c>
      <c r="N45" t="s">
        <v>61</v>
      </c>
    </row>
    <row r="46" spans="1:14" x14ac:dyDescent="0.2">
      <c r="A46" t="s">
        <v>993</v>
      </c>
      <c r="B46" t="s">
        <v>22</v>
      </c>
      <c r="C46" s="1" t="s">
        <v>994</v>
      </c>
      <c r="D46" s="1" t="s">
        <v>1180</v>
      </c>
      <c r="E46" t="s">
        <v>86</v>
      </c>
      <c r="F46" t="s">
        <v>25</v>
      </c>
      <c r="G46" t="s">
        <v>1181</v>
      </c>
      <c r="H46" t="s">
        <v>1182</v>
      </c>
      <c r="I46" t="s">
        <v>1053</v>
      </c>
      <c r="J46" t="s">
        <v>1077</v>
      </c>
      <c r="K46" t="s">
        <v>25</v>
      </c>
      <c r="L46" t="s">
        <v>1183</v>
      </c>
      <c r="M46" t="s">
        <v>1099</v>
      </c>
      <c r="N46" t="s">
        <v>61</v>
      </c>
    </row>
    <row r="47" spans="1:14" ht="57" x14ac:dyDescent="0.2">
      <c r="A47" t="s">
        <v>3305</v>
      </c>
      <c r="B47" t="s">
        <v>1163</v>
      </c>
      <c r="C47" s="1" t="s">
        <v>3306</v>
      </c>
      <c r="D47" s="1" t="s">
        <v>3756</v>
      </c>
      <c r="E47" t="s">
        <v>89</v>
      </c>
      <c r="F47" t="s">
        <v>25</v>
      </c>
      <c r="G47" t="s">
        <v>3055</v>
      </c>
      <c r="H47" t="s">
        <v>1095</v>
      </c>
      <c r="I47" t="s">
        <v>26</v>
      </c>
      <c r="J47" t="s">
        <v>1077</v>
      </c>
      <c r="K47" t="s">
        <v>25</v>
      </c>
      <c r="L47" t="s">
        <v>1084</v>
      </c>
      <c r="M47" t="s">
        <v>1084</v>
      </c>
      <c r="N47" t="s">
        <v>61</v>
      </c>
    </row>
    <row r="48" spans="1:14" x14ac:dyDescent="0.2">
      <c r="A48" t="s">
        <v>90</v>
      </c>
      <c r="B48" t="s">
        <v>1163</v>
      </c>
      <c r="C48" s="1" t="s">
        <v>81</v>
      </c>
      <c r="D48" s="1" t="s">
        <v>91</v>
      </c>
      <c r="E48" t="s">
        <v>92</v>
      </c>
      <c r="F48" t="s">
        <v>61</v>
      </c>
      <c r="G48" t="s">
        <v>2396</v>
      </c>
      <c r="H48" t="s">
        <v>1095</v>
      </c>
      <c r="I48" t="s">
        <v>26</v>
      </c>
      <c r="J48" t="s">
        <v>1077</v>
      </c>
      <c r="K48" t="s">
        <v>25</v>
      </c>
      <c r="L48" t="s">
        <v>1084</v>
      </c>
      <c r="M48" t="s">
        <v>1084</v>
      </c>
      <c r="N48" t="s">
        <v>61</v>
      </c>
    </row>
    <row r="49" spans="1:14" ht="57" x14ac:dyDescent="0.2">
      <c r="A49" t="s">
        <v>3307</v>
      </c>
      <c r="B49" t="s">
        <v>1163</v>
      </c>
      <c r="C49" s="1" t="s">
        <v>3308</v>
      </c>
      <c r="D49" s="1" t="s">
        <v>3757</v>
      </c>
      <c r="F49" t="s">
        <v>25</v>
      </c>
      <c r="G49" t="s">
        <v>3758</v>
      </c>
      <c r="H49" t="s">
        <v>1095</v>
      </c>
      <c r="I49" t="s">
        <v>26</v>
      </c>
      <c r="J49" t="s">
        <v>1077</v>
      </c>
      <c r="K49" t="s">
        <v>25</v>
      </c>
      <c r="L49" t="s">
        <v>1084</v>
      </c>
      <c r="M49" t="s">
        <v>1084</v>
      </c>
      <c r="N49" t="s">
        <v>61</v>
      </c>
    </row>
    <row r="50" spans="1:14" x14ac:dyDescent="0.2">
      <c r="A50" t="s">
        <v>3759</v>
      </c>
      <c r="B50" t="s">
        <v>1163</v>
      </c>
      <c r="C50" s="1" t="s">
        <v>3760</v>
      </c>
      <c r="D50" s="1" t="s">
        <v>3761</v>
      </c>
      <c r="F50" t="s">
        <v>25</v>
      </c>
      <c r="G50" t="s">
        <v>3055</v>
      </c>
      <c r="H50" t="s">
        <v>3762</v>
      </c>
      <c r="I50" t="s">
        <v>26</v>
      </c>
      <c r="J50" t="s">
        <v>1077</v>
      </c>
      <c r="K50" t="s">
        <v>25</v>
      </c>
      <c r="L50" t="s">
        <v>1084</v>
      </c>
      <c r="M50" t="s">
        <v>1084</v>
      </c>
      <c r="N50" t="s">
        <v>61</v>
      </c>
    </row>
    <row r="51" spans="1:14" x14ac:dyDescent="0.2">
      <c r="A51" t="s">
        <v>3763</v>
      </c>
      <c r="B51" t="s">
        <v>1163</v>
      </c>
      <c r="C51" s="1" t="s">
        <v>3764</v>
      </c>
      <c r="D51" s="1" t="s">
        <v>3765</v>
      </c>
      <c r="F51" t="s">
        <v>25</v>
      </c>
      <c r="G51" t="s">
        <v>3766</v>
      </c>
      <c r="H51" t="s">
        <v>3767</v>
      </c>
      <c r="I51" t="s">
        <v>26</v>
      </c>
      <c r="J51" t="s">
        <v>1077</v>
      </c>
      <c r="K51" t="s">
        <v>25</v>
      </c>
      <c r="L51" t="s">
        <v>1261</v>
      </c>
      <c r="M51" t="s">
        <v>2051</v>
      </c>
      <c r="N51" t="s">
        <v>61</v>
      </c>
    </row>
    <row r="52" spans="1:14" ht="28.5" x14ac:dyDescent="0.2">
      <c r="A52" t="s">
        <v>94</v>
      </c>
      <c r="B52" t="s">
        <v>22</v>
      </c>
      <c r="C52" s="1" t="s">
        <v>95</v>
      </c>
      <c r="D52" s="1" t="s">
        <v>96</v>
      </c>
      <c r="F52" t="s">
        <v>25</v>
      </c>
      <c r="G52" t="s">
        <v>1184</v>
      </c>
      <c r="H52" t="s">
        <v>1185</v>
      </c>
      <c r="I52" t="s">
        <v>26</v>
      </c>
      <c r="J52" t="s">
        <v>1077</v>
      </c>
      <c r="K52" t="s">
        <v>25</v>
      </c>
      <c r="L52" t="s">
        <v>1084</v>
      </c>
      <c r="M52" t="s">
        <v>1084</v>
      </c>
      <c r="N52" t="s">
        <v>61</v>
      </c>
    </row>
    <row r="53" spans="1:14" x14ac:dyDescent="0.2">
      <c r="A53" t="s">
        <v>103</v>
      </c>
      <c r="B53" t="s">
        <v>22</v>
      </c>
      <c r="C53" s="1" t="s">
        <v>101</v>
      </c>
      <c r="D53" s="1" t="s">
        <v>102</v>
      </c>
      <c r="F53" t="s">
        <v>25</v>
      </c>
      <c r="G53" t="s">
        <v>1187</v>
      </c>
      <c r="H53" t="s">
        <v>1184</v>
      </c>
      <c r="I53" t="s">
        <v>26</v>
      </c>
      <c r="J53" t="s">
        <v>1077</v>
      </c>
      <c r="K53" t="s">
        <v>25</v>
      </c>
      <c r="L53" t="s">
        <v>1084</v>
      </c>
      <c r="M53" t="s">
        <v>1084</v>
      </c>
      <c r="N53" t="s">
        <v>61</v>
      </c>
    </row>
    <row r="54" spans="1:14" x14ac:dyDescent="0.2">
      <c r="A54" t="s">
        <v>3768</v>
      </c>
      <c r="B54" t="s">
        <v>22</v>
      </c>
      <c r="C54" s="1" t="s">
        <v>3769</v>
      </c>
      <c r="D54" s="1" t="s">
        <v>3770</v>
      </c>
      <c r="F54" t="s">
        <v>25</v>
      </c>
      <c r="G54" t="s">
        <v>3771</v>
      </c>
      <c r="H54" t="s">
        <v>3772</v>
      </c>
      <c r="I54" t="s">
        <v>26</v>
      </c>
      <c r="J54" t="s">
        <v>1077</v>
      </c>
      <c r="K54" t="s">
        <v>25</v>
      </c>
      <c r="L54" t="s">
        <v>1145</v>
      </c>
      <c r="M54" t="s">
        <v>1084</v>
      </c>
      <c r="N54" t="s">
        <v>61</v>
      </c>
    </row>
    <row r="55" spans="1:14" x14ac:dyDescent="0.2">
      <c r="A55" t="s">
        <v>116</v>
      </c>
      <c r="B55" t="s">
        <v>22</v>
      </c>
      <c r="C55" s="1" t="s">
        <v>1189</v>
      </c>
      <c r="D55" s="1" t="s">
        <v>1190</v>
      </c>
      <c r="E55" t="s">
        <v>117</v>
      </c>
      <c r="F55" t="s">
        <v>25</v>
      </c>
      <c r="G55" t="s">
        <v>1147</v>
      </c>
      <c r="H55" t="s">
        <v>1191</v>
      </c>
      <c r="I55" t="s">
        <v>26</v>
      </c>
      <c r="J55" t="s">
        <v>1077</v>
      </c>
      <c r="K55" t="s">
        <v>25</v>
      </c>
      <c r="L55" t="s">
        <v>1192</v>
      </c>
      <c r="M55" t="s">
        <v>1084</v>
      </c>
      <c r="N55" t="s">
        <v>61</v>
      </c>
    </row>
    <row r="56" spans="1:14" x14ac:dyDescent="0.2">
      <c r="A56" t="s">
        <v>119</v>
      </c>
      <c r="B56" t="s">
        <v>1163</v>
      </c>
      <c r="C56" s="1" t="s">
        <v>81</v>
      </c>
      <c r="D56" s="1" t="s">
        <v>120</v>
      </c>
      <c r="E56" t="s">
        <v>117</v>
      </c>
      <c r="F56" t="s">
        <v>61</v>
      </c>
      <c r="G56" t="s">
        <v>1194</v>
      </c>
      <c r="H56" t="s">
        <v>1095</v>
      </c>
      <c r="I56" t="s">
        <v>26</v>
      </c>
      <c r="J56" t="s">
        <v>1077</v>
      </c>
      <c r="K56" t="s">
        <v>25</v>
      </c>
      <c r="L56" t="s">
        <v>1084</v>
      </c>
      <c r="M56" t="s">
        <v>1084</v>
      </c>
      <c r="N56" t="s">
        <v>61</v>
      </c>
    </row>
    <row r="57" spans="1:14" ht="28.5" x14ac:dyDescent="0.2">
      <c r="A57" t="s">
        <v>3773</v>
      </c>
      <c r="B57" t="s">
        <v>22</v>
      </c>
      <c r="C57" s="1" t="s">
        <v>3774</v>
      </c>
      <c r="D57" s="1" t="s">
        <v>3775</v>
      </c>
      <c r="F57" t="s">
        <v>25</v>
      </c>
      <c r="G57" t="s">
        <v>3776</v>
      </c>
      <c r="H57" t="s">
        <v>1095</v>
      </c>
      <c r="I57" t="s">
        <v>26</v>
      </c>
      <c r="J57" t="s">
        <v>1077</v>
      </c>
      <c r="K57" t="s">
        <v>25</v>
      </c>
      <c r="L57" t="s">
        <v>1084</v>
      </c>
      <c r="M57" t="s">
        <v>1084</v>
      </c>
      <c r="N57" t="s">
        <v>61</v>
      </c>
    </row>
    <row r="58" spans="1:14" ht="28.5" x14ac:dyDescent="0.2">
      <c r="A58" t="s">
        <v>3777</v>
      </c>
      <c r="B58" t="s">
        <v>22</v>
      </c>
      <c r="C58" s="1" t="s">
        <v>3778</v>
      </c>
      <c r="D58" s="1" t="s">
        <v>3779</v>
      </c>
      <c r="E58" t="s">
        <v>140</v>
      </c>
      <c r="F58" t="s">
        <v>25</v>
      </c>
      <c r="G58" t="s">
        <v>3740</v>
      </c>
      <c r="H58" t="s">
        <v>1095</v>
      </c>
      <c r="I58" t="s">
        <v>26</v>
      </c>
      <c r="J58" t="s">
        <v>1077</v>
      </c>
      <c r="K58" t="s">
        <v>25</v>
      </c>
      <c r="L58" t="s">
        <v>1084</v>
      </c>
      <c r="M58" t="s">
        <v>1084</v>
      </c>
      <c r="N58" t="s">
        <v>61</v>
      </c>
    </row>
    <row r="59" spans="1:14" x14ac:dyDescent="0.2">
      <c r="A59" t="s">
        <v>3780</v>
      </c>
      <c r="B59" t="s">
        <v>22</v>
      </c>
      <c r="C59" s="1" t="s">
        <v>3781</v>
      </c>
      <c r="D59" s="1" t="s">
        <v>3782</v>
      </c>
      <c r="F59" t="s">
        <v>25</v>
      </c>
      <c r="G59" t="s">
        <v>3783</v>
      </c>
      <c r="H59" t="s">
        <v>3784</v>
      </c>
      <c r="I59" t="s">
        <v>26</v>
      </c>
      <c r="J59" t="s">
        <v>1077</v>
      </c>
      <c r="K59" t="s">
        <v>25</v>
      </c>
      <c r="L59" t="s">
        <v>1281</v>
      </c>
      <c r="M59" t="s">
        <v>1536</v>
      </c>
      <c r="N59" t="s">
        <v>61</v>
      </c>
    </row>
    <row r="60" spans="1:14" x14ac:dyDescent="0.2">
      <c r="A60" t="s">
        <v>3785</v>
      </c>
      <c r="B60" t="s">
        <v>22</v>
      </c>
      <c r="C60" s="1" t="s">
        <v>3786</v>
      </c>
      <c r="D60" s="1" t="s">
        <v>3786</v>
      </c>
      <c r="F60" t="s">
        <v>25</v>
      </c>
      <c r="G60" t="s">
        <v>3787</v>
      </c>
      <c r="H60" t="s">
        <v>3783</v>
      </c>
      <c r="I60" t="s">
        <v>26</v>
      </c>
      <c r="J60" t="s">
        <v>1077</v>
      </c>
      <c r="K60" t="s">
        <v>25</v>
      </c>
      <c r="L60" t="s">
        <v>1088</v>
      </c>
      <c r="M60" t="s">
        <v>1313</v>
      </c>
      <c r="N60" t="s">
        <v>61</v>
      </c>
    </row>
    <row r="61" spans="1:14" x14ac:dyDescent="0.2">
      <c r="A61" t="s">
        <v>717</v>
      </c>
      <c r="B61" t="s">
        <v>1163</v>
      </c>
      <c r="C61" s="1" t="s">
        <v>81</v>
      </c>
      <c r="D61" s="1" t="s">
        <v>718</v>
      </c>
      <c r="E61" t="s">
        <v>577</v>
      </c>
      <c r="F61" t="s">
        <v>61</v>
      </c>
      <c r="G61" t="s">
        <v>1188</v>
      </c>
      <c r="H61" t="s">
        <v>1095</v>
      </c>
      <c r="I61" t="s">
        <v>26</v>
      </c>
      <c r="J61" t="s">
        <v>1077</v>
      </c>
      <c r="K61" t="s">
        <v>25</v>
      </c>
      <c r="L61" t="s">
        <v>1084</v>
      </c>
      <c r="M61" t="s">
        <v>1084</v>
      </c>
      <c r="N61" t="s">
        <v>61</v>
      </c>
    </row>
    <row r="62" spans="1:14" ht="28.5" x14ac:dyDescent="0.2">
      <c r="A62" t="s">
        <v>3319</v>
      </c>
      <c r="B62" t="s">
        <v>22</v>
      </c>
      <c r="C62" s="1" t="s">
        <v>3788</v>
      </c>
      <c r="D62" s="1" t="s">
        <v>3789</v>
      </c>
      <c r="F62" t="s">
        <v>25</v>
      </c>
      <c r="G62" t="s">
        <v>3731</v>
      </c>
      <c r="H62" t="s">
        <v>1095</v>
      </c>
      <c r="I62" t="s">
        <v>26</v>
      </c>
      <c r="J62" t="s">
        <v>1077</v>
      </c>
      <c r="K62" t="s">
        <v>25</v>
      </c>
      <c r="L62" t="s">
        <v>1084</v>
      </c>
      <c r="M62" t="s">
        <v>1084</v>
      </c>
      <c r="N62" t="s">
        <v>61</v>
      </c>
    </row>
    <row r="63" spans="1:14" ht="28.5" x14ac:dyDescent="0.2">
      <c r="A63" t="s">
        <v>3790</v>
      </c>
      <c r="B63" t="s">
        <v>28</v>
      </c>
      <c r="C63" s="1" t="s">
        <v>3791</v>
      </c>
      <c r="D63" s="1" t="s">
        <v>3792</v>
      </c>
      <c r="E63" t="s">
        <v>117</v>
      </c>
      <c r="F63" t="s">
        <v>25</v>
      </c>
      <c r="G63" t="s">
        <v>3731</v>
      </c>
      <c r="H63" t="s">
        <v>1095</v>
      </c>
      <c r="I63" t="s">
        <v>26</v>
      </c>
      <c r="J63" t="s">
        <v>1077</v>
      </c>
      <c r="K63" t="s">
        <v>25</v>
      </c>
      <c r="L63" t="s">
        <v>1084</v>
      </c>
      <c r="M63" t="s">
        <v>1084</v>
      </c>
      <c r="N63" t="s">
        <v>61</v>
      </c>
    </row>
    <row r="64" spans="1:14" ht="28.5" x14ac:dyDescent="0.2">
      <c r="A64" t="s">
        <v>3793</v>
      </c>
      <c r="B64" t="s">
        <v>28</v>
      </c>
      <c r="C64" s="1" t="s">
        <v>3402</v>
      </c>
      <c r="D64" s="1" t="s">
        <v>3794</v>
      </c>
      <c r="E64" t="s">
        <v>117</v>
      </c>
      <c r="F64" t="s">
        <v>25</v>
      </c>
      <c r="G64" t="s">
        <v>3749</v>
      </c>
      <c r="H64" t="s">
        <v>1095</v>
      </c>
      <c r="I64" t="s">
        <v>26</v>
      </c>
      <c r="J64" t="s">
        <v>1077</v>
      </c>
      <c r="K64" t="s">
        <v>25</v>
      </c>
      <c r="L64" t="s">
        <v>1084</v>
      </c>
      <c r="M64" t="s">
        <v>1084</v>
      </c>
      <c r="N64" t="s">
        <v>61</v>
      </c>
    </row>
    <row r="65" spans="1:14" ht="28.5" x14ac:dyDescent="0.2">
      <c r="A65" t="s">
        <v>3795</v>
      </c>
      <c r="B65" t="s">
        <v>28</v>
      </c>
      <c r="C65" s="1" t="s">
        <v>3234</v>
      </c>
      <c r="D65" s="1" t="s">
        <v>3794</v>
      </c>
      <c r="E65" t="s">
        <v>117</v>
      </c>
      <c r="F65" t="s">
        <v>25</v>
      </c>
      <c r="G65" t="s">
        <v>3749</v>
      </c>
      <c r="H65" t="s">
        <v>1095</v>
      </c>
      <c r="I65" t="s">
        <v>26</v>
      </c>
      <c r="J65" t="s">
        <v>1077</v>
      </c>
      <c r="K65" t="s">
        <v>25</v>
      </c>
      <c r="L65" t="s">
        <v>1084</v>
      </c>
      <c r="M65" t="s">
        <v>1084</v>
      </c>
      <c r="N65" t="s">
        <v>61</v>
      </c>
    </row>
    <row r="66" spans="1:14" ht="28.5" x14ac:dyDescent="0.2">
      <c r="A66" t="s">
        <v>3796</v>
      </c>
      <c r="B66" t="s">
        <v>28</v>
      </c>
      <c r="C66" s="1" t="s">
        <v>3334</v>
      </c>
      <c r="D66" s="1" t="s">
        <v>3794</v>
      </c>
      <c r="E66" t="s">
        <v>117</v>
      </c>
      <c r="F66" t="s">
        <v>25</v>
      </c>
      <c r="G66" t="s">
        <v>3749</v>
      </c>
      <c r="H66" t="s">
        <v>1095</v>
      </c>
      <c r="I66" t="s">
        <v>26</v>
      </c>
      <c r="J66" t="s">
        <v>1077</v>
      </c>
      <c r="K66" t="s">
        <v>25</v>
      </c>
      <c r="L66" t="s">
        <v>1084</v>
      </c>
      <c r="M66" t="s">
        <v>1084</v>
      </c>
      <c r="N66" t="s">
        <v>61</v>
      </c>
    </row>
    <row r="67" spans="1:14" ht="57" x14ac:dyDescent="0.2">
      <c r="A67" t="s">
        <v>3797</v>
      </c>
      <c r="B67" t="s">
        <v>22</v>
      </c>
      <c r="C67" s="1" t="s">
        <v>3235</v>
      </c>
      <c r="D67" s="1" t="s">
        <v>3794</v>
      </c>
      <c r="E67" t="s">
        <v>117</v>
      </c>
      <c r="F67" t="s">
        <v>25</v>
      </c>
      <c r="G67" t="s">
        <v>3644</v>
      </c>
      <c r="H67" t="s">
        <v>1095</v>
      </c>
      <c r="I67" t="s">
        <v>26</v>
      </c>
      <c r="J67" t="s">
        <v>1077</v>
      </c>
      <c r="K67" t="s">
        <v>25</v>
      </c>
      <c r="L67" t="s">
        <v>1084</v>
      </c>
      <c r="M67" t="s">
        <v>1084</v>
      </c>
      <c r="N67" t="s">
        <v>61</v>
      </c>
    </row>
    <row r="68" spans="1:14" ht="42.75" x14ac:dyDescent="0.2">
      <c r="A68" t="s">
        <v>3798</v>
      </c>
      <c r="B68" t="s">
        <v>28</v>
      </c>
      <c r="C68" s="1" t="s">
        <v>3465</v>
      </c>
      <c r="D68" s="1" t="s">
        <v>3799</v>
      </c>
      <c r="F68" t="s">
        <v>25</v>
      </c>
      <c r="G68" t="s">
        <v>3749</v>
      </c>
      <c r="H68" t="s">
        <v>1095</v>
      </c>
      <c r="I68" t="s">
        <v>26</v>
      </c>
      <c r="J68" t="s">
        <v>1077</v>
      </c>
      <c r="K68" t="s">
        <v>25</v>
      </c>
      <c r="L68" t="s">
        <v>1084</v>
      </c>
      <c r="M68" t="s">
        <v>1084</v>
      </c>
      <c r="N68" t="s">
        <v>61</v>
      </c>
    </row>
    <row r="69" spans="1:14" ht="28.5" x14ac:dyDescent="0.2">
      <c r="A69" t="s">
        <v>3298</v>
      </c>
      <c r="B69" t="s">
        <v>22</v>
      </c>
      <c r="C69" s="1" t="s">
        <v>3800</v>
      </c>
      <c r="D69" s="1" t="s">
        <v>3801</v>
      </c>
      <c r="F69" t="s">
        <v>25</v>
      </c>
      <c r="G69" t="s">
        <v>3802</v>
      </c>
      <c r="H69" t="s">
        <v>3803</v>
      </c>
      <c r="I69" t="s">
        <v>26</v>
      </c>
      <c r="J69" t="s">
        <v>1077</v>
      </c>
      <c r="K69" t="s">
        <v>25</v>
      </c>
      <c r="L69" t="s">
        <v>1084</v>
      </c>
      <c r="M69" t="s">
        <v>1084</v>
      </c>
      <c r="N69" t="s">
        <v>61</v>
      </c>
    </row>
    <row r="70" spans="1:14" ht="28.5" x14ac:dyDescent="0.2">
      <c r="A70" t="s">
        <v>3804</v>
      </c>
      <c r="B70" t="s">
        <v>22</v>
      </c>
      <c r="C70" s="1" t="s">
        <v>3805</v>
      </c>
      <c r="D70" s="1" t="s">
        <v>3806</v>
      </c>
      <c r="E70" t="s">
        <v>140</v>
      </c>
      <c r="F70" t="s">
        <v>25</v>
      </c>
      <c r="G70" t="s">
        <v>3740</v>
      </c>
      <c r="H70" t="s">
        <v>1095</v>
      </c>
      <c r="I70" t="s">
        <v>26</v>
      </c>
      <c r="J70" t="s">
        <v>1077</v>
      </c>
      <c r="K70" t="s">
        <v>25</v>
      </c>
      <c r="L70" t="s">
        <v>1084</v>
      </c>
      <c r="M70" t="s">
        <v>1084</v>
      </c>
      <c r="N70" t="s">
        <v>61</v>
      </c>
    </row>
    <row r="71" spans="1:14" ht="28.5" x14ac:dyDescent="0.2">
      <c r="A71" t="s">
        <v>3807</v>
      </c>
      <c r="B71" t="s">
        <v>22</v>
      </c>
      <c r="C71" s="1" t="s">
        <v>3805</v>
      </c>
      <c r="D71" s="1" t="s">
        <v>3808</v>
      </c>
      <c r="E71" t="s">
        <v>140</v>
      </c>
      <c r="F71" t="s">
        <v>25</v>
      </c>
      <c r="G71" t="s">
        <v>3740</v>
      </c>
      <c r="H71" t="s">
        <v>1095</v>
      </c>
      <c r="I71" t="s">
        <v>26</v>
      </c>
      <c r="J71" t="s">
        <v>1077</v>
      </c>
      <c r="K71" t="s">
        <v>25</v>
      </c>
      <c r="L71" t="s">
        <v>1084</v>
      </c>
      <c r="M71" t="s">
        <v>1084</v>
      </c>
      <c r="N71" t="s">
        <v>61</v>
      </c>
    </row>
    <row r="72" spans="1:14" ht="42.75" x14ac:dyDescent="0.2">
      <c r="A72" t="s">
        <v>2221</v>
      </c>
      <c r="B72" t="s">
        <v>1163</v>
      </c>
      <c r="C72" s="1" t="s">
        <v>2949</v>
      </c>
      <c r="D72" s="1" t="s">
        <v>2950</v>
      </c>
      <c r="E72" t="s">
        <v>145</v>
      </c>
      <c r="F72" t="s">
        <v>25</v>
      </c>
      <c r="G72" t="s">
        <v>1089</v>
      </c>
      <c r="H72" t="s">
        <v>1523</v>
      </c>
      <c r="I72" t="s">
        <v>26</v>
      </c>
      <c r="J72" t="s">
        <v>1077</v>
      </c>
      <c r="K72" t="s">
        <v>25</v>
      </c>
      <c r="L72" t="s">
        <v>1084</v>
      </c>
      <c r="M72" t="s">
        <v>1084</v>
      </c>
      <c r="N72" t="s">
        <v>61</v>
      </c>
    </row>
    <row r="73" spans="1:14" ht="42.75" x14ac:dyDescent="0.2">
      <c r="A73" t="s">
        <v>2221</v>
      </c>
      <c r="B73" t="s">
        <v>1163</v>
      </c>
      <c r="C73" s="1" t="s">
        <v>2949</v>
      </c>
      <c r="D73" s="1" t="s">
        <v>2950</v>
      </c>
      <c r="E73" t="s">
        <v>145</v>
      </c>
      <c r="F73" t="s">
        <v>25</v>
      </c>
      <c r="G73" t="s">
        <v>1523</v>
      </c>
      <c r="H73" t="s">
        <v>1129</v>
      </c>
      <c r="I73" t="s">
        <v>26</v>
      </c>
      <c r="J73" t="s">
        <v>1077</v>
      </c>
      <c r="K73" t="s">
        <v>25</v>
      </c>
      <c r="L73" t="s">
        <v>1084</v>
      </c>
      <c r="M73" t="s">
        <v>1495</v>
      </c>
      <c r="N73" t="s">
        <v>61</v>
      </c>
    </row>
    <row r="74" spans="1:14" ht="28.5" x14ac:dyDescent="0.2">
      <c r="A74" t="s">
        <v>467</v>
      </c>
      <c r="B74" t="s">
        <v>22</v>
      </c>
      <c r="C74" s="1" t="s">
        <v>468</v>
      </c>
      <c r="D74" s="1" t="s">
        <v>469</v>
      </c>
      <c r="E74" t="s">
        <v>470</v>
      </c>
      <c r="F74" t="s">
        <v>61</v>
      </c>
      <c r="G74" t="s">
        <v>1205</v>
      </c>
      <c r="H74" t="s">
        <v>1095</v>
      </c>
      <c r="I74" t="s">
        <v>26</v>
      </c>
      <c r="J74" t="s">
        <v>1077</v>
      </c>
      <c r="K74" t="s">
        <v>25</v>
      </c>
      <c r="L74" t="s">
        <v>1084</v>
      </c>
      <c r="M74" t="s">
        <v>1084</v>
      </c>
      <c r="N74" t="s">
        <v>61</v>
      </c>
    </row>
    <row r="75" spans="1:14" x14ac:dyDescent="0.2">
      <c r="A75" t="s">
        <v>2003</v>
      </c>
      <c r="B75" t="s">
        <v>28</v>
      </c>
      <c r="C75" s="1" t="s">
        <v>1742</v>
      </c>
      <c r="D75" s="1" t="s">
        <v>3809</v>
      </c>
      <c r="F75" t="s">
        <v>25</v>
      </c>
      <c r="G75" t="s">
        <v>2940</v>
      </c>
      <c r="H75" t="s">
        <v>3810</v>
      </c>
      <c r="I75" t="s">
        <v>32</v>
      </c>
      <c r="J75" t="s">
        <v>1077</v>
      </c>
      <c r="K75" t="s">
        <v>25</v>
      </c>
      <c r="L75" t="s">
        <v>1084</v>
      </c>
      <c r="M75" t="s">
        <v>1084</v>
      </c>
      <c r="N75" t="s">
        <v>61</v>
      </c>
    </row>
    <row r="76" spans="1:14" x14ac:dyDescent="0.2">
      <c r="A76" t="s">
        <v>3589</v>
      </c>
      <c r="B76" t="s">
        <v>22</v>
      </c>
      <c r="C76" s="1" t="s">
        <v>3811</v>
      </c>
      <c r="D76" s="1" t="s">
        <v>3812</v>
      </c>
      <c r="F76" t="s">
        <v>25</v>
      </c>
      <c r="G76" t="s">
        <v>3813</v>
      </c>
      <c r="H76" t="s">
        <v>3814</v>
      </c>
      <c r="I76" t="s">
        <v>26</v>
      </c>
      <c r="J76" t="s">
        <v>1077</v>
      </c>
      <c r="K76" t="s">
        <v>25</v>
      </c>
      <c r="L76" t="s">
        <v>3815</v>
      </c>
      <c r="M76" t="s">
        <v>1513</v>
      </c>
      <c r="N76" t="s">
        <v>61</v>
      </c>
    </row>
    <row r="77" spans="1:14" ht="28.5" x14ac:dyDescent="0.2">
      <c r="A77" t="s">
        <v>3816</v>
      </c>
      <c r="B77" t="s">
        <v>22</v>
      </c>
      <c r="C77" s="1" t="s">
        <v>3817</v>
      </c>
      <c r="D77" s="1" t="s">
        <v>3818</v>
      </c>
      <c r="E77" t="s">
        <v>151</v>
      </c>
      <c r="F77" t="s">
        <v>25</v>
      </c>
      <c r="G77" t="s">
        <v>3819</v>
      </c>
      <c r="H77" t="s">
        <v>3820</v>
      </c>
      <c r="I77" t="s">
        <v>26</v>
      </c>
      <c r="J77" t="s">
        <v>1077</v>
      </c>
      <c r="K77" t="s">
        <v>25</v>
      </c>
      <c r="L77" t="s">
        <v>1261</v>
      </c>
      <c r="M77" t="s">
        <v>2051</v>
      </c>
      <c r="N77" t="s">
        <v>61</v>
      </c>
    </row>
    <row r="78" spans="1:14" ht="42.75" x14ac:dyDescent="0.2">
      <c r="A78" t="s">
        <v>3822</v>
      </c>
      <c r="B78" t="s">
        <v>22</v>
      </c>
      <c r="C78" s="1" t="s">
        <v>3823</v>
      </c>
      <c r="D78" s="1" t="s">
        <v>3824</v>
      </c>
      <c r="F78" t="s">
        <v>25</v>
      </c>
      <c r="G78" t="s">
        <v>3819</v>
      </c>
      <c r="H78" t="s">
        <v>3820</v>
      </c>
      <c r="I78" t="s">
        <v>26</v>
      </c>
      <c r="J78" t="s">
        <v>1077</v>
      </c>
      <c r="K78" t="s">
        <v>25</v>
      </c>
      <c r="L78" t="s">
        <v>1261</v>
      </c>
      <c r="M78" t="s">
        <v>2051</v>
      </c>
      <c r="N78" t="s">
        <v>61</v>
      </c>
    </row>
    <row r="79" spans="1:14" ht="28.5" x14ac:dyDescent="0.2">
      <c r="A79" t="s">
        <v>3228</v>
      </c>
      <c r="B79" t="s">
        <v>22</v>
      </c>
      <c r="C79" s="1" t="s">
        <v>3825</v>
      </c>
      <c r="D79" s="1" t="s">
        <v>3826</v>
      </c>
      <c r="F79" t="s">
        <v>25</v>
      </c>
      <c r="G79" t="s">
        <v>3740</v>
      </c>
      <c r="H79" t="s">
        <v>3827</v>
      </c>
      <c r="I79" t="s">
        <v>26</v>
      </c>
      <c r="J79" t="s">
        <v>1077</v>
      </c>
      <c r="K79" t="s">
        <v>25</v>
      </c>
      <c r="L79" t="s">
        <v>1084</v>
      </c>
      <c r="M79" t="s">
        <v>1084</v>
      </c>
      <c r="N79" t="s">
        <v>61</v>
      </c>
    </row>
    <row r="80" spans="1:14" ht="28.5" x14ac:dyDescent="0.2">
      <c r="A80" t="s">
        <v>2953</v>
      </c>
      <c r="B80" t="s">
        <v>22</v>
      </c>
      <c r="C80" s="1" t="s">
        <v>3828</v>
      </c>
      <c r="D80" s="1" t="s">
        <v>3829</v>
      </c>
      <c r="F80" t="s">
        <v>25</v>
      </c>
      <c r="G80" t="s">
        <v>3728</v>
      </c>
      <c r="H80" t="s">
        <v>3830</v>
      </c>
      <c r="I80" t="s">
        <v>26</v>
      </c>
      <c r="J80" t="s">
        <v>1077</v>
      </c>
      <c r="K80" t="s">
        <v>25</v>
      </c>
      <c r="L80" t="s">
        <v>1261</v>
      </c>
      <c r="M80" t="s">
        <v>2051</v>
      </c>
      <c r="N80" t="s">
        <v>61</v>
      </c>
    </row>
    <row r="81" spans="1:14" ht="42.75" x14ac:dyDescent="0.2">
      <c r="A81" t="s">
        <v>3831</v>
      </c>
      <c r="B81" t="s">
        <v>1163</v>
      </c>
      <c r="C81" s="1" t="s">
        <v>3832</v>
      </c>
      <c r="D81" s="1" t="s">
        <v>3833</v>
      </c>
      <c r="F81" t="s">
        <v>25</v>
      </c>
      <c r="G81" t="s">
        <v>3281</v>
      </c>
      <c r="H81" t="s">
        <v>3651</v>
      </c>
      <c r="I81" t="s">
        <v>38</v>
      </c>
      <c r="J81" t="s">
        <v>1077</v>
      </c>
      <c r="K81" t="s">
        <v>25</v>
      </c>
      <c r="L81" t="s">
        <v>1303</v>
      </c>
      <c r="M81" t="s">
        <v>1313</v>
      </c>
      <c r="N81" t="s">
        <v>61</v>
      </c>
    </row>
    <row r="82" spans="1:14" ht="42.75" x14ac:dyDescent="0.2">
      <c r="A82" t="s">
        <v>3831</v>
      </c>
      <c r="B82" t="s">
        <v>1163</v>
      </c>
      <c r="C82" s="1" t="s">
        <v>3832</v>
      </c>
      <c r="D82" s="1" t="s">
        <v>3833</v>
      </c>
      <c r="F82" t="s">
        <v>25</v>
      </c>
      <c r="G82" t="s">
        <v>3651</v>
      </c>
      <c r="H82" t="s">
        <v>3834</v>
      </c>
      <c r="I82" t="s">
        <v>59</v>
      </c>
      <c r="J82" t="s">
        <v>1077</v>
      </c>
      <c r="K82" t="s">
        <v>25</v>
      </c>
      <c r="L82" t="s">
        <v>1088</v>
      </c>
      <c r="M82" t="s">
        <v>1127</v>
      </c>
      <c r="N82" t="s">
        <v>61</v>
      </c>
    </row>
    <row r="83" spans="1:14" ht="28.5" x14ac:dyDescent="0.2">
      <c r="A83" t="s">
        <v>3835</v>
      </c>
      <c r="B83" t="s">
        <v>22</v>
      </c>
      <c r="C83" s="1" t="s">
        <v>3836</v>
      </c>
      <c r="D83" s="1" t="s">
        <v>3837</v>
      </c>
      <c r="F83" t="s">
        <v>25</v>
      </c>
      <c r="G83" t="s">
        <v>3838</v>
      </c>
      <c r="H83" t="s">
        <v>3766</v>
      </c>
      <c r="I83" t="s">
        <v>26</v>
      </c>
      <c r="J83" t="s">
        <v>1077</v>
      </c>
      <c r="K83" t="s">
        <v>25</v>
      </c>
      <c r="L83" t="s">
        <v>1261</v>
      </c>
      <c r="M83" t="s">
        <v>2051</v>
      </c>
      <c r="N83" t="s">
        <v>61</v>
      </c>
    </row>
    <row r="84" spans="1:14" ht="28.5" x14ac:dyDescent="0.2">
      <c r="A84" t="s">
        <v>3839</v>
      </c>
      <c r="B84" t="s">
        <v>22</v>
      </c>
      <c r="C84" s="1" t="s">
        <v>3836</v>
      </c>
      <c r="D84" s="1" t="s">
        <v>3837</v>
      </c>
      <c r="F84" t="s">
        <v>25</v>
      </c>
      <c r="G84" t="s">
        <v>3783</v>
      </c>
      <c r="H84" t="s">
        <v>3840</v>
      </c>
      <c r="I84" t="s">
        <v>26</v>
      </c>
      <c r="J84" t="s">
        <v>1077</v>
      </c>
      <c r="K84" t="s">
        <v>25</v>
      </c>
      <c r="L84" t="s">
        <v>1261</v>
      </c>
      <c r="M84" t="s">
        <v>2051</v>
      </c>
      <c r="N84" t="s">
        <v>61</v>
      </c>
    </row>
    <row r="85" spans="1:14" ht="28.5" x14ac:dyDescent="0.2">
      <c r="A85" t="s">
        <v>3839</v>
      </c>
      <c r="B85" t="s">
        <v>22</v>
      </c>
      <c r="C85" s="1" t="s">
        <v>3836</v>
      </c>
      <c r="D85" s="1" t="s">
        <v>3837</v>
      </c>
      <c r="F85" t="s">
        <v>25</v>
      </c>
      <c r="G85" t="s">
        <v>3841</v>
      </c>
      <c r="H85" t="s">
        <v>3842</v>
      </c>
      <c r="I85" t="s">
        <v>26</v>
      </c>
      <c r="J85" t="s">
        <v>1077</v>
      </c>
      <c r="K85" t="s">
        <v>25</v>
      </c>
      <c r="L85" t="s">
        <v>1261</v>
      </c>
      <c r="M85" t="s">
        <v>2051</v>
      </c>
      <c r="N85" t="s">
        <v>61</v>
      </c>
    </row>
    <row r="86" spans="1:14" ht="28.5" x14ac:dyDescent="0.2">
      <c r="A86" t="s">
        <v>3839</v>
      </c>
      <c r="B86" t="s">
        <v>22</v>
      </c>
      <c r="C86" s="1" t="s">
        <v>3836</v>
      </c>
      <c r="D86" s="1" t="s">
        <v>3837</v>
      </c>
      <c r="F86" t="s">
        <v>25</v>
      </c>
      <c r="G86" t="s">
        <v>3843</v>
      </c>
      <c r="H86" t="s">
        <v>3844</v>
      </c>
      <c r="I86" t="s">
        <v>26</v>
      </c>
      <c r="J86" t="s">
        <v>1077</v>
      </c>
      <c r="K86" t="s">
        <v>25</v>
      </c>
      <c r="L86" t="s">
        <v>1261</v>
      </c>
      <c r="M86" t="s">
        <v>2051</v>
      </c>
      <c r="N86" t="s">
        <v>61</v>
      </c>
    </row>
    <row r="87" spans="1:14" ht="28.5" x14ac:dyDescent="0.2">
      <c r="A87" t="s">
        <v>3839</v>
      </c>
      <c r="B87" t="s">
        <v>22</v>
      </c>
      <c r="C87" s="1" t="s">
        <v>3836</v>
      </c>
      <c r="D87" s="1" t="s">
        <v>3837</v>
      </c>
      <c r="F87" t="s">
        <v>25</v>
      </c>
      <c r="G87" t="s">
        <v>3845</v>
      </c>
      <c r="H87" t="s">
        <v>3838</v>
      </c>
      <c r="I87" t="s">
        <v>26</v>
      </c>
      <c r="J87" t="s">
        <v>1077</v>
      </c>
      <c r="K87" t="s">
        <v>25</v>
      </c>
      <c r="L87" t="s">
        <v>1261</v>
      </c>
      <c r="M87" t="s">
        <v>2051</v>
      </c>
      <c r="N87" t="s">
        <v>61</v>
      </c>
    </row>
    <row r="88" spans="1:14" ht="42.75" x14ac:dyDescent="0.2">
      <c r="A88" t="s">
        <v>595</v>
      </c>
      <c r="B88" t="s">
        <v>28</v>
      </c>
      <c r="C88" s="1" t="s">
        <v>596</v>
      </c>
      <c r="D88" s="1" t="s">
        <v>597</v>
      </c>
      <c r="E88" t="s">
        <v>151</v>
      </c>
      <c r="F88" t="s">
        <v>61</v>
      </c>
      <c r="G88" t="s">
        <v>1205</v>
      </c>
      <c r="H88" t="s">
        <v>1095</v>
      </c>
      <c r="I88" t="s">
        <v>38</v>
      </c>
      <c r="J88" t="s">
        <v>1077</v>
      </c>
      <c r="K88" t="s">
        <v>25</v>
      </c>
      <c r="L88" t="s">
        <v>1084</v>
      </c>
      <c r="M88" t="s">
        <v>1145</v>
      </c>
      <c r="N88" t="s">
        <v>61</v>
      </c>
    </row>
    <row r="89" spans="1:14" x14ac:dyDescent="0.2">
      <c r="A89" t="s">
        <v>1211</v>
      </c>
      <c r="B89" t="s">
        <v>22</v>
      </c>
      <c r="C89" s="1" t="s">
        <v>1212</v>
      </c>
      <c r="D89" s="1" t="s">
        <v>1213</v>
      </c>
      <c r="F89" t="s">
        <v>25</v>
      </c>
      <c r="G89" t="s">
        <v>1214</v>
      </c>
      <c r="H89" t="s">
        <v>1215</v>
      </c>
      <c r="I89" t="s">
        <v>32</v>
      </c>
      <c r="J89" t="s">
        <v>1077</v>
      </c>
      <c r="K89" t="s">
        <v>25</v>
      </c>
      <c r="L89" t="s">
        <v>1084</v>
      </c>
      <c r="M89" t="s">
        <v>1130</v>
      </c>
      <c r="N89" t="s">
        <v>61</v>
      </c>
    </row>
    <row r="90" spans="1:14" x14ac:dyDescent="0.2">
      <c r="A90" t="s">
        <v>154</v>
      </c>
      <c r="B90" t="s">
        <v>1163</v>
      </c>
      <c r="C90" s="1" t="s">
        <v>81</v>
      </c>
      <c r="D90" s="1" t="s">
        <v>155</v>
      </c>
      <c r="E90" t="s">
        <v>140</v>
      </c>
      <c r="F90" t="s">
        <v>61</v>
      </c>
      <c r="G90" t="s">
        <v>2397</v>
      </c>
      <c r="H90" t="s">
        <v>1095</v>
      </c>
      <c r="I90" t="s">
        <v>26</v>
      </c>
      <c r="J90" t="s">
        <v>1077</v>
      </c>
      <c r="K90" t="s">
        <v>25</v>
      </c>
      <c r="L90" t="s">
        <v>1084</v>
      </c>
      <c r="M90" t="s">
        <v>1084</v>
      </c>
      <c r="N90" t="s">
        <v>61</v>
      </c>
    </row>
    <row r="91" spans="1:14" x14ac:dyDescent="0.2">
      <c r="A91" t="s">
        <v>730</v>
      </c>
      <c r="B91" t="s">
        <v>1163</v>
      </c>
      <c r="C91" s="1" t="s">
        <v>81</v>
      </c>
      <c r="D91" s="1" t="s">
        <v>731</v>
      </c>
      <c r="E91" t="s">
        <v>129</v>
      </c>
      <c r="F91" t="s">
        <v>61</v>
      </c>
      <c r="G91" t="s">
        <v>1753</v>
      </c>
      <c r="H91" t="s">
        <v>1095</v>
      </c>
      <c r="I91" t="s">
        <v>26</v>
      </c>
      <c r="J91" t="s">
        <v>1077</v>
      </c>
      <c r="K91" t="s">
        <v>25</v>
      </c>
      <c r="L91" t="s">
        <v>1084</v>
      </c>
      <c r="M91" t="s">
        <v>1084</v>
      </c>
      <c r="N91" t="s">
        <v>61</v>
      </c>
    </row>
    <row r="92" spans="1:14" x14ac:dyDescent="0.2">
      <c r="A92" t="s">
        <v>1227</v>
      </c>
      <c r="B92" t="s">
        <v>22</v>
      </c>
      <c r="C92" s="1" t="s">
        <v>1228</v>
      </c>
      <c r="D92" s="1" t="s">
        <v>1229</v>
      </c>
      <c r="E92" t="s">
        <v>1174</v>
      </c>
      <c r="F92" t="s">
        <v>25</v>
      </c>
      <c r="G92" t="s">
        <v>1199</v>
      </c>
      <c r="H92" t="s">
        <v>1230</v>
      </c>
      <c r="I92" t="s">
        <v>32</v>
      </c>
      <c r="J92" t="s">
        <v>1077</v>
      </c>
      <c r="K92" t="s">
        <v>25</v>
      </c>
      <c r="L92" t="s">
        <v>1084</v>
      </c>
      <c r="M92" t="s">
        <v>1130</v>
      </c>
      <c r="N92" t="s">
        <v>61</v>
      </c>
    </row>
    <row r="93" spans="1:14" x14ac:dyDescent="0.2">
      <c r="A93" t="s">
        <v>163</v>
      </c>
      <c r="B93" t="s">
        <v>1163</v>
      </c>
      <c r="C93" s="1" t="s">
        <v>81</v>
      </c>
      <c r="D93" s="1" t="s">
        <v>164</v>
      </c>
      <c r="E93" t="s">
        <v>129</v>
      </c>
      <c r="F93" t="s">
        <v>61</v>
      </c>
      <c r="G93" t="s">
        <v>2231</v>
      </c>
      <c r="H93" t="s">
        <v>1095</v>
      </c>
      <c r="I93" t="s">
        <v>26</v>
      </c>
      <c r="J93" t="s">
        <v>1077</v>
      </c>
      <c r="K93" t="s">
        <v>25</v>
      </c>
      <c r="L93" t="s">
        <v>1084</v>
      </c>
      <c r="M93" t="s">
        <v>1084</v>
      </c>
      <c r="N93" t="s">
        <v>61</v>
      </c>
    </row>
    <row r="94" spans="1:14" ht="42.75" x14ac:dyDescent="0.2">
      <c r="A94" t="s">
        <v>3846</v>
      </c>
      <c r="B94" t="s">
        <v>1163</v>
      </c>
      <c r="C94" s="1" t="s">
        <v>3847</v>
      </c>
      <c r="D94" s="1" t="s">
        <v>3848</v>
      </c>
      <c r="F94" t="s">
        <v>25</v>
      </c>
      <c r="G94" t="s">
        <v>3849</v>
      </c>
      <c r="H94" t="s">
        <v>3850</v>
      </c>
      <c r="I94" t="s">
        <v>26</v>
      </c>
      <c r="J94" t="s">
        <v>1077</v>
      </c>
      <c r="K94" t="s">
        <v>25</v>
      </c>
      <c r="L94" t="s">
        <v>1084</v>
      </c>
      <c r="M94" t="s">
        <v>3851</v>
      </c>
      <c r="N94" t="s">
        <v>61</v>
      </c>
    </row>
    <row r="95" spans="1:14" ht="28.5" x14ac:dyDescent="0.2">
      <c r="A95" t="s">
        <v>3852</v>
      </c>
      <c r="B95" t="s">
        <v>22</v>
      </c>
      <c r="C95" s="1" t="s">
        <v>3853</v>
      </c>
      <c r="D95" s="1" t="s">
        <v>3854</v>
      </c>
      <c r="F95" t="s">
        <v>25</v>
      </c>
      <c r="G95" t="s">
        <v>3758</v>
      </c>
      <c r="H95" t="s">
        <v>3740</v>
      </c>
      <c r="I95" t="s">
        <v>26</v>
      </c>
      <c r="J95" t="s">
        <v>1077</v>
      </c>
      <c r="K95" t="s">
        <v>25</v>
      </c>
      <c r="L95" t="s">
        <v>1084</v>
      </c>
      <c r="M95" t="s">
        <v>1084</v>
      </c>
      <c r="N95" t="s">
        <v>61</v>
      </c>
    </row>
    <row r="96" spans="1:14" ht="42.75" x14ac:dyDescent="0.2">
      <c r="A96" t="s">
        <v>3855</v>
      </c>
      <c r="B96" t="s">
        <v>22</v>
      </c>
      <c r="C96" s="1" t="s">
        <v>3856</v>
      </c>
      <c r="D96" s="1" t="s">
        <v>3857</v>
      </c>
      <c r="F96" t="s">
        <v>25</v>
      </c>
      <c r="G96" t="s">
        <v>3758</v>
      </c>
      <c r="H96" t="s">
        <v>3740</v>
      </c>
      <c r="I96" t="s">
        <v>26</v>
      </c>
      <c r="J96" t="s">
        <v>1077</v>
      </c>
      <c r="K96" t="s">
        <v>25</v>
      </c>
      <c r="L96" t="s">
        <v>1084</v>
      </c>
      <c r="M96" t="s">
        <v>1084</v>
      </c>
      <c r="N96" t="s">
        <v>61</v>
      </c>
    </row>
    <row r="97" spans="1:14" ht="28.5" x14ac:dyDescent="0.2">
      <c r="A97" t="s">
        <v>2960</v>
      </c>
      <c r="B97" t="s">
        <v>22</v>
      </c>
      <c r="C97" s="1" t="s">
        <v>2961</v>
      </c>
      <c r="D97" s="1" t="s">
        <v>2962</v>
      </c>
      <c r="F97" t="s">
        <v>25</v>
      </c>
      <c r="G97" t="s">
        <v>1757</v>
      </c>
      <c r="H97" t="s">
        <v>1095</v>
      </c>
      <c r="I97" t="s">
        <v>26</v>
      </c>
      <c r="J97" t="s">
        <v>1077</v>
      </c>
      <c r="K97" t="s">
        <v>25</v>
      </c>
      <c r="L97" t="s">
        <v>1084</v>
      </c>
      <c r="M97" t="s">
        <v>1084</v>
      </c>
      <c r="N97" t="s">
        <v>61</v>
      </c>
    </row>
    <row r="98" spans="1:14" ht="28.5" x14ac:dyDescent="0.2">
      <c r="A98" t="s">
        <v>2963</v>
      </c>
      <c r="B98" t="s">
        <v>22</v>
      </c>
      <c r="C98" s="1" t="s">
        <v>2961</v>
      </c>
      <c r="D98" s="1" t="s">
        <v>2964</v>
      </c>
      <c r="F98" t="s">
        <v>25</v>
      </c>
      <c r="G98" t="s">
        <v>1757</v>
      </c>
      <c r="H98" t="s">
        <v>1095</v>
      </c>
      <c r="I98" t="s">
        <v>26</v>
      </c>
      <c r="J98" t="s">
        <v>1077</v>
      </c>
      <c r="K98" t="s">
        <v>25</v>
      </c>
      <c r="L98" t="s">
        <v>1084</v>
      </c>
      <c r="M98" t="s">
        <v>1084</v>
      </c>
      <c r="N98" t="s">
        <v>61</v>
      </c>
    </row>
    <row r="99" spans="1:14" ht="28.5" x14ac:dyDescent="0.2">
      <c r="A99" t="s">
        <v>2965</v>
      </c>
      <c r="B99" t="s">
        <v>22</v>
      </c>
      <c r="C99" s="1" t="s">
        <v>2961</v>
      </c>
      <c r="D99" s="1" t="s">
        <v>2966</v>
      </c>
      <c r="F99" t="s">
        <v>25</v>
      </c>
      <c r="G99" t="s">
        <v>1757</v>
      </c>
      <c r="H99" t="s">
        <v>1095</v>
      </c>
      <c r="I99" t="s">
        <v>26</v>
      </c>
      <c r="J99" t="s">
        <v>1077</v>
      </c>
      <c r="K99" t="s">
        <v>25</v>
      </c>
      <c r="L99" t="s">
        <v>1084</v>
      </c>
      <c r="M99" t="s">
        <v>1084</v>
      </c>
      <c r="N99" t="s">
        <v>61</v>
      </c>
    </row>
    <row r="100" spans="1:14" ht="28.5" x14ac:dyDescent="0.2">
      <c r="A100" t="s">
        <v>2967</v>
      </c>
      <c r="B100" t="s">
        <v>22</v>
      </c>
      <c r="C100" s="1" t="s">
        <v>2961</v>
      </c>
      <c r="D100" s="1" t="s">
        <v>2968</v>
      </c>
      <c r="F100" t="s">
        <v>25</v>
      </c>
      <c r="G100" t="s">
        <v>1757</v>
      </c>
      <c r="H100" t="s">
        <v>1095</v>
      </c>
      <c r="I100" t="s">
        <v>26</v>
      </c>
      <c r="J100" t="s">
        <v>1077</v>
      </c>
      <c r="K100" t="s">
        <v>25</v>
      </c>
      <c r="L100" t="s">
        <v>1084</v>
      </c>
      <c r="M100" t="s">
        <v>1084</v>
      </c>
      <c r="N100" t="s">
        <v>61</v>
      </c>
    </row>
    <row r="101" spans="1:14" ht="28.5" x14ac:dyDescent="0.2">
      <c r="A101" t="s">
        <v>2969</v>
      </c>
      <c r="B101" t="s">
        <v>22</v>
      </c>
      <c r="C101" s="1" t="s">
        <v>2970</v>
      </c>
      <c r="D101" s="1" t="s">
        <v>2971</v>
      </c>
      <c r="F101" t="s">
        <v>25</v>
      </c>
      <c r="G101" t="s">
        <v>1757</v>
      </c>
      <c r="H101" t="s">
        <v>1095</v>
      </c>
      <c r="I101" t="s">
        <v>26</v>
      </c>
      <c r="J101" t="s">
        <v>1077</v>
      </c>
      <c r="K101" t="s">
        <v>25</v>
      </c>
      <c r="L101" t="s">
        <v>1084</v>
      </c>
      <c r="M101" t="s">
        <v>1084</v>
      </c>
      <c r="N101" t="s">
        <v>61</v>
      </c>
    </row>
    <row r="102" spans="1:14" ht="28.5" x14ac:dyDescent="0.2">
      <c r="A102" t="s">
        <v>1237</v>
      </c>
      <c r="B102" t="s">
        <v>22</v>
      </c>
      <c r="C102" s="1" t="s">
        <v>1238</v>
      </c>
      <c r="D102" s="1" t="s">
        <v>1239</v>
      </c>
      <c r="F102" t="s">
        <v>25</v>
      </c>
      <c r="G102" t="s">
        <v>1124</v>
      </c>
      <c r="H102" t="s">
        <v>1095</v>
      </c>
      <c r="I102" t="s">
        <v>26</v>
      </c>
      <c r="J102" t="s">
        <v>1077</v>
      </c>
      <c r="K102" t="s">
        <v>25</v>
      </c>
      <c r="L102" t="s">
        <v>1084</v>
      </c>
      <c r="M102" t="s">
        <v>1084</v>
      </c>
      <c r="N102" t="s">
        <v>61</v>
      </c>
    </row>
    <row r="103" spans="1:14" ht="42.75" x14ac:dyDescent="0.2">
      <c r="A103" t="s">
        <v>1760</v>
      </c>
      <c r="B103" t="s">
        <v>22</v>
      </c>
      <c r="C103" s="1" t="s">
        <v>3858</v>
      </c>
      <c r="D103" s="1" t="s">
        <v>3859</v>
      </c>
      <c r="E103" t="s">
        <v>129</v>
      </c>
      <c r="F103" t="s">
        <v>25</v>
      </c>
      <c r="G103" t="s">
        <v>3740</v>
      </c>
      <c r="H103" t="s">
        <v>1095</v>
      </c>
      <c r="I103" t="s">
        <v>26</v>
      </c>
      <c r="J103" t="s">
        <v>1077</v>
      </c>
      <c r="K103" t="s">
        <v>25</v>
      </c>
      <c r="L103" t="s">
        <v>1084</v>
      </c>
      <c r="M103" t="s">
        <v>1084</v>
      </c>
      <c r="N103" t="s">
        <v>61</v>
      </c>
    </row>
    <row r="104" spans="1:14" ht="28.5" x14ac:dyDescent="0.2">
      <c r="A104" t="s">
        <v>3860</v>
      </c>
      <c r="B104" t="s">
        <v>22</v>
      </c>
      <c r="C104" s="1" t="s">
        <v>3856</v>
      </c>
      <c r="D104" s="1" t="s">
        <v>3861</v>
      </c>
      <c r="F104" t="s">
        <v>25</v>
      </c>
      <c r="G104" t="s">
        <v>3758</v>
      </c>
      <c r="H104" t="s">
        <v>3740</v>
      </c>
      <c r="I104" t="s">
        <v>26</v>
      </c>
      <c r="J104" t="s">
        <v>1077</v>
      </c>
      <c r="K104" t="s">
        <v>25</v>
      </c>
      <c r="L104" t="s">
        <v>1084</v>
      </c>
      <c r="M104" t="s">
        <v>1084</v>
      </c>
      <c r="N104" t="s">
        <v>61</v>
      </c>
    </row>
    <row r="105" spans="1:14" ht="28.5" x14ac:dyDescent="0.2">
      <c r="A105" t="s">
        <v>1241</v>
      </c>
      <c r="B105" t="s">
        <v>22</v>
      </c>
      <c r="C105" s="1" t="s">
        <v>1242</v>
      </c>
      <c r="D105" s="1" t="s">
        <v>1243</v>
      </c>
      <c r="F105" t="s">
        <v>25</v>
      </c>
      <c r="G105" t="s">
        <v>1124</v>
      </c>
      <c r="H105" t="s">
        <v>1095</v>
      </c>
      <c r="I105" t="s">
        <v>26</v>
      </c>
      <c r="J105" t="s">
        <v>1077</v>
      </c>
      <c r="K105" t="s">
        <v>25</v>
      </c>
      <c r="L105" t="s">
        <v>1084</v>
      </c>
      <c r="M105" t="s">
        <v>1084</v>
      </c>
      <c r="N105" t="s">
        <v>61</v>
      </c>
    </row>
    <row r="106" spans="1:14" ht="28.5" x14ac:dyDescent="0.2">
      <c r="A106" t="s">
        <v>3593</v>
      </c>
      <c r="B106" t="s">
        <v>22</v>
      </c>
      <c r="C106" s="1" t="s">
        <v>3591</v>
      </c>
      <c r="D106" s="1" t="s">
        <v>3594</v>
      </c>
      <c r="F106" t="s">
        <v>25</v>
      </c>
      <c r="G106" t="s">
        <v>3149</v>
      </c>
      <c r="H106" t="s">
        <v>1095</v>
      </c>
      <c r="I106" t="s">
        <v>26</v>
      </c>
      <c r="J106" t="s">
        <v>1077</v>
      </c>
      <c r="K106" t="s">
        <v>25</v>
      </c>
      <c r="L106" t="s">
        <v>1084</v>
      </c>
      <c r="M106" t="s">
        <v>1084</v>
      </c>
      <c r="N106" t="s">
        <v>61</v>
      </c>
    </row>
    <row r="107" spans="1:14" x14ac:dyDescent="0.2">
      <c r="A107" t="s">
        <v>3862</v>
      </c>
      <c r="B107" t="s">
        <v>1163</v>
      </c>
      <c r="C107" s="1" t="s">
        <v>1245</v>
      </c>
      <c r="D107" s="1" t="s">
        <v>3863</v>
      </c>
      <c r="E107" t="s">
        <v>129</v>
      </c>
      <c r="F107" t="s">
        <v>25</v>
      </c>
      <c r="G107" t="s">
        <v>3758</v>
      </c>
      <c r="H107" t="s">
        <v>3864</v>
      </c>
      <c r="I107" t="s">
        <v>26</v>
      </c>
      <c r="J107" t="s">
        <v>1077</v>
      </c>
      <c r="K107" t="s">
        <v>25</v>
      </c>
      <c r="L107" t="s">
        <v>3865</v>
      </c>
      <c r="M107" t="s">
        <v>1084</v>
      </c>
      <c r="N107" t="s">
        <v>61</v>
      </c>
    </row>
    <row r="108" spans="1:14" x14ac:dyDescent="0.2">
      <c r="A108" t="s">
        <v>3866</v>
      </c>
      <c r="B108" t="s">
        <v>1163</v>
      </c>
      <c r="C108" s="1" t="s">
        <v>3867</v>
      </c>
      <c r="D108" s="1" t="s">
        <v>3868</v>
      </c>
      <c r="E108" t="s">
        <v>144</v>
      </c>
      <c r="F108" t="s">
        <v>25</v>
      </c>
      <c r="G108" t="s">
        <v>3055</v>
      </c>
      <c r="H108" t="s">
        <v>3869</v>
      </c>
      <c r="I108" t="s">
        <v>55</v>
      </c>
      <c r="J108" t="s">
        <v>1077</v>
      </c>
      <c r="K108" t="s">
        <v>25</v>
      </c>
      <c r="L108" t="s">
        <v>3870</v>
      </c>
      <c r="M108" t="s">
        <v>1567</v>
      </c>
      <c r="N108" t="s">
        <v>61</v>
      </c>
    </row>
    <row r="109" spans="1:14" ht="28.5" x14ac:dyDescent="0.2">
      <c r="A109" t="s">
        <v>1489</v>
      </c>
      <c r="B109" t="s">
        <v>22</v>
      </c>
      <c r="C109" s="1" t="s">
        <v>1490</v>
      </c>
      <c r="D109" s="1" t="s">
        <v>1491</v>
      </c>
      <c r="F109" t="s">
        <v>61</v>
      </c>
      <c r="G109" t="s">
        <v>3776</v>
      </c>
      <c r="H109" t="s">
        <v>3871</v>
      </c>
      <c r="I109" t="s">
        <v>32</v>
      </c>
      <c r="J109" t="s">
        <v>1077</v>
      </c>
      <c r="K109" t="s">
        <v>25</v>
      </c>
      <c r="L109" t="s">
        <v>1084</v>
      </c>
      <c r="M109" t="s">
        <v>1130</v>
      </c>
      <c r="N109" t="s">
        <v>61</v>
      </c>
    </row>
    <row r="110" spans="1:14" x14ac:dyDescent="0.2">
      <c r="A110" t="s">
        <v>1248</v>
      </c>
      <c r="B110" t="s">
        <v>22</v>
      </c>
      <c r="C110" s="1" t="s">
        <v>1249</v>
      </c>
      <c r="D110" s="1" t="s">
        <v>1250</v>
      </c>
      <c r="F110" t="s">
        <v>61</v>
      </c>
      <c r="G110" t="s">
        <v>1251</v>
      </c>
      <c r="H110" t="s">
        <v>1095</v>
      </c>
      <c r="I110" t="s">
        <v>26</v>
      </c>
      <c r="J110" t="s">
        <v>1077</v>
      </c>
      <c r="K110" t="s">
        <v>25</v>
      </c>
      <c r="L110" t="s">
        <v>1084</v>
      </c>
      <c r="M110" t="s">
        <v>1130</v>
      </c>
      <c r="N110" t="s">
        <v>61</v>
      </c>
    </row>
    <row r="111" spans="1:14" x14ac:dyDescent="0.2">
      <c r="A111" t="s">
        <v>3872</v>
      </c>
      <c r="B111" t="s">
        <v>1163</v>
      </c>
      <c r="C111" s="1" t="s">
        <v>3873</v>
      </c>
      <c r="D111" s="1" t="s">
        <v>3874</v>
      </c>
      <c r="F111" t="s">
        <v>25</v>
      </c>
      <c r="G111" t="s">
        <v>2201</v>
      </c>
      <c r="H111" t="s">
        <v>3875</v>
      </c>
      <c r="I111" t="s">
        <v>55</v>
      </c>
      <c r="J111" t="s">
        <v>1077</v>
      </c>
      <c r="K111" t="s">
        <v>25</v>
      </c>
      <c r="L111" t="s">
        <v>1261</v>
      </c>
      <c r="M111" t="s">
        <v>2051</v>
      </c>
      <c r="N111" t="s">
        <v>61</v>
      </c>
    </row>
    <row r="112" spans="1:14" ht="57" x14ac:dyDescent="0.2">
      <c r="A112" t="s">
        <v>2977</v>
      </c>
      <c r="B112" t="s">
        <v>1163</v>
      </c>
      <c r="C112" s="1" t="s">
        <v>4866</v>
      </c>
      <c r="D112" s="1" t="s">
        <v>5965</v>
      </c>
      <c r="E112" t="s">
        <v>169</v>
      </c>
      <c r="F112" t="s">
        <v>25</v>
      </c>
      <c r="G112" t="s">
        <v>3740</v>
      </c>
      <c r="H112" t="s">
        <v>1095</v>
      </c>
      <c r="I112" t="s">
        <v>26</v>
      </c>
      <c r="J112" t="s">
        <v>1077</v>
      </c>
      <c r="K112" t="s">
        <v>25</v>
      </c>
      <c r="L112" t="s">
        <v>1084</v>
      </c>
      <c r="M112" t="s">
        <v>1084</v>
      </c>
      <c r="N112" t="s">
        <v>61</v>
      </c>
    </row>
    <row r="113" spans="1:14" x14ac:dyDescent="0.2">
      <c r="A113" t="s">
        <v>1256</v>
      </c>
      <c r="B113" t="s">
        <v>22</v>
      </c>
      <c r="C113" s="1" t="s">
        <v>1257</v>
      </c>
      <c r="D113" s="1" t="s">
        <v>1258</v>
      </c>
      <c r="E113" t="s">
        <v>171</v>
      </c>
      <c r="F113" t="s">
        <v>25</v>
      </c>
      <c r="G113" t="s">
        <v>1097</v>
      </c>
      <c r="H113" t="s">
        <v>1098</v>
      </c>
      <c r="I113" t="s">
        <v>26</v>
      </c>
      <c r="J113" t="s">
        <v>1077</v>
      </c>
      <c r="K113" t="s">
        <v>25</v>
      </c>
      <c r="L113" t="s">
        <v>1084</v>
      </c>
      <c r="M113" t="s">
        <v>1088</v>
      </c>
      <c r="N113" t="s">
        <v>61</v>
      </c>
    </row>
    <row r="114" spans="1:14" ht="28.5" x14ac:dyDescent="0.2">
      <c r="A114" t="s">
        <v>3876</v>
      </c>
      <c r="B114" t="s">
        <v>22</v>
      </c>
      <c r="C114" s="1" t="s">
        <v>3877</v>
      </c>
      <c r="D114" s="1" t="s">
        <v>3878</v>
      </c>
      <c r="E114" t="s">
        <v>171</v>
      </c>
      <c r="F114" t="s">
        <v>25</v>
      </c>
      <c r="G114" t="s">
        <v>3740</v>
      </c>
      <c r="H114" t="s">
        <v>1095</v>
      </c>
      <c r="I114" t="s">
        <v>26</v>
      </c>
      <c r="J114" t="s">
        <v>1077</v>
      </c>
      <c r="K114" t="s">
        <v>25</v>
      </c>
      <c r="L114" t="s">
        <v>1084</v>
      </c>
      <c r="M114" t="s">
        <v>1084</v>
      </c>
      <c r="N114" t="s">
        <v>61</v>
      </c>
    </row>
    <row r="115" spans="1:14" x14ac:dyDescent="0.2">
      <c r="A115" t="s">
        <v>2013</v>
      </c>
      <c r="B115" t="s">
        <v>22</v>
      </c>
      <c r="C115" s="1" t="s">
        <v>3879</v>
      </c>
      <c r="D115" s="1" t="s">
        <v>3880</v>
      </c>
      <c r="E115" t="s">
        <v>171</v>
      </c>
      <c r="F115" t="s">
        <v>25</v>
      </c>
      <c r="G115" t="s">
        <v>3740</v>
      </c>
      <c r="H115" t="s">
        <v>3864</v>
      </c>
      <c r="I115" t="s">
        <v>26</v>
      </c>
      <c r="J115" t="s">
        <v>1077</v>
      </c>
      <c r="K115" t="s">
        <v>25</v>
      </c>
      <c r="L115" t="s">
        <v>1084</v>
      </c>
      <c r="M115" t="s">
        <v>1261</v>
      </c>
      <c r="N115" t="s">
        <v>61</v>
      </c>
    </row>
    <row r="116" spans="1:14" ht="28.5" x14ac:dyDescent="0.2">
      <c r="A116" t="s">
        <v>172</v>
      </c>
      <c r="B116" t="s">
        <v>22</v>
      </c>
      <c r="C116" s="1" t="s">
        <v>3881</v>
      </c>
      <c r="D116" s="1" t="s">
        <v>3882</v>
      </c>
      <c r="E116" t="s">
        <v>171</v>
      </c>
      <c r="F116" t="s">
        <v>25</v>
      </c>
      <c r="G116" t="s">
        <v>3883</v>
      </c>
      <c r="H116" t="s">
        <v>3884</v>
      </c>
      <c r="I116" t="s">
        <v>26</v>
      </c>
      <c r="J116" t="s">
        <v>1077</v>
      </c>
      <c r="K116" t="s">
        <v>25</v>
      </c>
      <c r="L116" t="s">
        <v>3885</v>
      </c>
      <c r="M116" t="s">
        <v>1084</v>
      </c>
      <c r="N116" t="s">
        <v>61</v>
      </c>
    </row>
    <row r="117" spans="1:14" ht="28.5" x14ac:dyDescent="0.2">
      <c r="A117" t="s">
        <v>172</v>
      </c>
      <c r="B117" t="s">
        <v>22</v>
      </c>
      <c r="C117" s="1" t="s">
        <v>3881</v>
      </c>
      <c r="D117" s="1" t="s">
        <v>3882</v>
      </c>
      <c r="E117" t="s">
        <v>171</v>
      </c>
      <c r="F117" t="s">
        <v>25</v>
      </c>
      <c r="G117" t="s">
        <v>3886</v>
      </c>
      <c r="H117" t="s">
        <v>3787</v>
      </c>
      <c r="I117" t="s">
        <v>26</v>
      </c>
      <c r="J117" t="s">
        <v>1077</v>
      </c>
      <c r="K117" t="s">
        <v>25</v>
      </c>
      <c r="L117" t="s">
        <v>1084</v>
      </c>
      <c r="M117" t="s">
        <v>3636</v>
      </c>
      <c r="N117" t="s">
        <v>61</v>
      </c>
    </row>
    <row r="118" spans="1:14" ht="42.75" x14ac:dyDescent="0.2">
      <c r="A118" t="s">
        <v>173</v>
      </c>
      <c r="B118" t="s">
        <v>22</v>
      </c>
      <c r="C118" s="1" t="s">
        <v>3887</v>
      </c>
      <c r="D118" s="1" t="s">
        <v>3882</v>
      </c>
      <c r="E118" t="s">
        <v>171</v>
      </c>
      <c r="F118" t="s">
        <v>25</v>
      </c>
      <c r="G118" t="s">
        <v>3883</v>
      </c>
      <c r="H118" t="s">
        <v>3884</v>
      </c>
      <c r="I118" t="s">
        <v>26</v>
      </c>
      <c r="J118" t="s">
        <v>1077</v>
      </c>
      <c r="K118" t="s">
        <v>25</v>
      </c>
      <c r="L118" t="s">
        <v>3888</v>
      </c>
      <c r="M118" t="s">
        <v>1084</v>
      </c>
      <c r="N118" t="s">
        <v>61</v>
      </c>
    </row>
    <row r="119" spans="1:14" ht="42.75" x14ac:dyDescent="0.2">
      <c r="A119" t="s">
        <v>173</v>
      </c>
      <c r="B119" t="s">
        <v>22</v>
      </c>
      <c r="C119" s="1" t="s">
        <v>3887</v>
      </c>
      <c r="D119" s="1" t="s">
        <v>3882</v>
      </c>
      <c r="E119" t="s">
        <v>171</v>
      </c>
      <c r="F119" t="s">
        <v>25</v>
      </c>
      <c r="G119" t="s">
        <v>3884</v>
      </c>
      <c r="H119" t="s">
        <v>3886</v>
      </c>
      <c r="I119" t="s">
        <v>26</v>
      </c>
      <c r="J119" t="s">
        <v>1077</v>
      </c>
      <c r="K119" t="s">
        <v>25</v>
      </c>
      <c r="L119" t="s">
        <v>1084</v>
      </c>
      <c r="M119" t="s">
        <v>3889</v>
      </c>
      <c r="N119" t="s">
        <v>61</v>
      </c>
    </row>
    <row r="120" spans="1:14" x14ac:dyDescent="0.2">
      <c r="A120" t="s">
        <v>1264</v>
      </c>
      <c r="B120" t="s">
        <v>22</v>
      </c>
      <c r="C120" s="1" t="s">
        <v>1265</v>
      </c>
      <c r="D120" s="1" t="s">
        <v>1266</v>
      </c>
      <c r="F120" t="s">
        <v>61</v>
      </c>
      <c r="G120" t="s">
        <v>1267</v>
      </c>
      <c r="H120" t="s">
        <v>1095</v>
      </c>
      <c r="I120" t="s">
        <v>32</v>
      </c>
      <c r="J120" t="s">
        <v>1077</v>
      </c>
      <c r="K120" t="s">
        <v>25</v>
      </c>
      <c r="L120" t="s">
        <v>1084</v>
      </c>
      <c r="M120" t="s">
        <v>1130</v>
      </c>
      <c r="N120" t="s">
        <v>61</v>
      </c>
    </row>
    <row r="121" spans="1:14" x14ac:dyDescent="0.2">
      <c r="A121" t="s">
        <v>2638</v>
      </c>
      <c r="B121" t="s">
        <v>22</v>
      </c>
      <c r="C121" s="1" t="s">
        <v>1506</v>
      </c>
      <c r="D121" s="1" t="s">
        <v>5966</v>
      </c>
      <c r="F121" t="s">
        <v>25</v>
      </c>
      <c r="G121" t="s">
        <v>1097</v>
      </c>
      <c r="H121" t="s">
        <v>1098</v>
      </c>
      <c r="I121" t="s">
        <v>26</v>
      </c>
      <c r="J121" t="s">
        <v>1077</v>
      </c>
      <c r="K121" t="s">
        <v>61</v>
      </c>
      <c r="L121" t="s">
        <v>1261</v>
      </c>
      <c r="M121" t="s">
        <v>3477</v>
      </c>
      <c r="N121" t="s">
        <v>61</v>
      </c>
    </row>
    <row r="122" spans="1:14" ht="28.5" x14ac:dyDescent="0.2">
      <c r="A122" t="s">
        <v>176</v>
      </c>
      <c r="B122" t="s">
        <v>1163</v>
      </c>
      <c r="C122" s="1" t="s">
        <v>1268</v>
      </c>
      <c r="D122" s="1" t="s">
        <v>1269</v>
      </c>
      <c r="E122" t="s">
        <v>171</v>
      </c>
      <c r="F122" t="s">
        <v>25</v>
      </c>
      <c r="G122" t="s">
        <v>1270</v>
      </c>
      <c r="H122" t="s">
        <v>1271</v>
      </c>
      <c r="I122" t="s">
        <v>32</v>
      </c>
      <c r="J122" t="s">
        <v>1077</v>
      </c>
      <c r="K122" t="s">
        <v>25</v>
      </c>
      <c r="L122" t="s">
        <v>1084</v>
      </c>
      <c r="M122" t="s">
        <v>1130</v>
      </c>
      <c r="N122" t="s">
        <v>61</v>
      </c>
    </row>
    <row r="123" spans="1:14" x14ac:dyDescent="0.2">
      <c r="A123" t="s">
        <v>1272</v>
      </c>
      <c r="B123" t="s">
        <v>22</v>
      </c>
      <c r="C123" s="1" t="s">
        <v>1273</v>
      </c>
      <c r="D123" s="1" t="s">
        <v>1274</v>
      </c>
      <c r="E123" t="s">
        <v>171</v>
      </c>
      <c r="F123" t="s">
        <v>25</v>
      </c>
      <c r="G123" t="s">
        <v>1202</v>
      </c>
      <c r="H123" t="s">
        <v>1095</v>
      </c>
      <c r="I123" t="s">
        <v>26</v>
      </c>
      <c r="J123" t="s">
        <v>1077</v>
      </c>
      <c r="K123" t="s">
        <v>25</v>
      </c>
      <c r="L123" t="s">
        <v>1084</v>
      </c>
      <c r="M123" t="s">
        <v>1084</v>
      </c>
      <c r="N123" t="s">
        <v>61</v>
      </c>
    </row>
    <row r="124" spans="1:14" ht="42.75" x14ac:dyDescent="0.2">
      <c r="A124" t="s">
        <v>3890</v>
      </c>
      <c r="B124" t="s">
        <v>22</v>
      </c>
      <c r="C124" s="1" t="s">
        <v>3891</v>
      </c>
      <c r="D124" s="1" t="s">
        <v>3892</v>
      </c>
      <c r="F124" t="s">
        <v>25</v>
      </c>
      <c r="G124" t="s">
        <v>3758</v>
      </c>
      <c r="H124" t="s">
        <v>3864</v>
      </c>
      <c r="I124" t="s">
        <v>26</v>
      </c>
      <c r="J124" t="s">
        <v>1077</v>
      </c>
      <c r="K124" t="s">
        <v>25</v>
      </c>
      <c r="L124" t="s">
        <v>1084</v>
      </c>
      <c r="M124" t="s">
        <v>1078</v>
      </c>
      <c r="N124" t="s">
        <v>61</v>
      </c>
    </row>
    <row r="125" spans="1:14" ht="42.75" x14ac:dyDescent="0.2">
      <c r="A125" t="s">
        <v>3893</v>
      </c>
      <c r="B125" t="s">
        <v>22</v>
      </c>
      <c r="C125" s="1" t="s">
        <v>3891</v>
      </c>
      <c r="D125" s="1" t="s">
        <v>3892</v>
      </c>
      <c r="F125" t="s">
        <v>25</v>
      </c>
      <c r="G125" t="s">
        <v>3758</v>
      </c>
      <c r="H125" t="s">
        <v>3864</v>
      </c>
      <c r="I125" t="s">
        <v>26</v>
      </c>
      <c r="J125" t="s">
        <v>1077</v>
      </c>
      <c r="K125" t="s">
        <v>25</v>
      </c>
      <c r="L125" t="s">
        <v>1495</v>
      </c>
      <c r="M125" t="s">
        <v>1084</v>
      </c>
      <c r="N125" t="s">
        <v>61</v>
      </c>
    </row>
    <row r="126" spans="1:14" x14ac:dyDescent="0.2">
      <c r="A126" t="s">
        <v>607</v>
      </c>
      <c r="B126" t="s">
        <v>1163</v>
      </c>
      <c r="C126" s="1" t="s">
        <v>81</v>
      </c>
      <c r="D126" s="1" t="s">
        <v>608</v>
      </c>
      <c r="E126" t="s">
        <v>171</v>
      </c>
      <c r="F126" t="s">
        <v>61</v>
      </c>
      <c r="G126" t="s">
        <v>3776</v>
      </c>
      <c r="H126" t="s">
        <v>1095</v>
      </c>
      <c r="I126" t="s">
        <v>26</v>
      </c>
      <c r="J126" t="s">
        <v>1077</v>
      </c>
      <c r="K126" t="s">
        <v>25</v>
      </c>
      <c r="L126" t="s">
        <v>1084</v>
      </c>
      <c r="M126" t="s">
        <v>1084</v>
      </c>
      <c r="N126" t="s">
        <v>61</v>
      </c>
    </row>
    <row r="127" spans="1:14" ht="28.5" x14ac:dyDescent="0.2">
      <c r="A127" t="s">
        <v>2979</v>
      </c>
      <c r="B127" t="s">
        <v>1163</v>
      </c>
      <c r="C127" s="1" t="s">
        <v>2980</v>
      </c>
      <c r="D127" s="1" t="s">
        <v>2981</v>
      </c>
      <c r="E127" t="s">
        <v>2975</v>
      </c>
      <c r="F127" t="s">
        <v>25</v>
      </c>
      <c r="G127" t="s">
        <v>2952</v>
      </c>
      <c r="H127" t="s">
        <v>1095</v>
      </c>
      <c r="I127" t="s">
        <v>26</v>
      </c>
      <c r="J127" t="s">
        <v>1077</v>
      </c>
      <c r="K127" t="s">
        <v>25</v>
      </c>
      <c r="L127" t="s">
        <v>1084</v>
      </c>
      <c r="M127" t="s">
        <v>1084</v>
      </c>
      <c r="N127" t="s">
        <v>61</v>
      </c>
    </row>
    <row r="128" spans="1:14" ht="42.75" x14ac:dyDescent="0.2">
      <c r="A128" t="s">
        <v>734</v>
      </c>
      <c r="B128" t="s">
        <v>22</v>
      </c>
      <c r="C128" s="1" t="s">
        <v>735</v>
      </c>
      <c r="D128" s="1" t="s">
        <v>736</v>
      </c>
      <c r="F128" t="s">
        <v>25</v>
      </c>
      <c r="G128" t="s">
        <v>1276</v>
      </c>
      <c r="H128" t="s">
        <v>1277</v>
      </c>
      <c r="I128" t="s">
        <v>26</v>
      </c>
      <c r="J128" t="s">
        <v>1077</v>
      </c>
      <c r="K128" t="s">
        <v>25</v>
      </c>
      <c r="L128" t="s">
        <v>1084</v>
      </c>
      <c r="M128" t="s">
        <v>1084</v>
      </c>
      <c r="N128" t="s">
        <v>61</v>
      </c>
    </row>
    <row r="129" spans="1:14" x14ac:dyDescent="0.2">
      <c r="A129" t="s">
        <v>2982</v>
      </c>
      <c r="B129" t="s">
        <v>22</v>
      </c>
      <c r="C129" s="1" t="s">
        <v>2983</v>
      </c>
      <c r="D129" s="1" t="s">
        <v>2984</v>
      </c>
      <c r="E129" t="s">
        <v>480</v>
      </c>
      <c r="F129" t="s">
        <v>25</v>
      </c>
      <c r="G129" t="s">
        <v>2939</v>
      </c>
      <c r="H129" t="s">
        <v>1095</v>
      </c>
      <c r="I129" t="s">
        <v>26</v>
      </c>
      <c r="J129" t="s">
        <v>1077</v>
      </c>
      <c r="K129" t="s">
        <v>25</v>
      </c>
      <c r="L129" t="s">
        <v>1084</v>
      </c>
      <c r="M129" t="s">
        <v>1084</v>
      </c>
      <c r="N129" t="s">
        <v>61</v>
      </c>
    </row>
    <row r="130" spans="1:14" x14ac:dyDescent="0.2">
      <c r="A130" t="s">
        <v>1798</v>
      </c>
      <c r="B130" t="s">
        <v>22</v>
      </c>
      <c r="C130" s="1" t="s">
        <v>1799</v>
      </c>
      <c r="D130" s="1" t="s">
        <v>2984</v>
      </c>
      <c r="E130" t="s">
        <v>480</v>
      </c>
      <c r="F130" t="s">
        <v>25</v>
      </c>
      <c r="G130" t="s">
        <v>2939</v>
      </c>
      <c r="H130" t="s">
        <v>1095</v>
      </c>
      <c r="I130" t="s">
        <v>26</v>
      </c>
      <c r="J130" t="s">
        <v>1077</v>
      </c>
      <c r="K130" t="s">
        <v>25</v>
      </c>
      <c r="L130" t="s">
        <v>1084</v>
      </c>
      <c r="M130" t="s">
        <v>1084</v>
      </c>
      <c r="N130" t="s">
        <v>61</v>
      </c>
    </row>
    <row r="131" spans="1:14" x14ac:dyDescent="0.2">
      <c r="A131" t="s">
        <v>5967</v>
      </c>
      <c r="B131" t="s">
        <v>28</v>
      </c>
      <c r="C131" s="1" t="s">
        <v>5968</v>
      </c>
      <c r="D131" s="1" t="s">
        <v>5969</v>
      </c>
      <c r="E131" t="s">
        <v>183</v>
      </c>
      <c r="F131" t="s">
        <v>25</v>
      </c>
      <c r="G131" t="s">
        <v>3747</v>
      </c>
      <c r="H131" t="s">
        <v>3895</v>
      </c>
      <c r="I131" t="s">
        <v>26</v>
      </c>
      <c r="J131" t="s">
        <v>1077</v>
      </c>
      <c r="K131" t="s">
        <v>25</v>
      </c>
      <c r="L131" t="s">
        <v>1303</v>
      </c>
      <c r="M131" t="s">
        <v>1084</v>
      </c>
      <c r="N131" t="s">
        <v>61</v>
      </c>
    </row>
    <row r="132" spans="1:14" x14ac:dyDescent="0.2">
      <c r="A132" t="s">
        <v>5967</v>
      </c>
      <c r="B132" t="s">
        <v>28</v>
      </c>
      <c r="C132" s="1" t="s">
        <v>5968</v>
      </c>
      <c r="D132" s="1" t="s">
        <v>5969</v>
      </c>
      <c r="E132" t="s">
        <v>183</v>
      </c>
      <c r="F132" t="s">
        <v>25</v>
      </c>
      <c r="G132" t="s">
        <v>4369</v>
      </c>
      <c r="H132" t="s">
        <v>4522</v>
      </c>
      <c r="I132" t="s">
        <v>26</v>
      </c>
      <c r="J132" t="s">
        <v>1077</v>
      </c>
      <c r="K132" t="s">
        <v>25</v>
      </c>
      <c r="L132" t="s">
        <v>1084</v>
      </c>
      <c r="M132" t="s">
        <v>1128</v>
      </c>
      <c r="N132" t="s">
        <v>61</v>
      </c>
    </row>
    <row r="133" spans="1:14" x14ac:dyDescent="0.2">
      <c r="A133" t="s">
        <v>3894</v>
      </c>
      <c r="B133" t="s">
        <v>28</v>
      </c>
      <c r="C133" s="1" t="s">
        <v>5968</v>
      </c>
      <c r="D133" s="1" t="s">
        <v>5969</v>
      </c>
      <c r="E133" t="s">
        <v>183</v>
      </c>
      <c r="F133" t="s">
        <v>25</v>
      </c>
      <c r="G133" t="s">
        <v>3895</v>
      </c>
      <c r="H133" t="s">
        <v>4417</v>
      </c>
      <c r="I133" t="s">
        <v>26</v>
      </c>
      <c r="J133" t="s">
        <v>1077</v>
      </c>
      <c r="K133" t="s">
        <v>25</v>
      </c>
      <c r="L133" t="s">
        <v>1084</v>
      </c>
      <c r="M133" t="s">
        <v>1084</v>
      </c>
      <c r="N133" t="s">
        <v>61</v>
      </c>
    </row>
    <row r="134" spans="1:14" x14ac:dyDescent="0.2">
      <c r="A134" t="s">
        <v>5970</v>
      </c>
      <c r="B134" t="s">
        <v>28</v>
      </c>
      <c r="C134" s="1" t="s">
        <v>5968</v>
      </c>
      <c r="D134" s="1" t="s">
        <v>5969</v>
      </c>
      <c r="E134" t="s">
        <v>183</v>
      </c>
      <c r="F134" t="s">
        <v>25</v>
      </c>
      <c r="G134" t="s">
        <v>3895</v>
      </c>
      <c r="H134" t="s">
        <v>4369</v>
      </c>
      <c r="I134" t="s">
        <v>26</v>
      </c>
      <c r="J134" t="s">
        <v>1077</v>
      </c>
      <c r="K134" t="s">
        <v>25</v>
      </c>
      <c r="L134" t="s">
        <v>1084</v>
      </c>
      <c r="M134" t="s">
        <v>1084</v>
      </c>
      <c r="N134" t="s">
        <v>61</v>
      </c>
    </row>
    <row r="135" spans="1:14" ht="28.5" x14ac:dyDescent="0.2">
      <c r="A135" t="s">
        <v>3897</v>
      </c>
      <c r="B135" t="s">
        <v>22</v>
      </c>
      <c r="C135" s="1" t="s">
        <v>5971</v>
      </c>
      <c r="D135" s="1" t="s">
        <v>5969</v>
      </c>
      <c r="E135" t="s">
        <v>183</v>
      </c>
      <c r="F135" t="s">
        <v>25</v>
      </c>
      <c r="G135" t="s">
        <v>3747</v>
      </c>
      <c r="H135" t="s">
        <v>3895</v>
      </c>
      <c r="I135" t="s">
        <v>26</v>
      </c>
      <c r="J135" t="s">
        <v>1077</v>
      </c>
      <c r="K135" t="s">
        <v>25</v>
      </c>
      <c r="L135" t="s">
        <v>1303</v>
      </c>
      <c r="M135" t="s">
        <v>1084</v>
      </c>
      <c r="N135" t="s">
        <v>61</v>
      </c>
    </row>
    <row r="136" spans="1:14" x14ac:dyDescent="0.2">
      <c r="A136" t="s">
        <v>182</v>
      </c>
      <c r="B136" t="s">
        <v>1163</v>
      </c>
      <c r="C136" s="1" t="s">
        <v>3898</v>
      </c>
      <c r="D136" s="1" t="s">
        <v>3899</v>
      </c>
      <c r="E136" t="s">
        <v>3437</v>
      </c>
      <c r="F136" t="s">
        <v>25</v>
      </c>
      <c r="G136" t="s">
        <v>3900</v>
      </c>
      <c r="H136" t="s">
        <v>3901</v>
      </c>
      <c r="I136" t="s">
        <v>26</v>
      </c>
      <c r="J136" t="s">
        <v>1077</v>
      </c>
      <c r="K136" t="s">
        <v>25</v>
      </c>
      <c r="L136" t="s">
        <v>1079</v>
      </c>
      <c r="M136" t="s">
        <v>1084</v>
      </c>
      <c r="N136" t="s">
        <v>61</v>
      </c>
    </row>
    <row r="137" spans="1:14" x14ac:dyDescent="0.2">
      <c r="A137" t="s">
        <v>481</v>
      </c>
      <c r="B137" t="s">
        <v>1163</v>
      </c>
      <c r="C137" s="1" t="s">
        <v>3898</v>
      </c>
      <c r="D137" s="1" t="s">
        <v>3902</v>
      </c>
      <c r="E137" t="s">
        <v>3437</v>
      </c>
      <c r="F137" t="s">
        <v>25</v>
      </c>
      <c r="G137" t="s">
        <v>3900</v>
      </c>
      <c r="H137" t="s">
        <v>3901</v>
      </c>
      <c r="I137" t="s">
        <v>26</v>
      </c>
      <c r="J137" t="s">
        <v>1077</v>
      </c>
      <c r="K137" t="s">
        <v>25</v>
      </c>
      <c r="L137" t="s">
        <v>1079</v>
      </c>
      <c r="M137" t="s">
        <v>1084</v>
      </c>
      <c r="N137" t="s">
        <v>61</v>
      </c>
    </row>
    <row r="138" spans="1:14" x14ac:dyDescent="0.2">
      <c r="A138" t="s">
        <v>184</v>
      </c>
      <c r="B138" t="s">
        <v>1163</v>
      </c>
      <c r="C138" s="1" t="s">
        <v>5972</v>
      </c>
      <c r="D138" s="1" t="s">
        <v>5973</v>
      </c>
      <c r="E138" t="s">
        <v>183</v>
      </c>
      <c r="F138" t="s">
        <v>25</v>
      </c>
      <c r="G138" t="s">
        <v>4001</v>
      </c>
      <c r="H138" t="s">
        <v>3896</v>
      </c>
      <c r="I138" t="s">
        <v>26</v>
      </c>
      <c r="J138" t="s">
        <v>1077</v>
      </c>
      <c r="K138" t="s">
        <v>25</v>
      </c>
      <c r="L138" t="s">
        <v>5974</v>
      </c>
      <c r="M138" t="s">
        <v>5975</v>
      </c>
      <c r="N138" t="s">
        <v>61</v>
      </c>
    </row>
    <row r="139" spans="1:14" x14ac:dyDescent="0.2">
      <c r="A139" t="s">
        <v>3906</v>
      </c>
      <c r="B139" t="s">
        <v>22</v>
      </c>
      <c r="C139" s="1" t="s">
        <v>3907</v>
      </c>
      <c r="D139" s="1" t="s">
        <v>3908</v>
      </c>
      <c r="E139" t="s">
        <v>183</v>
      </c>
      <c r="F139" t="s">
        <v>61</v>
      </c>
      <c r="G139" t="s">
        <v>3909</v>
      </c>
      <c r="H139" t="s">
        <v>3910</v>
      </c>
      <c r="I139" t="s">
        <v>26</v>
      </c>
      <c r="J139" t="s">
        <v>1077</v>
      </c>
      <c r="K139" t="s">
        <v>25</v>
      </c>
      <c r="L139" t="s">
        <v>1084</v>
      </c>
      <c r="M139" t="s">
        <v>1128</v>
      </c>
      <c r="N139" t="s">
        <v>61</v>
      </c>
    </row>
    <row r="140" spans="1:14" x14ac:dyDescent="0.2">
      <c r="A140" t="s">
        <v>355</v>
      </c>
      <c r="B140" t="s">
        <v>22</v>
      </c>
      <c r="C140" s="1" t="s">
        <v>3911</v>
      </c>
      <c r="D140" s="1" t="s">
        <v>3912</v>
      </c>
      <c r="E140" t="s">
        <v>183</v>
      </c>
      <c r="F140" t="s">
        <v>25</v>
      </c>
      <c r="G140" t="s">
        <v>3728</v>
      </c>
      <c r="H140" t="s">
        <v>3895</v>
      </c>
      <c r="I140" t="s">
        <v>26</v>
      </c>
      <c r="J140" t="s">
        <v>1077</v>
      </c>
      <c r="K140" t="s">
        <v>25</v>
      </c>
      <c r="L140" t="s">
        <v>1128</v>
      </c>
      <c r="M140" t="s">
        <v>1084</v>
      </c>
      <c r="N140" t="s">
        <v>61</v>
      </c>
    </row>
    <row r="141" spans="1:14" ht="28.5" x14ac:dyDescent="0.2">
      <c r="A141" t="s">
        <v>850</v>
      </c>
      <c r="B141" t="s">
        <v>22</v>
      </c>
      <c r="C141" s="1" t="s">
        <v>1283</v>
      </c>
      <c r="D141" s="1" t="s">
        <v>1284</v>
      </c>
      <c r="F141" t="s">
        <v>61</v>
      </c>
      <c r="G141" t="s">
        <v>1285</v>
      </c>
      <c r="H141" t="s">
        <v>1095</v>
      </c>
      <c r="I141" t="s">
        <v>26</v>
      </c>
      <c r="J141" t="s">
        <v>1077</v>
      </c>
      <c r="K141" t="s">
        <v>25</v>
      </c>
      <c r="L141" t="s">
        <v>1084</v>
      </c>
      <c r="M141" t="s">
        <v>1084</v>
      </c>
      <c r="N141" t="s">
        <v>61</v>
      </c>
    </row>
    <row r="142" spans="1:14" ht="28.5" x14ac:dyDescent="0.2">
      <c r="A142" t="s">
        <v>1022</v>
      </c>
      <c r="B142" t="s">
        <v>22</v>
      </c>
      <c r="C142" s="1" t="s">
        <v>1286</v>
      </c>
      <c r="D142" s="1" t="s">
        <v>1023</v>
      </c>
      <c r="F142" t="s">
        <v>61</v>
      </c>
      <c r="G142" t="s">
        <v>1285</v>
      </c>
      <c r="H142" t="s">
        <v>1095</v>
      </c>
      <c r="I142" t="s">
        <v>26</v>
      </c>
      <c r="J142" t="s">
        <v>1077</v>
      </c>
      <c r="K142" t="s">
        <v>25</v>
      </c>
      <c r="L142" t="s">
        <v>1084</v>
      </c>
      <c r="M142" t="s">
        <v>1084</v>
      </c>
      <c r="N142" t="s">
        <v>61</v>
      </c>
    </row>
    <row r="143" spans="1:14" x14ac:dyDescent="0.2">
      <c r="A143" t="s">
        <v>185</v>
      </c>
      <c r="B143" t="s">
        <v>22</v>
      </c>
      <c r="C143" s="1" t="s">
        <v>186</v>
      </c>
      <c r="D143" s="1" t="s">
        <v>187</v>
      </c>
      <c r="E143" t="s">
        <v>188</v>
      </c>
      <c r="F143" t="s">
        <v>25</v>
      </c>
      <c r="G143" t="s">
        <v>1287</v>
      </c>
      <c r="H143" t="s">
        <v>1288</v>
      </c>
      <c r="I143" t="s">
        <v>32</v>
      </c>
      <c r="J143" t="s">
        <v>1077</v>
      </c>
      <c r="K143" t="s">
        <v>25</v>
      </c>
      <c r="L143" t="s">
        <v>1084</v>
      </c>
      <c r="M143" t="s">
        <v>1130</v>
      </c>
      <c r="N143" t="s">
        <v>61</v>
      </c>
    </row>
    <row r="144" spans="1:14" x14ac:dyDescent="0.2">
      <c r="A144" t="s">
        <v>945</v>
      </c>
      <c r="B144" t="s">
        <v>1163</v>
      </c>
      <c r="C144" s="1" t="s">
        <v>81</v>
      </c>
      <c r="D144" s="1" t="s">
        <v>946</v>
      </c>
      <c r="E144" t="s">
        <v>947</v>
      </c>
      <c r="F144" t="s">
        <v>61</v>
      </c>
      <c r="G144" t="s">
        <v>3913</v>
      </c>
      <c r="H144" t="s">
        <v>1095</v>
      </c>
      <c r="I144" t="s">
        <v>26</v>
      </c>
      <c r="J144" t="s">
        <v>1077</v>
      </c>
      <c r="K144" t="s">
        <v>25</v>
      </c>
      <c r="L144" t="s">
        <v>1084</v>
      </c>
      <c r="M144" t="s">
        <v>1084</v>
      </c>
      <c r="N144" t="s">
        <v>61</v>
      </c>
    </row>
    <row r="145" spans="1:14" ht="28.5" x14ac:dyDescent="0.2">
      <c r="A145" t="s">
        <v>1289</v>
      </c>
      <c r="B145" t="s">
        <v>1163</v>
      </c>
      <c r="C145" s="1" t="s">
        <v>1290</v>
      </c>
      <c r="D145" s="1" t="s">
        <v>1291</v>
      </c>
      <c r="F145" t="s">
        <v>25</v>
      </c>
      <c r="G145" t="s">
        <v>2026</v>
      </c>
      <c r="H145" t="s">
        <v>1292</v>
      </c>
      <c r="I145" t="s">
        <v>26</v>
      </c>
      <c r="J145" t="s">
        <v>1077</v>
      </c>
      <c r="K145" t="s">
        <v>25</v>
      </c>
      <c r="L145" t="s">
        <v>1145</v>
      </c>
      <c r="M145" t="s">
        <v>1084</v>
      </c>
      <c r="N145" t="s">
        <v>61</v>
      </c>
    </row>
    <row r="146" spans="1:14" ht="28.5" x14ac:dyDescent="0.2">
      <c r="A146" t="s">
        <v>1514</v>
      </c>
      <c r="B146" t="s">
        <v>1163</v>
      </c>
      <c r="C146" s="1" t="s">
        <v>1515</v>
      </c>
      <c r="D146" s="1" t="s">
        <v>1516</v>
      </c>
      <c r="F146" t="s">
        <v>61</v>
      </c>
      <c r="G146" t="s">
        <v>1297</v>
      </c>
      <c r="H146" t="s">
        <v>1298</v>
      </c>
      <c r="I146" t="s">
        <v>26</v>
      </c>
      <c r="J146" t="s">
        <v>1077</v>
      </c>
      <c r="K146" t="s">
        <v>25</v>
      </c>
      <c r="L146" t="s">
        <v>1084</v>
      </c>
      <c r="M146" t="s">
        <v>1084</v>
      </c>
      <c r="N146" t="s">
        <v>61</v>
      </c>
    </row>
    <row r="147" spans="1:14" ht="57" x14ac:dyDescent="0.2">
      <c r="A147" t="s">
        <v>1027</v>
      </c>
      <c r="B147" t="s">
        <v>1163</v>
      </c>
      <c r="C147" s="1" t="s">
        <v>610</v>
      </c>
      <c r="D147" s="1" t="s">
        <v>611</v>
      </c>
      <c r="E147" t="s">
        <v>195</v>
      </c>
      <c r="F147" t="s">
        <v>61</v>
      </c>
      <c r="G147" t="s">
        <v>1188</v>
      </c>
      <c r="H147" t="s">
        <v>1095</v>
      </c>
      <c r="I147" t="s">
        <v>26</v>
      </c>
      <c r="J147" t="s">
        <v>1077</v>
      </c>
      <c r="K147" t="s">
        <v>25</v>
      </c>
      <c r="L147" t="s">
        <v>1084</v>
      </c>
      <c r="M147" t="s">
        <v>1084</v>
      </c>
      <c r="N147" t="s">
        <v>61</v>
      </c>
    </row>
    <row r="148" spans="1:14" ht="42.75" x14ac:dyDescent="0.2">
      <c r="A148" t="s">
        <v>196</v>
      </c>
      <c r="B148" t="s">
        <v>22</v>
      </c>
      <c r="C148" s="1" t="s">
        <v>197</v>
      </c>
      <c r="D148" s="1" t="s">
        <v>198</v>
      </c>
      <c r="E148" t="s">
        <v>195</v>
      </c>
      <c r="F148" t="s">
        <v>25</v>
      </c>
      <c r="G148" t="s">
        <v>1304</v>
      </c>
      <c r="H148" t="s">
        <v>1305</v>
      </c>
      <c r="I148" t="s">
        <v>59</v>
      </c>
      <c r="J148" t="s">
        <v>1077</v>
      </c>
      <c r="K148" t="s">
        <v>25</v>
      </c>
      <c r="L148" t="s">
        <v>1159</v>
      </c>
      <c r="M148" t="s">
        <v>1306</v>
      </c>
      <c r="N148" t="s">
        <v>61</v>
      </c>
    </row>
    <row r="149" spans="1:14" x14ac:dyDescent="0.2">
      <c r="A149" t="s">
        <v>615</v>
      </c>
      <c r="B149" t="s">
        <v>22</v>
      </c>
      <c r="C149" s="1" t="s">
        <v>616</v>
      </c>
      <c r="D149" s="1" t="s">
        <v>617</v>
      </c>
      <c r="F149" t="s">
        <v>61</v>
      </c>
      <c r="G149" t="s">
        <v>1186</v>
      </c>
      <c r="H149" t="s">
        <v>1095</v>
      </c>
      <c r="I149" t="s">
        <v>26</v>
      </c>
      <c r="J149" t="s">
        <v>1077</v>
      </c>
      <c r="K149" t="s">
        <v>25</v>
      </c>
      <c r="L149" t="s">
        <v>1084</v>
      </c>
      <c r="M149" t="s">
        <v>1084</v>
      </c>
      <c r="N149" t="s">
        <v>61</v>
      </c>
    </row>
    <row r="150" spans="1:14" ht="28.5" x14ac:dyDescent="0.2">
      <c r="A150" t="s">
        <v>3267</v>
      </c>
      <c r="B150" t="s">
        <v>1163</v>
      </c>
      <c r="C150" s="1" t="s">
        <v>3914</v>
      </c>
      <c r="D150" s="1" t="s">
        <v>3915</v>
      </c>
      <c r="E150" t="s">
        <v>2975</v>
      </c>
      <c r="F150" t="s">
        <v>25</v>
      </c>
      <c r="G150" t="s">
        <v>3723</v>
      </c>
      <c r="H150" t="s">
        <v>1095</v>
      </c>
      <c r="I150" t="s">
        <v>26</v>
      </c>
      <c r="J150" t="s">
        <v>1077</v>
      </c>
      <c r="K150" t="s">
        <v>25</v>
      </c>
      <c r="L150" t="s">
        <v>1084</v>
      </c>
      <c r="M150" t="s">
        <v>1084</v>
      </c>
      <c r="N150" t="s">
        <v>61</v>
      </c>
    </row>
    <row r="151" spans="1:14" x14ac:dyDescent="0.2">
      <c r="A151" t="s">
        <v>1307</v>
      </c>
      <c r="B151" t="s">
        <v>22</v>
      </c>
      <c r="C151" s="1" t="s">
        <v>1308</v>
      </c>
      <c r="D151" s="1" t="s">
        <v>1309</v>
      </c>
      <c r="E151" t="s">
        <v>50</v>
      </c>
      <c r="F151" t="s">
        <v>25</v>
      </c>
      <c r="G151" t="s">
        <v>1310</v>
      </c>
      <c r="H151" t="s">
        <v>1311</v>
      </c>
      <c r="I151" t="s">
        <v>26</v>
      </c>
      <c r="J151" t="s">
        <v>1077</v>
      </c>
      <c r="K151" t="s">
        <v>25</v>
      </c>
      <c r="L151" t="s">
        <v>1084</v>
      </c>
      <c r="M151" t="s">
        <v>1084</v>
      </c>
      <c r="N151" t="s">
        <v>61</v>
      </c>
    </row>
    <row r="152" spans="1:14" ht="42.75" x14ac:dyDescent="0.2">
      <c r="A152" t="s">
        <v>2988</v>
      </c>
      <c r="B152" t="s">
        <v>22</v>
      </c>
      <c r="C152" s="1" t="s">
        <v>2989</v>
      </c>
      <c r="D152" s="1" t="s">
        <v>3916</v>
      </c>
      <c r="F152" t="s">
        <v>25</v>
      </c>
      <c r="G152" t="s">
        <v>1097</v>
      </c>
      <c r="H152" t="s">
        <v>1098</v>
      </c>
      <c r="I152" t="s">
        <v>26</v>
      </c>
      <c r="J152" t="s">
        <v>1077</v>
      </c>
      <c r="K152" t="s">
        <v>61</v>
      </c>
      <c r="L152" t="s">
        <v>1115</v>
      </c>
      <c r="M152" t="s">
        <v>1246</v>
      </c>
      <c r="N152" t="s">
        <v>61</v>
      </c>
    </row>
    <row r="153" spans="1:14" ht="42.75" x14ac:dyDescent="0.2">
      <c r="A153" t="s">
        <v>2990</v>
      </c>
      <c r="B153" t="s">
        <v>22</v>
      </c>
      <c r="C153" s="1" t="s">
        <v>2991</v>
      </c>
      <c r="D153" s="1" t="s">
        <v>3916</v>
      </c>
      <c r="F153" t="s">
        <v>25</v>
      </c>
      <c r="G153" t="s">
        <v>1097</v>
      </c>
      <c r="H153" t="s">
        <v>1098</v>
      </c>
      <c r="I153" t="s">
        <v>26</v>
      </c>
      <c r="J153" t="s">
        <v>1077</v>
      </c>
      <c r="K153" t="s">
        <v>61</v>
      </c>
      <c r="L153" t="s">
        <v>1088</v>
      </c>
      <c r="M153" t="s">
        <v>1159</v>
      </c>
      <c r="N153" t="s">
        <v>61</v>
      </c>
    </row>
    <row r="154" spans="1:14" ht="28.5" x14ac:dyDescent="0.2">
      <c r="A154" t="s">
        <v>2258</v>
      </c>
      <c r="B154" t="s">
        <v>22</v>
      </c>
      <c r="C154" s="1" t="s">
        <v>3917</v>
      </c>
      <c r="D154" s="1" t="s">
        <v>3918</v>
      </c>
      <c r="E154" t="s">
        <v>31</v>
      </c>
      <c r="F154" t="s">
        <v>61</v>
      </c>
      <c r="G154" t="s">
        <v>3740</v>
      </c>
      <c r="H154" t="s">
        <v>1095</v>
      </c>
      <c r="I154" t="s">
        <v>26</v>
      </c>
      <c r="J154" t="s">
        <v>1077</v>
      </c>
      <c r="K154" t="s">
        <v>25</v>
      </c>
      <c r="L154" t="s">
        <v>1106</v>
      </c>
      <c r="M154" t="s">
        <v>1127</v>
      </c>
      <c r="N154" t="s">
        <v>61</v>
      </c>
    </row>
    <row r="155" spans="1:14" ht="28.5" x14ac:dyDescent="0.2">
      <c r="A155" t="s">
        <v>3919</v>
      </c>
      <c r="B155" t="s">
        <v>22</v>
      </c>
      <c r="C155" s="1" t="s">
        <v>3920</v>
      </c>
      <c r="D155" s="1" t="s">
        <v>3921</v>
      </c>
      <c r="E155" t="s">
        <v>31</v>
      </c>
      <c r="F155" t="s">
        <v>25</v>
      </c>
      <c r="G155" t="s">
        <v>3740</v>
      </c>
      <c r="H155" t="s">
        <v>3922</v>
      </c>
      <c r="I155" t="s">
        <v>26</v>
      </c>
      <c r="J155" t="s">
        <v>1077</v>
      </c>
      <c r="K155" t="s">
        <v>25</v>
      </c>
      <c r="L155" t="s">
        <v>1084</v>
      </c>
      <c r="M155" t="s">
        <v>1084</v>
      </c>
      <c r="N155" t="s">
        <v>61</v>
      </c>
    </row>
    <row r="156" spans="1:14" ht="28.5" x14ac:dyDescent="0.2">
      <c r="A156" t="s">
        <v>3923</v>
      </c>
      <c r="B156" t="s">
        <v>22</v>
      </c>
      <c r="C156" s="1" t="s">
        <v>3924</v>
      </c>
      <c r="D156" s="1" t="s">
        <v>3925</v>
      </c>
      <c r="E156" t="s">
        <v>31</v>
      </c>
      <c r="F156" t="s">
        <v>25</v>
      </c>
      <c r="G156" t="s">
        <v>3644</v>
      </c>
      <c r="H156" t="s">
        <v>3926</v>
      </c>
      <c r="I156" t="s">
        <v>26</v>
      </c>
      <c r="J156" t="s">
        <v>1077</v>
      </c>
      <c r="K156" t="s">
        <v>25</v>
      </c>
      <c r="L156" t="s">
        <v>1525</v>
      </c>
      <c r="M156" t="s">
        <v>1088</v>
      </c>
      <c r="N156" t="s">
        <v>61</v>
      </c>
    </row>
    <row r="157" spans="1:14" ht="28.5" x14ac:dyDescent="0.2">
      <c r="A157" t="s">
        <v>4026</v>
      </c>
      <c r="B157" t="s">
        <v>22</v>
      </c>
      <c r="C157" s="1" t="s">
        <v>5976</v>
      </c>
      <c r="D157" s="1" t="s">
        <v>5977</v>
      </c>
      <c r="E157" t="s">
        <v>31</v>
      </c>
      <c r="F157" t="s">
        <v>25</v>
      </c>
      <c r="G157" t="s">
        <v>5978</v>
      </c>
      <c r="H157" t="s">
        <v>4225</v>
      </c>
      <c r="I157" t="s">
        <v>5979</v>
      </c>
      <c r="J157" t="s">
        <v>1077</v>
      </c>
      <c r="K157" t="s">
        <v>25</v>
      </c>
      <c r="L157" t="s">
        <v>1127</v>
      </c>
      <c r="M157" t="s">
        <v>2051</v>
      </c>
      <c r="N157" t="s">
        <v>61</v>
      </c>
    </row>
    <row r="158" spans="1:14" x14ac:dyDescent="0.2">
      <c r="A158" t="s">
        <v>3927</v>
      </c>
      <c r="B158" t="s">
        <v>22</v>
      </c>
      <c r="C158" s="1" t="s">
        <v>3928</v>
      </c>
      <c r="D158" s="1" t="s">
        <v>3928</v>
      </c>
      <c r="E158" t="s">
        <v>31</v>
      </c>
      <c r="F158" t="s">
        <v>25</v>
      </c>
      <c r="G158" t="s">
        <v>3929</v>
      </c>
      <c r="H158" t="s">
        <v>3930</v>
      </c>
      <c r="I158" t="s">
        <v>26</v>
      </c>
      <c r="J158" t="s">
        <v>1077</v>
      </c>
      <c r="K158" t="s">
        <v>25</v>
      </c>
      <c r="L158" t="s">
        <v>1084</v>
      </c>
      <c r="M158" t="s">
        <v>1261</v>
      </c>
      <c r="N158" t="s">
        <v>61</v>
      </c>
    </row>
    <row r="159" spans="1:14" x14ac:dyDescent="0.2">
      <c r="A159" t="s">
        <v>859</v>
      </c>
      <c r="B159" t="s">
        <v>1163</v>
      </c>
      <c r="C159" s="1" t="s">
        <v>81</v>
      </c>
      <c r="D159" s="1" t="s">
        <v>2452</v>
      </c>
      <c r="E159" t="s">
        <v>31</v>
      </c>
      <c r="F159" t="s">
        <v>61</v>
      </c>
      <c r="G159" t="s">
        <v>1317</v>
      </c>
      <c r="H159" t="s">
        <v>1095</v>
      </c>
      <c r="I159" t="s">
        <v>26</v>
      </c>
      <c r="J159" t="s">
        <v>1077</v>
      </c>
      <c r="K159" t="s">
        <v>25</v>
      </c>
      <c r="L159" t="s">
        <v>1084</v>
      </c>
      <c r="M159" t="s">
        <v>1084</v>
      </c>
      <c r="N159" t="s">
        <v>61</v>
      </c>
    </row>
    <row r="160" spans="1:14" x14ac:dyDescent="0.2">
      <c r="A160" t="s">
        <v>2453</v>
      </c>
      <c r="B160" t="s">
        <v>22</v>
      </c>
      <c r="C160" s="1" t="s">
        <v>3931</v>
      </c>
      <c r="D160" s="1" t="s">
        <v>3932</v>
      </c>
      <c r="F160" t="s">
        <v>25</v>
      </c>
      <c r="G160" t="s">
        <v>2952</v>
      </c>
      <c r="H160" t="s">
        <v>3933</v>
      </c>
      <c r="I160" t="s">
        <v>26</v>
      </c>
      <c r="J160" t="s">
        <v>1077</v>
      </c>
      <c r="K160" t="s">
        <v>25</v>
      </c>
      <c r="L160" t="s">
        <v>1461</v>
      </c>
      <c r="M160" t="s">
        <v>1313</v>
      </c>
      <c r="N160" t="s">
        <v>61</v>
      </c>
    </row>
    <row r="161" spans="1:14" ht="42.75" x14ac:dyDescent="0.2">
      <c r="A161" t="s">
        <v>627</v>
      </c>
      <c r="B161" t="s">
        <v>28</v>
      </c>
      <c r="C161" s="1" t="s">
        <v>256</v>
      </c>
      <c r="D161" s="1" t="s">
        <v>628</v>
      </c>
      <c r="E161" t="s">
        <v>140</v>
      </c>
      <c r="F161" t="s">
        <v>25</v>
      </c>
      <c r="G161" t="s">
        <v>3934</v>
      </c>
      <c r="H161" t="s">
        <v>3935</v>
      </c>
      <c r="I161" t="s">
        <v>26</v>
      </c>
      <c r="J161" t="s">
        <v>1077</v>
      </c>
      <c r="K161" t="s">
        <v>25</v>
      </c>
      <c r="L161" t="s">
        <v>1313</v>
      </c>
      <c r="M161" t="s">
        <v>1084</v>
      </c>
      <c r="N161" t="s">
        <v>61</v>
      </c>
    </row>
    <row r="162" spans="1:14" ht="42.75" x14ac:dyDescent="0.2">
      <c r="A162" t="s">
        <v>629</v>
      </c>
      <c r="B162" t="s">
        <v>259</v>
      </c>
      <c r="C162" s="1" t="s">
        <v>630</v>
      </c>
      <c r="D162" s="1" t="s">
        <v>368</v>
      </c>
      <c r="E162" t="s">
        <v>140</v>
      </c>
      <c r="F162" t="s">
        <v>61</v>
      </c>
      <c r="G162" t="s">
        <v>3644</v>
      </c>
      <c r="H162" t="s">
        <v>1095</v>
      </c>
      <c r="I162" t="s">
        <v>32</v>
      </c>
      <c r="J162" t="s">
        <v>1077</v>
      </c>
      <c r="K162" t="s">
        <v>25</v>
      </c>
      <c r="L162" t="s">
        <v>1084</v>
      </c>
      <c r="M162" t="s">
        <v>1130</v>
      </c>
      <c r="N162" t="s">
        <v>61</v>
      </c>
    </row>
    <row r="163" spans="1:14" ht="42.75" x14ac:dyDescent="0.2">
      <c r="A163" t="s">
        <v>3936</v>
      </c>
      <c r="B163" t="s">
        <v>1163</v>
      </c>
      <c r="C163" s="1" t="s">
        <v>3937</v>
      </c>
      <c r="D163" s="1" t="s">
        <v>3938</v>
      </c>
      <c r="E163" t="s">
        <v>865</v>
      </c>
      <c r="F163" t="s">
        <v>25</v>
      </c>
      <c r="G163" t="s">
        <v>3758</v>
      </c>
      <c r="H163" t="s">
        <v>1095</v>
      </c>
      <c r="I163" t="s">
        <v>26</v>
      </c>
      <c r="J163" t="s">
        <v>1077</v>
      </c>
      <c r="K163" t="s">
        <v>25</v>
      </c>
      <c r="L163" t="s">
        <v>1084</v>
      </c>
      <c r="M163" t="s">
        <v>1084</v>
      </c>
      <c r="N163" t="s">
        <v>61</v>
      </c>
    </row>
    <row r="164" spans="1:14" ht="28.5" x14ac:dyDescent="0.2">
      <c r="A164" t="s">
        <v>3939</v>
      </c>
      <c r="B164" t="s">
        <v>22</v>
      </c>
      <c r="C164" s="1" t="s">
        <v>3940</v>
      </c>
      <c r="D164" s="1" t="s">
        <v>3941</v>
      </c>
      <c r="E164" t="s">
        <v>140</v>
      </c>
      <c r="F164" t="s">
        <v>25</v>
      </c>
      <c r="G164" t="s">
        <v>3723</v>
      </c>
      <c r="H164" t="s">
        <v>1095</v>
      </c>
      <c r="I164" t="s">
        <v>26</v>
      </c>
      <c r="J164" t="s">
        <v>1077</v>
      </c>
      <c r="K164" t="s">
        <v>25</v>
      </c>
      <c r="L164" t="s">
        <v>1084</v>
      </c>
      <c r="M164" t="s">
        <v>1084</v>
      </c>
      <c r="N164" t="s">
        <v>61</v>
      </c>
    </row>
    <row r="165" spans="1:14" ht="28.5" x14ac:dyDescent="0.2">
      <c r="A165" t="s">
        <v>3942</v>
      </c>
      <c r="B165" t="s">
        <v>22</v>
      </c>
      <c r="C165" s="1" t="s">
        <v>3940</v>
      </c>
      <c r="D165" s="1" t="s">
        <v>3943</v>
      </c>
      <c r="E165" t="s">
        <v>140</v>
      </c>
      <c r="F165" t="s">
        <v>25</v>
      </c>
      <c r="G165" t="s">
        <v>3723</v>
      </c>
      <c r="H165" t="s">
        <v>1095</v>
      </c>
      <c r="I165" t="s">
        <v>26</v>
      </c>
      <c r="J165" t="s">
        <v>1077</v>
      </c>
      <c r="K165" t="s">
        <v>25</v>
      </c>
      <c r="L165" t="s">
        <v>1084</v>
      </c>
      <c r="M165" t="s">
        <v>1084</v>
      </c>
      <c r="N165" t="s">
        <v>61</v>
      </c>
    </row>
    <row r="166" spans="1:14" x14ac:dyDescent="0.2">
      <c r="A166" t="s">
        <v>203</v>
      </c>
      <c r="B166" t="s">
        <v>22</v>
      </c>
      <c r="C166" s="1" t="s">
        <v>204</v>
      </c>
      <c r="D166" s="1" t="s">
        <v>204</v>
      </c>
      <c r="F166" t="s">
        <v>61</v>
      </c>
      <c r="G166" t="s">
        <v>1757</v>
      </c>
      <c r="H166" t="s">
        <v>1095</v>
      </c>
      <c r="I166" t="s">
        <v>26</v>
      </c>
      <c r="J166" t="s">
        <v>1077</v>
      </c>
      <c r="K166" t="s">
        <v>25</v>
      </c>
      <c r="L166" t="s">
        <v>1084</v>
      </c>
      <c r="M166" t="s">
        <v>1084</v>
      </c>
      <c r="N166" t="s">
        <v>61</v>
      </c>
    </row>
    <row r="167" spans="1:14" x14ac:dyDescent="0.2">
      <c r="A167" t="s">
        <v>3944</v>
      </c>
      <c r="B167" t="s">
        <v>22</v>
      </c>
      <c r="C167" s="1" t="s">
        <v>3945</v>
      </c>
      <c r="D167" s="1" t="s">
        <v>3946</v>
      </c>
      <c r="E167" t="s">
        <v>123</v>
      </c>
      <c r="F167" t="s">
        <v>25</v>
      </c>
      <c r="G167" t="s">
        <v>3758</v>
      </c>
      <c r="H167" t="s">
        <v>1095</v>
      </c>
      <c r="I167" t="s">
        <v>26</v>
      </c>
      <c r="J167" t="s">
        <v>1077</v>
      </c>
      <c r="K167" t="s">
        <v>25</v>
      </c>
      <c r="L167" t="s">
        <v>1084</v>
      </c>
      <c r="M167" t="s">
        <v>1084</v>
      </c>
      <c r="N167" t="s">
        <v>61</v>
      </c>
    </row>
    <row r="168" spans="1:14" ht="28.5" x14ac:dyDescent="0.2">
      <c r="A168" t="s">
        <v>371</v>
      </c>
      <c r="B168" t="s">
        <v>28</v>
      </c>
      <c r="C168" s="1" t="s">
        <v>372</v>
      </c>
      <c r="D168" s="1" t="s">
        <v>373</v>
      </c>
      <c r="F168" t="s">
        <v>25</v>
      </c>
      <c r="G168" t="s">
        <v>3776</v>
      </c>
      <c r="H168" t="s">
        <v>3947</v>
      </c>
      <c r="I168" t="s">
        <v>26</v>
      </c>
      <c r="J168" t="s">
        <v>1077</v>
      </c>
      <c r="K168" t="s">
        <v>25</v>
      </c>
      <c r="L168" t="s">
        <v>1084</v>
      </c>
      <c r="M168" t="s">
        <v>1084</v>
      </c>
      <c r="N168" t="s">
        <v>61</v>
      </c>
    </row>
    <row r="169" spans="1:14" x14ac:dyDescent="0.2">
      <c r="A169" t="s">
        <v>1319</v>
      </c>
      <c r="B169" t="s">
        <v>22</v>
      </c>
      <c r="C169" s="1" t="s">
        <v>1320</v>
      </c>
      <c r="D169" s="1" t="s">
        <v>1321</v>
      </c>
      <c r="E169" t="s">
        <v>183</v>
      </c>
      <c r="F169" t="s">
        <v>25</v>
      </c>
      <c r="G169" t="s">
        <v>1151</v>
      </c>
      <c r="H169" t="s">
        <v>1322</v>
      </c>
      <c r="I169" t="s">
        <v>32</v>
      </c>
      <c r="J169" t="s">
        <v>1077</v>
      </c>
      <c r="K169" t="s">
        <v>25</v>
      </c>
      <c r="L169" t="s">
        <v>1084</v>
      </c>
      <c r="M169" t="s">
        <v>1130</v>
      </c>
      <c r="N169" t="s">
        <v>61</v>
      </c>
    </row>
    <row r="170" spans="1:14" x14ac:dyDescent="0.2">
      <c r="A170" t="s">
        <v>951</v>
      </c>
      <c r="B170" t="s">
        <v>22</v>
      </c>
      <c r="C170" s="1" t="s">
        <v>952</v>
      </c>
      <c r="D170" s="1" t="s">
        <v>953</v>
      </c>
      <c r="E170" t="s">
        <v>213</v>
      </c>
      <c r="F170" t="s">
        <v>25</v>
      </c>
      <c r="G170" t="s">
        <v>1326</v>
      </c>
      <c r="H170" t="s">
        <v>1327</v>
      </c>
      <c r="I170" t="s">
        <v>59</v>
      </c>
      <c r="J170" t="s">
        <v>1077</v>
      </c>
      <c r="K170" t="s">
        <v>25</v>
      </c>
      <c r="L170" t="s">
        <v>1159</v>
      </c>
      <c r="M170" t="s">
        <v>1079</v>
      </c>
      <c r="N170" t="s">
        <v>61</v>
      </c>
    </row>
    <row r="171" spans="1:14" ht="42.75" x14ac:dyDescent="0.2">
      <c r="A171" t="s">
        <v>1328</v>
      </c>
      <c r="B171" t="s">
        <v>22</v>
      </c>
      <c r="C171" s="1" t="s">
        <v>1329</v>
      </c>
      <c r="D171" s="1" t="s">
        <v>1330</v>
      </c>
      <c r="E171" t="s">
        <v>195</v>
      </c>
      <c r="F171" t="s">
        <v>25</v>
      </c>
      <c r="G171" t="s">
        <v>1331</v>
      </c>
      <c r="H171" t="s">
        <v>1095</v>
      </c>
      <c r="I171" t="s">
        <v>26</v>
      </c>
      <c r="J171" t="s">
        <v>1077</v>
      </c>
      <c r="K171" t="s">
        <v>25</v>
      </c>
      <c r="L171" t="s">
        <v>1084</v>
      </c>
      <c r="M171" t="s">
        <v>1084</v>
      </c>
      <c r="N171" t="s">
        <v>61</v>
      </c>
    </row>
    <row r="172" spans="1:14" x14ac:dyDescent="0.2">
      <c r="A172" t="s">
        <v>3948</v>
      </c>
      <c r="B172" t="s">
        <v>1163</v>
      </c>
      <c r="C172" s="1" t="s">
        <v>3764</v>
      </c>
      <c r="D172" s="1" t="s">
        <v>3949</v>
      </c>
      <c r="F172" t="s">
        <v>25</v>
      </c>
      <c r="G172" t="s">
        <v>3950</v>
      </c>
      <c r="H172" t="s">
        <v>3845</v>
      </c>
      <c r="I172" t="s">
        <v>26</v>
      </c>
      <c r="J172" t="s">
        <v>1077</v>
      </c>
      <c r="K172" t="s">
        <v>25</v>
      </c>
      <c r="L172" t="s">
        <v>1261</v>
      </c>
      <c r="M172" t="s">
        <v>2051</v>
      </c>
      <c r="N172" t="s">
        <v>61</v>
      </c>
    </row>
    <row r="173" spans="1:14" x14ac:dyDescent="0.2">
      <c r="A173" t="s">
        <v>3604</v>
      </c>
      <c r="B173" t="s">
        <v>22</v>
      </c>
      <c r="C173" s="1" t="s">
        <v>3605</v>
      </c>
      <c r="D173" s="1" t="s">
        <v>3603</v>
      </c>
      <c r="F173" t="s">
        <v>25</v>
      </c>
      <c r="G173" t="s">
        <v>3606</v>
      </c>
      <c r="H173" t="s">
        <v>3607</v>
      </c>
      <c r="I173" t="s">
        <v>38</v>
      </c>
      <c r="J173" t="s">
        <v>1077</v>
      </c>
      <c r="K173" t="s">
        <v>25</v>
      </c>
      <c r="L173" t="s">
        <v>1750</v>
      </c>
      <c r="M173" t="s">
        <v>2611</v>
      </c>
      <c r="N173" t="s">
        <v>61</v>
      </c>
    </row>
    <row r="174" spans="1:14" x14ac:dyDescent="0.2">
      <c r="A174" t="s">
        <v>2466</v>
      </c>
      <c r="B174" t="s">
        <v>22</v>
      </c>
      <c r="C174" s="1" t="s">
        <v>3951</v>
      </c>
      <c r="D174" s="1" t="s">
        <v>3952</v>
      </c>
      <c r="E174" t="s">
        <v>129</v>
      </c>
      <c r="F174" t="s">
        <v>25</v>
      </c>
      <c r="G174" t="s">
        <v>3913</v>
      </c>
      <c r="H174" t="s">
        <v>1095</v>
      </c>
      <c r="I174" t="s">
        <v>26</v>
      </c>
      <c r="J174" t="s">
        <v>1077</v>
      </c>
      <c r="K174" t="s">
        <v>25</v>
      </c>
      <c r="L174" t="s">
        <v>1084</v>
      </c>
      <c r="M174" t="s">
        <v>1084</v>
      </c>
      <c r="N174" t="s">
        <v>61</v>
      </c>
    </row>
    <row r="175" spans="1:14" x14ac:dyDescent="0.2">
      <c r="A175" t="s">
        <v>3953</v>
      </c>
      <c r="B175" t="s">
        <v>22</v>
      </c>
      <c r="C175" s="1" t="s">
        <v>3954</v>
      </c>
      <c r="D175" s="1" t="s">
        <v>3955</v>
      </c>
      <c r="E175" t="s">
        <v>123</v>
      </c>
      <c r="F175" t="s">
        <v>25</v>
      </c>
      <c r="G175" t="s">
        <v>3758</v>
      </c>
      <c r="H175" t="s">
        <v>1095</v>
      </c>
      <c r="I175" t="s">
        <v>26</v>
      </c>
      <c r="J175" t="s">
        <v>1077</v>
      </c>
      <c r="K175" t="s">
        <v>25</v>
      </c>
      <c r="L175" t="s">
        <v>1084</v>
      </c>
      <c r="M175" t="s">
        <v>1084</v>
      </c>
      <c r="N175" t="s">
        <v>61</v>
      </c>
    </row>
    <row r="176" spans="1:14" x14ac:dyDescent="0.2">
      <c r="A176" t="s">
        <v>2047</v>
      </c>
      <c r="B176" t="s">
        <v>22</v>
      </c>
      <c r="C176" s="1" t="s">
        <v>2048</v>
      </c>
      <c r="D176" s="1" t="s">
        <v>1709</v>
      </c>
      <c r="F176" t="s">
        <v>25</v>
      </c>
      <c r="G176" t="s">
        <v>3740</v>
      </c>
      <c r="H176" t="s">
        <v>1095</v>
      </c>
      <c r="I176" t="s">
        <v>26</v>
      </c>
      <c r="J176" t="s">
        <v>1077</v>
      </c>
      <c r="K176" t="s">
        <v>25</v>
      </c>
      <c r="L176" t="s">
        <v>1084</v>
      </c>
      <c r="M176" t="s">
        <v>1084</v>
      </c>
      <c r="N176" t="s">
        <v>61</v>
      </c>
    </row>
    <row r="177" spans="1:14" ht="28.5" x14ac:dyDescent="0.2">
      <c r="A177" t="s">
        <v>3956</v>
      </c>
      <c r="B177" t="s">
        <v>1163</v>
      </c>
      <c r="C177" s="1" t="s">
        <v>3957</v>
      </c>
      <c r="D177" s="1" t="s">
        <v>2999</v>
      </c>
      <c r="F177" t="s">
        <v>25</v>
      </c>
      <c r="G177" t="s">
        <v>3740</v>
      </c>
      <c r="H177" t="s">
        <v>1095</v>
      </c>
      <c r="I177" t="s">
        <v>26</v>
      </c>
      <c r="J177" t="s">
        <v>1077</v>
      </c>
      <c r="K177" t="s">
        <v>25</v>
      </c>
      <c r="L177" t="s">
        <v>1084</v>
      </c>
      <c r="M177" t="s">
        <v>1084</v>
      </c>
      <c r="N177" t="s">
        <v>61</v>
      </c>
    </row>
    <row r="178" spans="1:14" ht="28.5" x14ac:dyDescent="0.2">
      <c r="A178" t="s">
        <v>3359</v>
      </c>
      <c r="B178" t="s">
        <v>1163</v>
      </c>
      <c r="C178" s="1" t="s">
        <v>3360</v>
      </c>
      <c r="D178" s="1" t="s">
        <v>2999</v>
      </c>
      <c r="F178" t="s">
        <v>25</v>
      </c>
      <c r="G178" t="s">
        <v>3740</v>
      </c>
      <c r="H178" t="s">
        <v>1095</v>
      </c>
      <c r="I178" t="s">
        <v>26</v>
      </c>
      <c r="J178" t="s">
        <v>1077</v>
      </c>
      <c r="K178" t="s">
        <v>25</v>
      </c>
      <c r="L178" t="s">
        <v>1084</v>
      </c>
      <c r="M178" t="s">
        <v>1084</v>
      </c>
      <c r="N178" t="s">
        <v>61</v>
      </c>
    </row>
    <row r="179" spans="1:14" ht="28.5" x14ac:dyDescent="0.2">
      <c r="A179" t="s">
        <v>3419</v>
      </c>
      <c r="B179" t="s">
        <v>1163</v>
      </c>
      <c r="C179" s="1" t="s">
        <v>3420</v>
      </c>
      <c r="D179" s="1" t="s">
        <v>2999</v>
      </c>
      <c r="F179" t="s">
        <v>25</v>
      </c>
      <c r="G179" t="s">
        <v>3644</v>
      </c>
      <c r="H179" t="s">
        <v>1095</v>
      </c>
      <c r="I179" t="s">
        <v>26</v>
      </c>
      <c r="J179" t="s">
        <v>1077</v>
      </c>
      <c r="K179" t="s">
        <v>25</v>
      </c>
      <c r="L179" t="s">
        <v>1084</v>
      </c>
      <c r="M179" t="s">
        <v>1084</v>
      </c>
      <c r="N179" t="s">
        <v>61</v>
      </c>
    </row>
    <row r="180" spans="1:14" ht="28.5" x14ac:dyDescent="0.2">
      <c r="A180" t="s">
        <v>504</v>
      </c>
      <c r="B180" t="s">
        <v>1163</v>
      </c>
      <c r="C180" s="1" t="s">
        <v>242</v>
      </c>
      <c r="D180" s="1" t="s">
        <v>505</v>
      </c>
      <c r="E180" t="s">
        <v>107</v>
      </c>
      <c r="F180" t="s">
        <v>61</v>
      </c>
      <c r="G180" t="s">
        <v>3731</v>
      </c>
      <c r="H180" t="s">
        <v>1095</v>
      </c>
      <c r="I180" t="s">
        <v>26</v>
      </c>
      <c r="J180" t="s">
        <v>1077</v>
      </c>
      <c r="K180" t="s">
        <v>25</v>
      </c>
      <c r="L180" t="s">
        <v>1084</v>
      </c>
      <c r="M180" t="s">
        <v>1084</v>
      </c>
      <c r="N180" t="s">
        <v>61</v>
      </c>
    </row>
    <row r="181" spans="1:14" x14ac:dyDescent="0.2">
      <c r="A181" t="s">
        <v>220</v>
      </c>
      <c r="B181" t="s">
        <v>1163</v>
      </c>
      <c r="C181" s="1" t="s">
        <v>221</v>
      </c>
      <c r="D181" s="1" t="s">
        <v>222</v>
      </c>
      <c r="E181" t="s">
        <v>107</v>
      </c>
      <c r="F181" t="s">
        <v>61</v>
      </c>
      <c r="G181" t="s">
        <v>3731</v>
      </c>
      <c r="H181" t="s">
        <v>1095</v>
      </c>
      <c r="I181" t="s">
        <v>26</v>
      </c>
      <c r="J181" t="s">
        <v>1077</v>
      </c>
      <c r="K181" t="s">
        <v>25</v>
      </c>
      <c r="L181" t="s">
        <v>1084</v>
      </c>
      <c r="M181" t="s">
        <v>1084</v>
      </c>
      <c r="N181" t="s">
        <v>61</v>
      </c>
    </row>
    <row r="182" spans="1:14" ht="28.5" x14ac:dyDescent="0.2">
      <c r="A182" t="s">
        <v>964</v>
      </c>
      <c r="B182" t="s">
        <v>1163</v>
      </c>
      <c r="C182" s="1" t="s">
        <v>965</v>
      </c>
      <c r="D182" s="1" t="s">
        <v>966</v>
      </c>
      <c r="E182" t="s">
        <v>107</v>
      </c>
      <c r="F182" t="s">
        <v>61</v>
      </c>
      <c r="G182" t="s">
        <v>3731</v>
      </c>
      <c r="H182" t="s">
        <v>1095</v>
      </c>
      <c r="I182" t="s">
        <v>26</v>
      </c>
      <c r="J182" t="s">
        <v>1077</v>
      </c>
      <c r="K182" t="s">
        <v>25</v>
      </c>
      <c r="L182" t="s">
        <v>1084</v>
      </c>
      <c r="M182" t="s">
        <v>1084</v>
      </c>
      <c r="N182" t="s">
        <v>61</v>
      </c>
    </row>
    <row r="183" spans="1:14" ht="42.75" x14ac:dyDescent="0.2">
      <c r="A183" t="s">
        <v>223</v>
      </c>
      <c r="B183" t="s">
        <v>28</v>
      </c>
      <c r="C183" s="1" t="s">
        <v>224</v>
      </c>
      <c r="D183" s="1" t="s">
        <v>225</v>
      </c>
      <c r="E183" t="s">
        <v>226</v>
      </c>
      <c r="F183" t="s">
        <v>61</v>
      </c>
      <c r="G183" t="s">
        <v>3776</v>
      </c>
      <c r="H183" t="s">
        <v>3947</v>
      </c>
      <c r="I183" t="s">
        <v>26</v>
      </c>
      <c r="J183" t="s">
        <v>1077</v>
      </c>
      <c r="K183" t="s">
        <v>25</v>
      </c>
      <c r="L183" t="s">
        <v>1084</v>
      </c>
      <c r="M183" t="s">
        <v>1084</v>
      </c>
      <c r="N183" t="s">
        <v>61</v>
      </c>
    </row>
    <row r="184" spans="1:14" ht="28.5" x14ac:dyDescent="0.2">
      <c r="A184" t="s">
        <v>878</v>
      </c>
      <c r="B184" t="s">
        <v>1163</v>
      </c>
      <c r="C184" s="1" t="s">
        <v>242</v>
      </c>
      <c r="D184" s="1" t="s">
        <v>879</v>
      </c>
      <c r="E184" t="s">
        <v>107</v>
      </c>
      <c r="F184" t="s">
        <v>61</v>
      </c>
      <c r="G184" t="s">
        <v>3731</v>
      </c>
      <c r="H184" t="s">
        <v>1095</v>
      </c>
      <c r="I184" t="s">
        <v>26</v>
      </c>
      <c r="J184" t="s">
        <v>1077</v>
      </c>
      <c r="K184" t="s">
        <v>25</v>
      </c>
      <c r="L184" t="s">
        <v>1084</v>
      </c>
      <c r="M184" t="s">
        <v>1084</v>
      </c>
      <c r="N184" t="s">
        <v>61</v>
      </c>
    </row>
    <row r="185" spans="1:14" ht="42.75" x14ac:dyDescent="0.2">
      <c r="A185" t="s">
        <v>245</v>
      </c>
      <c r="B185" t="s">
        <v>1163</v>
      </c>
      <c r="C185" s="1" t="s">
        <v>246</v>
      </c>
      <c r="D185" s="1" t="s">
        <v>247</v>
      </c>
      <c r="E185" t="s">
        <v>107</v>
      </c>
      <c r="F185" t="s">
        <v>61</v>
      </c>
      <c r="G185" t="s">
        <v>3731</v>
      </c>
      <c r="H185" t="s">
        <v>1095</v>
      </c>
      <c r="I185" t="s">
        <v>32</v>
      </c>
      <c r="J185" t="s">
        <v>1077</v>
      </c>
      <c r="K185" t="s">
        <v>25</v>
      </c>
      <c r="L185" t="s">
        <v>1084</v>
      </c>
      <c r="M185" t="s">
        <v>1130</v>
      </c>
      <c r="N185" t="s">
        <v>61</v>
      </c>
    </row>
    <row r="186" spans="1:14" ht="42.75" x14ac:dyDescent="0.2">
      <c r="A186" t="s">
        <v>1549</v>
      </c>
      <c r="B186" t="s">
        <v>28</v>
      </c>
      <c r="C186" s="1" t="s">
        <v>3958</v>
      </c>
      <c r="D186" s="1" t="s">
        <v>3959</v>
      </c>
      <c r="E186" t="s">
        <v>195</v>
      </c>
      <c r="F186" t="s">
        <v>25</v>
      </c>
      <c r="G186" t="s">
        <v>3960</v>
      </c>
      <c r="H186" t="s">
        <v>3961</v>
      </c>
      <c r="I186" t="s">
        <v>26</v>
      </c>
      <c r="J186" t="s">
        <v>1077</v>
      </c>
      <c r="K186" t="s">
        <v>25</v>
      </c>
      <c r="L186" t="s">
        <v>1084</v>
      </c>
      <c r="M186" t="s">
        <v>1084</v>
      </c>
      <c r="N186" t="s">
        <v>61</v>
      </c>
    </row>
    <row r="187" spans="1:14" ht="28.5" x14ac:dyDescent="0.2">
      <c r="A187" t="s">
        <v>2859</v>
      </c>
      <c r="B187" t="s">
        <v>28</v>
      </c>
      <c r="C187" s="1" t="s">
        <v>3962</v>
      </c>
      <c r="D187" s="1" t="s">
        <v>3963</v>
      </c>
      <c r="F187" t="s">
        <v>25</v>
      </c>
      <c r="G187" t="s">
        <v>3960</v>
      </c>
      <c r="H187" t="s">
        <v>3961</v>
      </c>
      <c r="I187" t="s">
        <v>26</v>
      </c>
      <c r="J187" t="s">
        <v>1077</v>
      </c>
      <c r="K187" t="s">
        <v>25</v>
      </c>
      <c r="L187" t="s">
        <v>1084</v>
      </c>
      <c r="M187" t="s">
        <v>1084</v>
      </c>
      <c r="N187" t="s">
        <v>61</v>
      </c>
    </row>
    <row r="188" spans="1:14" ht="42.75" x14ac:dyDescent="0.2">
      <c r="A188" t="s">
        <v>1340</v>
      </c>
      <c r="B188" t="s">
        <v>28</v>
      </c>
      <c r="C188" s="1" t="s">
        <v>1338</v>
      </c>
      <c r="D188" s="1" t="s">
        <v>1339</v>
      </c>
      <c r="E188" t="s">
        <v>195</v>
      </c>
      <c r="F188" t="s">
        <v>25</v>
      </c>
      <c r="G188" t="s">
        <v>1267</v>
      </c>
      <c r="H188" t="s">
        <v>1333</v>
      </c>
      <c r="I188" t="s">
        <v>26</v>
      </c>
      <c r="J188" t="s">
        <v>1077</v>
      </c>
      <c r="K188" t="s">
        <v>25</v>
      </c>
      <c r="L188" t="s">
        <v>1084</v>
      </c>
      <c r="M188" t="s">
        <v>1084</v>
      </c>
      <c r="N188" t="s">
        <v>61</v>
      </c>
    </row>
    <row r="189" spans="1:14" x14ac:dyDescent="0.2">
      <c r="A189" t="s">
        <v>522</v>
      </c>
      <c r="B189" t="s">
        <v>22</v>
      </c>
      <c r="C189" s="1" t="s">
        <v>523</v>
      </c>
      <c r="D189" s="1" t="s">
        <v>524</v>
      </c>
      <c r="E189" t="s">
        <v>71</v>
      </c>
      <c r="F189" t="s">
        <v>25</v>
      </c>
      <c r="G189" t="s">
        <v>1343</v>
      </c>
      <c r="H189" t="s">
        <v>1344</v>
      </c>
      <c r="I189" t="s">
        <v>32</v>
      </c>
      <c r="J189" t="s">
        <v>1077</v>
      </c>
      <c r="K189" t="s">
        <v>25</v>
      </c>
      <c r="L189" t="s">
        <v>1084</v>
      </c>
      <c r="M189" t="s">
        <v>1130</v>
      </c>
      <c r="N189" t="s">
        <v>61</v>
      </c>
    </row>
    <row r="190" spans="1:14" x14ac:dyDescent="0.2">
      <c r="A190" t="s">
        <v>525</v>
      </c>
      <c r="B190" t="s">
        <v>22</v>
      </c>
      <c r="C190" s="1" t="s">
        <v>526</v>
      </c>
      <c r="D190" s="1" t="s">
        <v>527</v>
      </c>
      <c r="E190" t="s">
        <v>71</v>
      </c>
      <c r="F190" t="s">
        <v>25</v>
      </c>
      <c r="G190" t="s">
        <v>1345</v>
      </c>
      <c r="H190" t="s">
        <v>1346</v>
      </c>
      <c r="I190" t="s">
        <v>26</v>
      </c>
      <c r="J190" t="s">
        <v>1077</v>
      </c>
      <c r="K190" t="s">
        <v>25</v>
      </c>
      <c r="L190" t="s">
        <v>1106</v>
      </c>
      <c r="M190" t="s">
        <v>1127</v>
      </c>
      <c r="N190" t="s">
        <v>61</v>
      </c>
    </row>
    <row r="191" spans="1:14" ht="28.5" x14ac:dyDescent="0.2">
      <c r="A191" t="s">
        <v>3964</v>
      </c>
      <c r="B191" t="s">
        <v>28</v>
      </c>
      <c r="C191" s="1" t="s">
        <v>3965</v>
      </c>
      <c r="D191" s="1" t="s">
        <v>3966</v>
      </c>
      <c r="F191" t="s">
        <v>25</v>
      </c>
      <c r="G191" t="s">
        <v>3725</v>
      </c>
      <c r="H191" t="s">
        <v>1095</v>
      </c>
      <c r="I191" t="s">
        <v>26</v>
      </c>
      <c r="J191" t="s">
        <v>1077</v>
      </c>
      <c r="K191" t="s">
        <v>25</v>
      </c>
      <c r="L191" t="s">
        <v>1084</v>
      </c>
      <c r="M191" t="s">
        <v>1084</v>
      </c>
      <c r="N191" t="s">
        <v>61</v>
      </c>
    </row>
    <row r="192" spans="1:14" ht="28.5" x14ac:dyDescent="0.2">
      <c r="A192" t="s">
        <v>3967</v>
      </c>
      <c r="B192" t="s">
        <v>28</v>
      </c>
      <c r="C192" s="1" t="s">
        <v>3968</v>
      </c>
      <c r="D192" s="1" t="s">
        <v>3969</v>
      </c>
      <c r="F192" t="s">
        <v>25</v>
      </c>
      <c r="G192" t="s">
        <v>3740</v>
      </c>
      <c r="H192" t="s">
        <v>1095</v>
      </c>
      <c r="I192" t="s">
        <v>26</v>
      </c>
      <c r="J192" t="s">
        <v>1077</v>
      </c>
      <c r="K192" t="s">
        <v>25</v>
      </c>
      <c r="L192" t="s">
        <v>1084</v>
      </c>
      <c r="M192" t="s">
        <v>1084</v>
      </c>
      <c r="N192" t="s">
        <v>61</v>
      </c>
    </row>
    <row r="193" spans="1:14" ht="42.75" x14ac:dyDescent="0.2">
      <c r="A193" t="s">
        <v>1353</v>
      </c>
      <c r="B193" t="s">
        <v>28</v>
      </c>
      <c r="C193" s="1" t="s">
        <v>1354</v>
      </c>
      <c r="D193" s="1" t="s">
        <v>1355</v>
      </c>
      <c r="E193" t="s">
        <v>195</v>
      </c>
      <c r="F193" t="s">
        <v>25</v>
      </c>
      <c r="G193" t="s">
        <v>1193</v>
      </c>
      <c r="H193" t="s">
        <v>1095</v>
      </c>
      <c r="I193" t="s">
        <v>26</v>
      </c>
      <c r="J193" t="s">
        <v>1077</v>
      </c>
      <c r="K193" t="s">
        <v>25</v>
      </c>
      <c r="L193" t="s">
        <v>1084</v>
      </c>
      <c r="M193" t="s">
        <v>1084</v>
      </c>
      <c r="N193" t="s">
        <v>61</v>
      </c>
    </row>
    <row r="194" spans="1:14" x14ac:dyDescent="0.2">
      <c r="A194" t="s">
        <v>667</v>
      </c>
      <c r="B194" t="s">
        <v>28</v>
      </c>
      <c r="C194" s="1" t="s">
        <v>668</v>
      </c>
      <c r="D194" s="1" t="s">
        <v>669</v>
      </c>
      <c r="E194" t="s">
        <v>129</v>
      </c>
      <c r="F194" t="s">
        <v>25</v>
      </c>
      <c r="G194" t="s">
        <v>1356</v>
      </c>
      <c r="H194" t="s">
        <v>1357</v>
      </c>
      <c r="I194" t="s">
        <v>26</v>
      </c>
      <c r="J194" t="s">
        <v>1077</v>
      </c>
      <c r="K194" t="s">
        <v>25</v>
      </c>
      <c r="L194" t="s">
        <v>1084</v>
      </c>
      <c r="M194" t="s">
        <v>1084</v>
      </c>
      <c r="N194" t="s">
        <v>61</v>
      </c>
    </row>
    <row r="195" spans="1:14" ht="28.5" x14ac:dyDescent="0.2">
      <c r="A195" t="s">
        <v>3614</v>
      </c>
      <c r="B195" t="s">
        <v>1163</v>
      </c>
      <c r="C195" s="1" t="s">
        <v>3615</v>
      </c>
      <c r="D195" s="1" t="s">
        <v>3616</v>
      </c>
      <c r="F195" t="s">
        <v>61</v>
      </c>
      <c r="G195" t="s">
        <v>2940</v>
      </c>
      <c r="H195" t="s">
        <v>1095</v>
      </c>
      <c r="I195" t="s">
        <v>26</v>
      </c>
      <c r="J195" t="s">
        <v>1077</v>
      </c>
      <c r="K195" t="s">
        <v>25</v>
      </c>
      <c r="L195" t="s">
        <v>1084</v>
      </c>
      <c r="M195" t="s">
        <v>1084</v>
      </c>
      <c r="N195" t="s">
        <v>61</v>
      </c>
    </row>
    <row r="196" spans="1:14" ht="28.5" x14ac:dyDescent="0.2">
      <c r="A196" t="s">
        <v>3970</v>
      </c>
      <c r="B196" t="s">
        <v>22</v>
      </c>
      <c r="C196" s="1" t="s">
        <v>3940</v>
      </c>
      <c r="D196" s="1" t="s">
        <v>3971</v>
      </c>
      <c r="E196" t="s">
        <v>140</v>
      </c>
      <c r="F196" t="s">
        <v>25</v>
      </c>
      <c r="G196" t="s">
        <v>3723</v>
      </c>
      <c r="H196" t="s">
        <v>1095</v>
      </c>
      <c r="I196" t="s">
        <v>26</v>
      </c>
      <c r="J196" t="s">
        <v>1077</v>
      </c>
      <c r="K196" t="s">
        <v>25</v>
      </c>
      <c r="L196" t="s">
        <v>1084</v>
      </c>
      <c r="M196" t="s">
        <v>1084</v>
      </c>
      <c r="N196" t="s">
        <v>61</v>
      </c>
    </row>
    <row r="197" spans="1:14" ht="28.5" x14ac:dyDescent="0.2">
      <c r="A197" t="s">
        <v>3972</v>
      </c>
      <c r="B197" t="s">
        <v>22</v>
      </c>
      <c r="C197" s="1" t="s">
        <v>3973</v>
      </c>
      <c r="D197" s="1" t="s">
        <v>3974</v>
      </c>
      <c r="E197" t="s">
        <v>140</v>
      </c>
      <c r="F197" t="s">
        <v>25</v>
      </c>
      <c r="G197" t="s">
        <v>3731</v>
      </c>
      <c r="H197" t="s">
        <v>3644</v>
      </c>
      <c r="I197" t="s">
        <v>26</v>
      </c>
      <c r="J197" t="s">
        <v>1077</v>
      </c>
      <c r="K197" t="s">
        <v>25</v>
      </c>
      <c r="L197" t="s">
        <v>1084</v>
      </c>
      <c r="M197" t="s">
        <v>1084</v>
      </c>
      <c r="N197" t="s">
        <v>61</v>
      </c>
    </row>
    <row r="198" spans="1:14" ht="28.5" x14ac:dyDescent="0.2">
      <c r="A198" t="s">
        <v>3975</v>
      </c>
      <c r="B198" t="s">
        <v>22</v>
      </c>
      <c r="C198" s="1" t="s">
        <v>3973</v>
      </c>
      <c r="D198" s="1" t="s">
        <v>3976</v>
      </c>
      <c r="E198" t="s">
        <v>140</v>
      </c>
      <c r="F198" t="s">
        <v>25</v>
      </c>
      <c r="G198" t="s">
        <v>3731</v>
      </c>
      <c r="H198" t="s">
        <v>3644</v>
      </c>
      <c r="I198" t="s">
        <v>26</v>
      </c>
      <c r="J198" t="s">
        <v>1077</v>
      </c>
      <c r="K198" t="s">
        <v>25</v>
      </c>
      <c r="L198" t="s">
        <v>1084</v>
      </c>
      <c r="M198" t="s">
        <v>1084</v>
      </c>
      <c r="N198" t="s">
        <v>61</v>
      </c>
    </row>
    <row r="199" spans="1:14" ht="28.5" x14ac:dyDescent="0.2">
      <c r="A199" t="s">
        <v>1565</v>
      </c>
      <c r="B199" t="s">
        <v>28</v>
      </c>
      <c r="C199" s="1" t="s">
        <v>1351</v>
      </c>
      <c r="D199" s="1" t="s">
        <v>1352</v>
      </c>
      <c r="E199" t="s">
        <v>183</v>
      </c>
      <c r="F199" t="s">
        <v>61</v>
      </c>
      <c r="G199" t="s">
        <v>3149</v>
      </c>
      <c r="H199" t="s">
        <v>1095</v>
      </c>
      <c r="I199" t="s">
        <v>32</v>
      </c>
      <c r="J199" t="s">
        <v>1077</v>
      </c>
      <c r="K199" t="s">
        <v>25</v>
      </c>
      <c r="L199" t="s">
        <v>1084</v>
      </c>
      <c r="M199" t="s">
        <v>1130</v>
      </c>
      <c r="N199" t="s">
        <v>61</v>
      </c>
    </row>
    <row r="200" spans="1:14" x14ac:dyDescent="0.2">
      <c r="A200" t="s">
        <v>3116</v>
      </c>
      <c r="B200" t="s">
        <v>22</v>
      </c>
      <c r="C200" s="1" t="s">
        <v>3977</v>
      </c>
      <c r="D200" s="1" t="s">
        <v>3978</v>
      </c>
      <c r="E200" t="s">
        <v>78</v>
      </c>
      <c r="F200" t="s">
        <v>25</v>
      </c>
      <c r="G200" t="s">
        <v>3055</v>
      </c>
      <c r="H200" t="s">
        <v>1095</v>
      </c>
      <c r="I200" t="s">
        <v>26</v>
      </c>
      <c r="J200" t="s">
        <v>1077</v>
      </c>
      <c r="K200" t="s">
        <v>25</v>
      </c>
      <c r="L200" t="s">
        <v>1084</v>
      </c>
      <c r="M200" t="s">
        <v>1084</v>
      </c>
      <c r="N200" t="s">
        <v>61</v>
      </c>
    </row>
    <row r="201" spans="1:14" x14ac:dyDescent="0.2">
      <c r="A201" t="s">
        <v>1916</v>
      </c>
      <c r="B201" t="s">
        <v>22</v>
      </c>
      <c r="C201" s="1" t="s">
        <v>1917</v>
      </c>
      <c r="D201" s="1" t="s">
        <v>3979</v>
      </c>
      <c r="E201" t="s">
        <v>151</v>
      </c>
      <c r="F201" t="s">
        <v>25</v>
      </c>
      <c r="G201" t="s">
        <v>3980</v>
      </c>
      <c r="H201" t="s">
        <v>3981</v>
      </c>
      <c r="I201" t="s">
        <v>32</v>
      </c>
      <c r="J201" t="s">
        <v>1077</v>
      </c>
      <c r="K201" t="s">
        <v>25</v>
      </c>
      <c r="L201" t="s">
        <v>1261</v>
      </c>
      <c r="M201" t="s">
        <v>2051</v>
      </c>
      <c r="N201" t="s">
        <v>61</v>
      </c>
    </row>
    <row r="202" spans="1:14" ht="28.5" x14ac:dyDescent="0.2">
      <c r="A202" t="s">
        <v>3008</v>
      </c>
      <c r="B202" t="s">
        <v>22</v>
      </c>
      <c r="C202" s="1" t="s">
        <v>1273</v>
      </c>
      <c r="D202" s="1" t="s">
        <v>3009</v>
      </c>
      <c r="E202" t="s">
        <v>107</v>
      </c>
      <c r="F202" t="s">
        <v>25</v>
      </c>
      <c r="G202" t="s">
        <v>1204</v>
      </c>
      <c r="H202" t="s">
        <v>1095</v>
      </c>
      <c r="I202" t="s">
        <v>26</v>
      </c>
      <c r="J202" t="s">
        <v>1077</v>
      </c>
      <c r="K202" t="s">
        <v>25</v>
      </c>
      <c r="L202" t="s">
        <v>1084</v>
      </c>
      <c r="M202" t="s">
        <v>1084</v>
      </c>
      <c r="N202" t="s">
        <v>61</v>
      </c>
    </row>
    <row r="203" spans="1:14" ht="28.5" x14ac:dyDescent="0.2">
      <c r="A203" t="s">
        <v>3580</v>
      </c>
      <c r="B203" t="s">
        <v>22</v>
      </c>
      <c r="C203" s="1" t="s">
        <v>3982</v>
      </c>
      <c r="D203" s="1" t="s">
        <v>3983</v>
      </c>
      <c r="E203" t="s">
        <v>107</v>
      </c>
      <c r="F203" t="s">
        <v>25</v>
      </c>
      <c r="G203" t="s">
        <v>3055</v>
      </c>
      <c r="H203" t="s">
        <v>3922</v>
      </c>
      <c r="I203" t="s">
        <v>26</v>
      </c>
      <c r="J203" t="s">
        <v>1077</v>
      </c>
      <c r="K203" t="s">
        <v>25</v>
      </c>
      <c r="L203" t="s">
        <v>1084</v>
      </c>
      <c r="M203" t="s">
        <v>1084</v>
      </c>
      <c r="N203" t="s">
        <v>61</v>
      </c>
    </row>
    <row r="204" spans="1:14" ht="42.75" x14ac:dyDescent="0.2">
      <c r="A204" t="s">
        <v>2670</v>
      </c>
      <c r="B204" t="s">
        <v>22</v>
      </c>
      <c r="C204" s="1" t="s">
        <v>1273</v>
      </c>
      <c r="D204" s="1" t="s">
        <v>3984</v>
      </c>
      <c r="E204" t="s">
        <v>107</v>
      </c>
      <c r="F204" t="s">
        <v>25</v>
      </c>
      <c r="G204" t="s">
        <v>3913</v>
      </c>
      <c r="H204" t="s">
        <v>1095</v>
      </c>
      <c r="I204" t="s">
        <v>26</v>
      </c>
      <c r="J204" t="s">
        <v>1077</v>
      </c>
      <c r="K204" t="s">
        <v>25</v>
      </c>
      <c r="L204" t="s">
        <v>1084</v>
      </c>
      <c r="M204" t="s">
        <v>1084</v>
      </c>
      <c r="N204" t="s">
        <v>61</v>
      </c>
    </row>
    <row r="205" spans="1:14" ht="28.5" x14ac:dyDescent="0.2">
      <c r="A205" t="s">
        <v>3192</v>
      </c>
      <c r="B205" t="s">
        <v>22</v>
      </c>
      <c r="C205" s="1" t="s">
        <v>3985</v>
      </c>
      <c r="D205" s="1" t="s">
        <v>3986</v>
      </c>
      <c r="E205" t="s">
        <v>107</v>
      </c>
      <c r="F205" t="s">
        <v>25</v>
      </c>
      <c r="G205" t="s">
        <v>3913</v>
      </c>
      <c r="H205" t="s">
        <v>1095</v>
      </c>
      <c r="I205" t="s">
        <v>26</v>
      </c>
      <c r="J205" t="s">
        <v>1077</v>
      </c>
      <c r="K205" t="s">
        <v>25</v>
      </c>
      <c r="L205" t="s">
        <v>1084</v>
      </c>
      <c r="M205" t="s">
        <v>1084</v>
      </c>
      <c r="N205" t="s">
        <v>61</v>
      </c>
    </row>
    <row r="206" spans="1:14" ht="28.5" x14ac:dyDescent="0.2">
      <c r="A206" t="s">
        <v>3987</v>
      </c>
      <c r="B206" t="s">
        <v>22</v>
      </c>
      <c r="C206" s="1" t="s">
        <v>3982</v>
      </c>
      <c r="D206" s="1" t="s">
        <v>3983</v>
      </c>
      <c r="E206" t="s">
        <v>107</v>
      </c>
      <c r="F206" t="s">
        <v>25</v>
      </c>
      <c r="G206" t="s">
        <v>3055</v>
      </c>
      <c r="H206" t="s">
        <v>3922</v>
      </c>
      <c r="I206" t="s">
        <v>26</v>
      </c>
      <c r="J206" t="s">
        <v>1077</v>
      </c>
      <c r="K206" t="s">
        <v>25</v>
      </c>
      <c r="L206" t="s">
        <v>1084</v>
      </c>
      <c r="M206" t="s">
        <v>1084</v>
      </c>
      <c r="N206" t="s">
        <v>61</v>
      </c>
    </row>
    <row r="207" spans="1:14" ht="28.5" x14ac:dyDescent="0.2">
      <c r="A207" t="s">
        <v>1570</v>
      </c>
      <c r="B207" t="s">
        <v>22</v>
      </c>
      <c r="C207" s="1" t="s">
        <v>1273</v>
      </c>
      <c r="D207" s="1" t="s">
        <v>3010</v>
      </c>
      <c r="F207" t="s">
        <v>25</v>
      </c>
      <c r="G207" t="s">
        <v>2939</v>
      </c>
      <c r="H207" t="s">
        <v>1095</v>
      </c>
      <c r="I207" t="s">
        <v>26</v>
      </c>
      <c r="J207" t="s">
        <v>1077</v>
      </c>
      <c r="K207" t="s">
        <v>25</v>
      </c>
      <c r="L207" t="s">
        <v>1084</v>
      </c>
      <c r="M207" t="s">
        <v>1084</v>
      </c>
      <c r="N207" t="s">
        <v>61</v>
      </c>
    </row>
    <row r="208" spans="1:14" ht="28.5" x14ac:dyDescent="0.2">
      <c r="A208" t="s">
        <v>1572</v>
      </c>
      <c r="B208" t="s">
        <v>22</v>
      </c>
      <c r="C208" s="1" t="s">
        <v>1273</v>
      </c>
      <c r="D208" s="1" t="s">
        <v>3010</v>
      </c>
      <c r="F208" t="s">
        <v>25</v>
      </c>
      <c r="G208" t="s">
        <v>3725</v>
      </c>
      <c r="H208" t="s">
        <v>1095</v>
      </c>
      <c r="I208" t="s">
        <v>26</v>
      </c>
      <c r="J208" t="s">
        <v>1077</v>
      </c>
      <c r="K208" t="s">
        <v>25</v>
      </c>
      <c r="L208" t="s">
        <v>1084</v>
      </c>
      <c r="M208" t="s">
        <v>1084</v>
      </c>
      <c r="N208" t="s">
        <v>61</v>
      </c>
    </row>
    <row r="209" spans="1:14" ht="28.5" x14ac:dyDescent="0.2">
      <c r="A209" t="s">
        <v>3011</v>
      </c>
      <c r="B209" t="s">
        <v>22</v>
      </c>
      <c r="C209" s="1" t="s">
        <v>1359</v>
      </c>
      <c r="D209" s="1" t="s">
        <v>1360</v>
      </c>
      <c r="E209" t="s">
        <v>107</v>
      </c>
      <c r="F209" t="s">
        <v>25</v>
      </c>
      <c r="G209" t="s">
        <v>1757</v>
      </c>
      <c r="H209" t="s">
        <v>1095</v>
      </c>
      <c r="I209" t="s">
        <v>26</v>
      </c>
      <c r="J209" t="s">
        <v>1077</v>
      </c>
      <c r="K209" t="s">
        <v>25</v>
      </c>
      <c r="L209" t="s">
        <v>1084</v>
      </c>
      <c r="M209" t="s">
        <v>1084</v>
      </c>
      <c r="N209" t="s">
        <v>61</v>
      </c>
    </row>
    <row r="210" spans="1:14" ht="28.5" x14ac:dyDescent="0.2">
      <c r="A210" t="s">
        <v>3988</v>
      </c>
      <c r="B210" t="s">
        <v>22</v>
      </c>
      <c r="C210" s="1" t="s">
        <v>3989</v>
      </c>
      <c r="D210" s="1" t="s">
        <v>3990</v>
      </c>
      <c r="F210" t="s">
        <v>25</v>
      </c>
      <c r="G210" t="s">
        <v>3776</v>
      </c>
      <c r="H210" t="s">
        <v>1095</v>
      </c>
      <c r="I210" t="s">
        <v>26</v>
      </c>
      <c r="J210" t="s">
        <v>1077</v>
      </c>
      <c r="K210" t="s">
        <v>25</v>
      </c>
      <c r="L210" t="s">
        <v>1084</v>
      </c>
      <c r="M210" t="s">
        <v>1084</v>
      </c>
      <c r="N210" t="s">
        <v>61</v>
      </c>
    </row>
    <row r="211" spans="1:14" ht="28.5" x14ac:dyDescent="0.2">
      <c r="A211" t="s">
        <v>3991</v>
      </c>
      <c r="B211" t="s">
        <v>22</v>
      </c>
      <c r="C211" s="1" t="s">
        <v>1273</v>
      </c>
      <c r="D211" s="1" t="s">
        <v>3992</v>
      </c>
      <c r="E211" t="s">
        <v>107</v>
      </c>
      <c r="F211" t="s">
        <v>25</v>
      </c>
      <c r="G211" t="s">
        <v>3913</v>
      </c>
      <c r="H211" t="s">
        <v>3993</v>
      </c>
      <c r="I211" t="s">
        <v>26</v>
      </c>
      <c r="J211" t="s">
        <v>1077</v>
      </c>
      <c r="K211" t="s">
        <v>25</v>
      </c>
      <c r="L211" t="s">
        <v>1084</v>
      </c>
      <c r="M211" t="s">
        <v>1084</v>
      </c>
      <c r="N211" t="s">
        <v>61</v>
      </c>
    </row>
    <row r="212" spans="1:14" ht="28.5" x14ac:dyDescent="0.2">
      <c r="A212" t="s">
        <v>3994</v>
      </c>
      <c r="B212" t="s">
        <v>22</v>
      </c>
      <c r="C212" s="1" t="s">
        <v>1273</v>
      </c>
      <c r="D212" s="1" t="s">
        <v>3666</v>
      </c>
      <c r="E212" t="s">
        <v>107</v>
      </c>
      <c r="F212" t="s">
        <v>25</v>
      </c>
      <c r="G212" t="s">
        <v>3644</v>
      </c>
      <c r="H212" t="s">
        <v>1095</v>
      </c>
      <c r="I212" t="s">
        <v>26</v>
      </c>
      <c r="J212" t="s">
        <v>1077</v>
      </c>
      <c r="K212" t="s">
        <v>25</v>
      </c>
      <c r="L212" t="s">
        <v>1084</v>
      </c>
      <c r="M212" t="s">
        <v>1084</v>
      </c>
      <c r="N212" t="s">
        <v>61</v>
      </c>
    </row>
    <row r="213" spans="1:14" ht="28.5" x14ac:dyDescent="0.2">
      <c r="A213" t="s">
        <v>3995</v>
      </c>
      <c r="B213" t="s">
        <v>22</v>
      </c>
      <c r="C213" s="1" t="s">
        <v>1273</v>
      </c>
      <c r="D213" s="1" t="s">
        <v>3996</v>
      </c>
      <c r="E213" t="s">
        <v>107</v>
      </c>
      <c r="F213" t="s">
        <v>25</v>
      </c>
      <c r="G213" t="s">
        <v>3644</v>
      </c>
      <c r="H213" t="s">
        <v>1095</v>
      </c>
      <c r="I213" t="s">
        <v>26</v>
      </c>
      <c r="J213" t="s">
        <v>1077</v>
      </c>
      <c r="K213" t="s">
        <v>25</v>
      </c>
      <c r="L213" t="s">
        <v>1084</v>
      </c>
      <c r="M213" t="s">
        <v>1084</v>
      </c>
      <c r="N213" t="s">
        <v>61</v>
      </c>
    </row>
    <row r="214" spans="1:14" x14ac:dyDescent="0.2">
      <c r="A214" t="s">
        <v>680</v>
      </c>
      <c r="B214" t="s">
        <v>1163</v>
      </c>
      <c r="C214" s="1" t="s">
        <v>81</v>
      </c>
      <c r="D214" s="1" t="s">
        <v>681</v>
      </c>
      <c r="E214" t="s">
        <v>219</v>
      </c>
      <c r="F214" t="s">
        <v>61</v>
      </c>
      <c r="G214" t="s">
        <v>1096</v>
      </c>
      <c r="H214" t="s">
        <v>1095</v>
      </c>
      <c r="I214" t="s">
        <v>26</v>
      </c>
      <c r="J214" t="s">
        <v>1077</v>
      </c>
      <c r="K214" t="s">
        <v>25</v>
      </c>
      <c r="L214" t="s">
        <v>1084</v>
      </c>
      <c r="M214" t="s">
        <v>1084</v>
      </c>
      <c r="N214" t="s">
        <v>61</v>
      </c>
    </row>
    <row r="215" spans="1:14" ht="28.5" x14ac:dyDescent="0.2">
      <c r="A215" t="s">
        <v>2870</v>
      </c>
      <c r="B215" t="s">
        <v>22</v>
      </c>
      <c r="C215" s="1" t="s">
        <v>5980</v>
      </c>
      <c r="D215" s="1" t="s">
        <v>5981</v>
      </c>
      <c r="F215" t="s">
        <v>25</v>
      </c>
      <c r="G215" t="s">
        <v>5978</v>
      </c>
      <c r="H215" t="s">
        <v>4225</v>
      </c>
      <c r="I215" t="s">
        <v>5979</v>
      </c>
      <c r="J215" t="s">
        <v>1077</v>
      </c>
      <c r="K215" t="s">
        <v>61</v>
      </c>
      <c r="L215" t="s">
        <v>3870</v>
      </c>
      <c r="M215" t="s">
        <v>1116</v>
      </c>
      <c r="N215" t="s">
        <v>61</v>
      </c>
    </row>
    <row r="216" spans="1:14" ht="28.5" x14ac:dyDescent="0.2">
      <c r="A216" t="s">
        <v>2870</v>
      </c>
      <c r="B216" t="s">
        <v>22</v>
      </c>
      <c r="C216" s="1" t="s">
        <v>5980</v>
      </c>
      <c r="D216" s="1" t="s">
        <v>5981</v>
      </c>
      <c r="F216" t="s">
        <v>25</v>
      </c>
      <c r="G216" t="s">
        <v>4417</v>
      </c>
      <c r="H216" t="s">
        <v>4522</v>
      </c>
      <c r="I216" t="s">
        <v>2948</v>
      </c>
      <c r="J216" t="s">
        <v>1077</v>
      </c>
      <c r="K216" t="s">
        <v>61</v>
      </c>
      <c r="L216" t="s">
        <v>1457</v>
      </c>
      <c r="M216" t="s">
        <v>1567</v>
      </c>
      <c r="N216" t="s">
        <v>61</v>
      </c>
    </row>
    <row r="217" spans="1:14" ht="28.5" x14ac:dyDescent="0.2">
      <c r="A217" t="s">
        <v>3289</v>
      </c>
      <c r="B217" t="s">
        <v>1163</v>
      </c>
      <c r="C217" s="1" t="s">
        <v>3290</v>
      </c>
      <c r="D217" s="1" t="s">
        <v>3997</v>
      </c>
      <c r="E217" t="s">
        <v>188</v>
      </c>
      <c r="F217" t="s">
        <v>25</v>
      </c>
      <c r="G217" t="s">
        <v>3740</v>
      </c>
      <c r="H217" t="s">
        <v>1095</v>
      </c>
      <c r="I217" t="s">
        <v>26</v>
      </c>
      <c r="J217" t="s">
        <v>1077</v>
      </c>
      <c r="K217" t="s">
        <v>25</v>
      </c>
      <c r="L217" t="s">
        <v>1084</v>
      </c>
      <c r="M217" t="s">
        <v>1084</v>
      </c>
      <c r="N217" t="s">
        <v>61</v>
      </c>
    </row>
    <row r="218" spans="1:14" x14ac:dyDescent="0.2">
      <c r="A218" t="s">
        <v>3998</v>
      </c>
      <c r="B218" t="s">
        <v>22</v>
      </c>
      <c r="C218" s="1" t="s">
        <v>3999</v>
      </c>
      <c r="D218" s="1" t="s">
        <v>4000</v>
      </c>
      <c r="F218" t="s">
        <v>25</v>
      </c>
      <c r="G218" t="s">
        <v>3934</v>
      </c>
      <c r="H218" t="s">
        <v>4001</v>
      </c>
      <c r="I218" t="s">
        <v>26</v>
      </c>
      <c r="J218" t="s">
        <v>1077</v>
      </c>
      <c r="K218" t="s">
        <v>61</v>
      </c>
      <c r="L218" t="s">
        <v>1127</v>
      </c>
      <c r="M218" t="s">
        <v>1079</v>
      </c>
      <c r="N218" t="s">
        <v>61</v>
      </c>
    </row>
    <row r="219" spans="1:14" ht="28.5" x14ac:dyDescent="0.2">
      <c r="A219" t="s">
        <v>4002</v>
      </c>
      <c r="B219" t="s">
        <v>22</v>
      </c>
      <c r="C219" s="1" t="s">
        <v>4003</v>
      </c>
      <c r="D219" s="1" t="s">
        <v>4004</v>
      </c>
      <c r="F219" t="s">
        <v>25</v>
      </c>
      <c r="G219" t="s">
        <v>3731</v>
      </c>
      <c r="H219" t="s">
        <v>1095</v>
      </c>
      <c r="I219" t="s">
        <v>26</v>
      </c>
      <c r="J219" t="s">
        <v>1077</v>
      </c>
      <c r="K219" t="s">
        <v>25</v>
      </c>
      <c r="L219" t="s">
        <v>1084</v>
      </c>
      <c r="M219" t="s">
        <v>1084</v>
      </c>
      <c r="N219" t="s">
        <v>61</v>
      </c>
    </row>
    <row r="220" spans="1:14" x14ac:dyDescent="0.2">
      <c r="A220" t="s">
        <v>1374</v>
      </c>
      <c r="B220" t="s">
        <v>22</v>
      </c>
      <c r="C220" s="1" t="s">
        <v>1375</v>
      </c>
      <c r="D220" s="1" t="s">
        <v>1376</v>
      </c>
      <c r="E220" t="s">
        <v>107</v>
      </c>
      <c r="F220" t="s">
        <v>25</v>
      </c>
    </row>
    <row r="221" spans="1:14" ht="28.5" x14ac:dyDescent="0.2">
      <c r="A221" t="s">
        <v>125</v>
      </c>
      <c r="B221" t="s">
        <v>1163</v>
      </c>
      <c r="C221" s="1" t="s">
        <v>3634</v>
      </c>
      <c r="D221" s="1" t="s">
        <v>4022</v>
      </c>
      <c r="E221" t="s">
        <v>462</v>
      </c>
      <c r="F221" t="s">
        <v>61</v>
      </c>
    </row>
    <row r="222" spans="1:14" x14ac:dyDescent="0.2">
      <c r="A222" t="s">
        <v>665</v>
      </c>
      <c r="B222" t="s">
        <v>22</v>
      </c>
      <c r="C222" s="1" t="s">
        <v>209</v>
      </c>
      <c r="D222" s="1" t="s">
        <v>666</v>
      </c>
      <c r="F222" t="s">
        <v>25</v>
      </c>
    </row>
    <row r="223" spans="1:14" x14ac:dyDescent="0.2">
      <c r="A223" t="s">
        <v>4023</v>
      </c>
      <c r="B223" t="s">
        <v>1163</v>
      </c>
      <c r="C223" s="1" t="s">
        <v>4024</v>
      </c>
      <c r="D223" s="1" t="s">
        <v>4025</v>
      </c>
      <c r="E223" t="s">
        <v>144</v>
      </c>
      <c r="F223" t="s">
        <v>25</v>
      </c>
    </row>
    <row r="224" spans="1:14" x14ac:dyDescent="0.2">
      <c r="A224" t="s">
        <v>1377</v>
      </c>
      <c r="B224" t="s">
        <v>22</v>
      </c>
      <c r="C224" s="1" t="s">
        <v>1378</v>
      </c>
      <c r="D224" s="1" t="s">
        <v>1379</v>
      </c>
      <c r="E224" t="s">
        <v>107</v>
      </c>
      <c r="F224" t="s">
        <v>25</v>
      </c>
    </row>
    <row r="225" spans="1:6" ht="28.5" x14ac:dyDescent="0.2">
      <c r="A225" t="s">
        <v>1218</v>
      </c>
      <c r="B225" t="s">
        <v>1163</v>
      </c>
      <c r="C225" s="1" t="s">
        <v>3014</v>
      </c>
      <c r="D225" s="1" t="s">
        <v>3015</v>
      </c>
      <c r="E225" t="s">
        <v>339</v>
      </c>
      <c r="F225" t="s">
        <v>61</v>
      </c>
    </row>
    <row r="226" spans="1:6" x14ac:dyDescent="0.2">
      <c r="A226" t="s">
        <v>4019</v>
      </c>
      <c r="B226" t="s">
        <v>22</v>
      </c>
      <c r="C226" s="1" t="s">
        <v>4020</v>
      </c>
      <c r="D226" s="1" t="s">
        <v>4021</v>
      </c>
      <c r="F226" t="s">
        <v>25</v>
      </c>
    </row>
    <row r="227" spans="1:6" x14ac:dyDescent="0.2">
      <c r="A227" t="s">
        <v>1410</v>
      </c>
      <c r="B227" t="s">
        <v>22</v>
      </c>
      <c r="C227" s="1" t="s">
        <v>1386</v>
      </c>
      <c r="D227" s="1" t="s">
        <v>1387</v>
      </c>
      <c r="F227" t="s">
        <v>25</v>
      </c>
    </row>
    <row r="228" spans="1:6" x14ac:dyDescent="0.2">
      <c r="A228" t="s">
        <v>3121</v>
      </c>
      <c r="B228" t="s">
        <v>22</v>
      </c>
      <c r="C228" s="1" t="s">
        <v>3122</v>
      </c>
      <c r="D228" s="1" t="s">
        <v>3627</v>
      </c>
      <c r="F228" t="s">
        <v>61</v>
      </c>
    </row>
    <row r="229" spans="1:6" x14ac:dyDescent="0.2">
      <c r="A229" t="s">
        <v>4008</v>
      </c>
      <c r="B229" t="s">
        <v>1163</v>
      </c>
      <c r="C229" s="1" t="s">
        <v>4009</v>
      </c>
      <c r="D229" s="1" t="s">
        <v>4010</v>
      </c>
      <c r="E229" t="s">
        <v>43</v>
      </c>
      <c r="F229" t="s">
        <v>61</v>
      </c>
    </row>
    <row r="230" spans="1:6" ht="42.75" x14ac:dyDescent="0.2">
      <c r="A230" t="s">
        <v>4030</v>
      </c>
      <c r="B230" t="s">
        <v>1163</v>
      </c>
      <c r="C230" s="1" t="s">
        <v>4031</v>
      </c>
      <c r="D230" s="1" t="s">
        <v>4032</v>
      </c>
      <c r="F230" t="s">
        <v>25</v>
      </c>
    </row>
    <row r="231" spans="1:6" x14ac:dyDescent="0.2">
      <c r="A231" t="s">
        <v>1388</v>
      </c>
      <c r="B231" t="s">
        <v>22</v>
      </c>
      <c r="C231" s="1" t="s">
        <v>1389</v>
      </c>
      <c r="D231" s="1" t="s">
        <v>1390</v>
      </c>
      <c r="E231" t="s">
        <v>188</v>
      </c>
      <c r="F231" t="s">
        <v>25</v>
      </c>
    </row>
    <row r="232" spans="1:6" ht="28.5" x14ac:dyDescent="0.2">
      <c r="A232" t="s">
        <v>1391</v>
      </c>
      <c r="B232" t="s">
        <v>28</v>
      </c>
      <c r="C232" s="1" t="s">
        <v>1392</v>
      </c>
      <c r="D232" s="1" t="s">
        <v>1393</v>
      </c>
      <c r="F232" t="s">
        <v>25</v>
      </c>
    </row>
    <row r="233" spans="1:6" ht="28.5" x14ac:dyDescent="0.2">
      <c r="A233" t="s">
        <v>3019</v>
      </c>
      <c r="B233" t="s">
        <v>28</v>
      </c>
      <c r="C233" s="1" t="s">
        <v>3020</v>
      </c>
      <c r="D233" s="1" t="s">
        <v>3021</v>
      </c>
      <c r="E233" t="s">
        <v>183</v>
      </c>
      <c r="F233" t="s">
        <v>25</v>
      </c>
    </row>
    <row r="234" spans="1:6" ht="42.75" x14ac:dyDescent="0.2">
      <c r="A234" t="s">
        <v>4036</v>
      </c>
      <c r="B234" t="s">
        <v>1163</v>
      </c>
      <c r="C234" s="1" t="s">
        <v>4037</v>
      </c>
      <c r="D234" s="1" t="s">
        <v>4038</v>
      </c>
      <c r="E234" t="s">
        <v>151</v>
      </c>
      <c r="F234" t="s">
        <v>25</v>
      </c>
    </row>
    <row r="235" spans="1:6" x14ac:dyDescent="0.2">
      <c r="A235" t="s">
        <v>4051</v>
      </c>
      <c r="B235" t="s">
        <v>22</v>
      </c>
      <c r="C235" s="1" t="s">
        <v>4012</v>
      </c>
      <c r="D235" s="1" t="s">
        <v>4052</v>
      </c>
      <c r="F235" t="s">
        <v>25</v>
      </c>
    </row>
    <row r="236" spans="1:6" x14ac:dyDescent="0.2">
      <c r="A236" t="s">
        <v>3023</v>
      </c>
      <c r="B236" t="s">
        <v>22</v>
      </c>
      <c r="C236" s="1" t="s">
        <v>3024</v>
      </c>
      <c r="D236" s="1" t="s">
        <v>3025</v>
      </c>
      <c r="F236" t="s">
        <v>25</v>
      </c>
    </row>
    <row r="237" spans="1:6" x14ac:dyDescent="0.2">
      <c r="A237" t="s">
        <v>4039</v>
      </c>
      <c r="B237" t="s">
        <v>22</v>
      </c>
      <c r="C237" s="1" t="s">
        <v>4040</v>
      </c>
      <c r="D237" s="1" t="s">
        <v>4041</v>
      </c>
      <c r="E237" t="s">
        <v>151</v>
      </c>
      <c r="F237" t="s">
        <v>25</v>
      </c>
    </row>
    <row r="238" spans="1:6" x14ac:dyDescent="0.2">
      <c r="A238" t="s">
        <v>2516</v>
      </c>
      <c r="B238" t="s">
        <v>1163</v>
      </c>
      <c r="C238" s="1" t="s">
        <v>2517</v>
      </c>
      <c r="D238" s="1" t="s">
        <v>2518</v>
      </c>
      <c r="F238" t="s">
        <v>25</v>
      </c>
    </row>
    <row r="239" spans="1:6" x14ac:dyDescent="0.2">
      <c r="A239" t="s">
        <v>2494</v>
      </c>
      <c r="B239" t="s">
        <v>1163</v>
      </c>
      <c r="C239" s="1" t="s">
        <v>1651</v>
      </c>
      <c r="D239" s="1" t="s">
        <v>2495</v>
      </c>
      <c r="F239" t="s">
        <v>61</v>
      </c>
    </row>
    <row r="240" spans="1:6" x14ac:dyDescent="0.2">
      <c r="A240" t="s">
        <v>1420</v>
      </c>
      <c r="B240" t="s">
        <v>28</v>
      </c>
      <c r="C240" s="1" t="s">
        <v>1421</v>
      </c>
      <c r="D240" s="1" t="s">
        <v>1422</v>
      </c>
      <c r="E240" t="s">
        <v>151</v>
      </c>
      <c r="F240" t="s">
        <v>25</v>
      </c>
    </row>
    <row r="241" spans="1:6" x14ac:dyDescent="0.2">
      <c r="A241" t="s">
        <v>1417</v>
      </c>
      <c r="B241" t="s">
        <v>22</v>
      </c>
      <c r="C241" s="1" t="s">
        <v>1418</v>
      </c>
      <c r="D241" s="1" t="s">
        <v>1419</v>
      </c>
      <c r="E241" t="s">
        <v>107</v>
      </c>
      <c r="F241" t="s">
        <v>25</v>
      </c>
    </row>
    <row r="242" spans="1:6" x14ac:dyDescent="0.2">
      <c r="A242" t="s">
        <v>4046</v>
      </c>
      <c r="B242" t="s">
        <v>1163</v>
      </c>
      <c r="C242" s="1" t="s">
        <v>4047</v>
      </c>
      <c r="D242" s="1" t="s">
        <v>4048</v>
      </c>
      <c r="F242" t="s">
        <v>25</v>
      </c>
    </row>
    <row r="243" spans="1:6" x14ac:dyDescent="0.2">
      <c r="A243" t="s">
        <v>1370</v>
      </c>
      <c r="B243" t="s">
        <v>22</v>
      </c>
      <c r="C243" s="1" t="s">
        <v>1368</v>
      </c>
      <c r="D243" s="1" t="s">
        <v>1371</v>
      </c>
      <c r="E243" t="s">
        <v>107</v>
      </c>
      <c r="F243" t="s">
        <v>25</v>
      </c>
    </row>
    <row r="244" spans="1:6" ht="42.75" x14ac:dyDescent="0.2">
      <c r="A244" t="s">
        <v>4033</v>
      </c>
      <c r="B244" t="s">
        <v>1163</v>
      </c>
      <c r="C244" s="1" t="s">
        <v>4034</v>
      </c>
      <c r="D244" s="1" t="s">
        <v>4035</v>
      </c>
      <c r="E244" t="s">
        <v>1315</v>
      </c>
      <c r="F244" t="s">
        <v>61</v>
      </c>
    </row>
    <row r="245" spans="1:6" x14ac:dyDescent="0.2">
      <c r="A245" t="s">
        <v>4053</v>
      </c>
      <c r="B245" t="s">
        <v>22</v>
      </c>
      <c r="C245" s="1" t="s">
        <v>4054</v>
      </c>
      <c r="D245" s="1" t="s">
        <v>4055</v>
      </c>
      <c r="E245" t="s">
        <v>31</v>
      </c>
      <c r="F245" t="s">
        <v>61</v>
      </c>
    </row>
    <row r="246" spans="1:6" ht="42.75" x14ac:dyDescent="0.2">
      <c r="A246" t="s">
        <v>1552</v>
      </c>
      <c r="B246" t="s">
        <v>28</v>
      </c>
      <c r="C246" s="1" t="s">
        <v>1553</v>
      </c>
      <c r="D246" s="1" t="s">
        <v>4042</v>
      </c>
      <c r="E246" t="s">
        <v>195</v>
      </c>
      <c r="F246" t="s">
        <v>61</v>
      </c>
    </row>
    <row r="247" spans="1:6" x14ac:dyDescent="0.2">
      <c r="A247" t="s">
        <v>4011</v>
      </c>
      <c r="B247" t="s">
        <v>22</v>
      </c>
      <c r="C247" s="1" t="s">
        <v>4012</v>
      </c>
      <c r="D247" s="1" t="s">
        <v>4013</v>
      </c>
      <c r="F247" t="s">
        <v>25</v>
      </c>
    </row>
    <row r="248" spans="1:6" x14ac:dyDescent="0.2">
      <c r="A248" t="s">
        <v>1403</v>
      </c>
      <c r="B248" t="s">
        <v>22</v>
      </c>
      <c r="C248" s="1" t="s">
        <v>1404</v>
      </c>
      <c r="D248" s="1" t="s">
        <v>1405</v>
      </c>
      <c r="E248" t="s">
        <v>188</v>
      </c>
      <c r="F248" t="s">
        <v>25</v>
      </c>
    </row>
    <row r="249" spans="1:6" ht="28.5" x14ac:dyDescent="0.2">
      <c r="A249" t="s">
        <v>4005</v>
      </c>
      <c r="B249" t="s">
        <v>1163</v>
      </c>
      <c r="C249" s="1" t="s">
        <v>4006</v>
      </c>
      <c r="D249" s="1" t="s">
        <v>4007</v>
      </c>
      <c r="E249" t="s">
        <v>31</v>
      </c>
      <c r="F249" t="s">
        <v>25</v>
      </c>
    </row>
    <row r="250" spans="1:6" x14ac:dyDescent="0.2">
      <c r="A250" t="s">
        <v>1428</v>
      </c>
      <c r="B250" t="s">
        <v>22</v>
      </c>
      <c r="C250" s="1" t="s">
        <v>1429</v>
      </c>
      <c r="D250" s="1" t="s">
        <v>1430</v>
      </c>
      <c r="E250" t="s">
        <v>107</v>
      </c>
      <c r="F250" t="s">
        <v>25</v>
      </c>
    </row>
    <row r="251" spans="1:6" x14ac:dyDescent="0.2">
      <c r="A251" t="s">
        <v>1426</v>
      </c>
      <c r="B251" t="s">
        <v>22</v>
      </c>
      <c r="C251" s="1" t="s">
        <v>4059</v>
      </c>
      <c r="D251" s="1" t="s">
        <v>1427</v>
      </c>
      <c r="E251" t="s">
        <v>151</v>
      </c>
      <c r="F251" t="s">
        <v>25</v>
      </c>
    </row>
    <row r="252" spans="1:6" x14ac:dyDescent="0.2">
      <c r="A252" t="s">
        <v>1406</v>
      </c>
      <c r="B252" t="s">
        <v>22</v>
      </c>
      <c r="C252" s="1" t="s">
        <v>1407</v>
      </c>
      <c r="D252" s="1" t="s">
        <v>1408</v>
      </c>
      <c r="E252" t="s">
        <v>107</v>
      </c>
      <c r="F252" t="s">
        <v>25</v>
      </c>
    </row>
    <row r="253" spans="1:6" x14ac:dyDescent="0.2">
      <c r="A253" t="s">
        <v>3026</v>
      </c>
      <c r="B253" t="s">
        <v>22</v>
      </c>
      <c r="C253" s="1" t="s">
        <v>3027</v>
      </c>
      <c r="D253" s="1" t="s">
        <v>3028</v>
      </c>
      <c r="E253" t="s">
        <v>151</v>
      </c>
      <c r="F253" t="s">
        <v>25</v>
      </c>
    </row>
    <row r="254" spans="1:6" x14ac:dyDescent="0.2">
      <c r="A254" t="s">
        <v>1397</v>
      </c>
      <c r="B254" t="s">
        <v>22</v>
      </c>
      <c r="C254" s="1" t="s">
        <v>1398</v>
      </c>
      <c r="D254" s="1" t="s">
        <v>1399</v>
      </c>
      <c r="E254" t="s">
        <v>71</v>
      </c>
      <c r="F254" t="s">
        <v>25</v>
      </c>
    </row>
    <row r="255" spans="1:6" x14ac:dyDescent="0.2">
      <c r="A255" t="s">
        <v>1409</v>
      </c>
      <c r="B255" t="s">
        <v>22</v>
      </c>
      <c r="C255" s="1" t="s">
        <v>1386</v>
      </c>
      <c r="D255" s="1" t="s">
        <v>1387</v>
      </c>
      <c r="F255" t="s">
        <v>25</v>
      </c>
    </row>
    <row r="256" spans="1:6" x14ac:dyDescent="0.2">
      <c r="A256" t="s">
        <v>1385</v>
      </c>
      <c r="B256" t="s">
        <v>22</v>
      </c>
      <c r="C256" s="1" t="s">
        <v>1386</v>
      </c>
      <c r="D256" s="1" t="s">
        <v>1387</v>
      </c>
      <c r="F256" t="s">
        <v>25</v>
      </c>
    </row>
    <row r="257" spans="1:6" x14ac:dyDescent="0.2">
      <c r="A257" t="s">
        <v>1411</v>
      </c>
      <c r="B257" t="s">
        <v>1163</v>
      </c>
      <c r="C257" s="1" t="s">
        <v>4057</v>
      </c>
      <c r="D257" s="1" t="s">
        <v>4058</v>
      </c>
      <c r="E257" t="s">
        <v>31</v>
      </c>
      <c r="F257" t="s">
        <v>25</v>
      </c>
    </row>
    <row r="258" spans="1:6" ht="42.75" x14ac:dyDescent="0.2">
      <c r="A258" t="s">
        <v>3628</v>
      </c>
      <c r="B258" t="s">
        <v>28</v>
      </c>
      <c r="C258" s="1" t="s">
        <v>3624</v>
      </c>
      <c r="D258" s="1" t="s">
        <v>3629</v>
      </c>
      <c r="E258" t="s">
        <v>3626</v>
      </c>
      <c r="F258" t="s">
        <v>61</v>
      </c>
    </row>
    <row r="259" spans="1:6" x14ac:dyDescent="0.2">
      <c r="A259" t="s">
        <v>1394</v>
      </c>
      <c r="B259" t="s">
        <v>22</v>
      </c>
      <c r="C259" s="1" t="s">
        <v>1395</v>
      </c>
      <c r="D259" s="1" t="s">
        <v>1396</v>
      </c>
      <c r="E259" t="s">
        <v>107</v>
      </c>
      <c r="F259" t="s">
        <v>25</v>
      </c>
    </row>
    <row r="260" spans="1:6" ht="42.75" x14ac:dyDescent="0.2">
      <c r="A260" t="s">
        <v>2270</v>
      </c>
      <c r="B260" t="s">
        <v>28</v>
      </c>
      <c r="C260" s="1" t="s">
        <v>1550</v>
      </c>
      <c r="D260" s="1" t="s">
        <v>4056</v>
      </c>
      <c r="E260" t="s">
        <v>195</v>
      </c>
      <c r="F260" t="s">
        <v>61</v>
      </c>
    </row>
    <row r="261" spans="1:6" x14ac:dyDescent="0.2">
      <c r="A261" t="s">
        <v>1688</v>
      </c>
      <c r="B261" t="s">
        <v>1163</v>
      </c>
      <c r="C261" s="1" t="s">
        <v>1689</v>
      </c>
      <c r="D261" s="1" t="s">
        <v>1690</v>
      </c>
      <c r="F261" t="s">
        <v>61</v>
      </c>
    </row>
    <row r="262" spans="1:6" x14ac:dyDescent="0.2">
      <c r="A262" t="s">
        <v>2519</v>
      </c>
      <c r="B262" t="s">
        <v>1163</v>
      </c>
      <c r="C262" s="1" t="s">
        <v>2520</v>
      </c>
      <c r="D262" s="1" t="s">
        <v>1690</v>
      </c>
      <c r="F262" t="s">
        <v>61</v>
      </c>
    </row>
    <row r="263" spans="1:6" x14ac:dyDescent="0.2">
      <c r="A263" t="s">
        <v>4014</v>
      </c>
      <c r="B263" t="s">
        <v>1163</v>
      </c>
      <c r="C263" s="1" t="s">
        <v>4015</v>
      </c>
      <c r="D263" s="1" t="s">
        <v>4015</v>
      </c>
      <c r="E263" t="s">
        <v>151</v>
      </c>
      <c r="F263" t="s">
        <v>61</v>
      </c>
    </row>
    <row r="264" spans="1:6" x14ac:dyDescent="0.2">
      <c r="A264" t="s">
        <v>4016</v>
      </c>
      <c r="B264" t="s">
        <v>1163</v>
      </c>
      <c r="C264" s="1" t="s">
        <v>4017</v>
      </c>
      <c r="D264" s="1" t="s">
        <v>4018</v>
      </c>
      <c r="E264" t="s">
        <v>183</v>
      </c>
      <c r="F264" t="s">
        <v>25</v>
      </c>
    </row>
    <row r="265" spans="1:6" x14ac:dyDescent="0.2">
      <c r="A265" t="s">
        <v>325</v>
      </c>
      <c r="B265" t="s">
        <v>22</v>
      </c>
      <c r="C265" s="1" t="s">
        <v>326</v>
      </c>
      <c r="D265" s="1" t="s">
        <v>327</v>
      </c>
      <c r="E265" t="s">
        <v>107</v>
      </c>
      <c r="F265" t="s">
        <v>61</v>
      </c>
    </row>
    <row r="266" spans="1:6" x14ac:dyDescent="0.2">
      <c r="A266" t="s">
        <v>1365</v>
      </c>
      <c r="B266" t="s">
        <v>22</v>
      </c>
      <c r="C266" s="1" t="s">
        <v>493</v>
      </c>
      <c r="D266" s="1" t="s">
        <v>1366</v>
      </c>
      <c r="E266" t="s">
        <v>31</v>
      </c>
      <c r="F266" t="s">
        <v>61</v>
      </c>
    </row>
    <row r="267" spans="1:6" x14ac:dyDescent="0.2">
      <c r="A267" t="s">
        <v>512</v>
      </c>
      <c r="B267" t="s">
        <v>1163</v>
      </c>
      <c r="C267" s="1" t="s">
        <v>239</v>
      </c>
      <c r="D267" s="1" t="s">
        <v>240</v>
      </c>
      <c r="E267" t="s">
        <v>107</v>
      </c>
      <c r="F267" t="s">
        <v>61</v>
      </c>
    </row>
    <row r="268" spans="1:6" ht="28.5" x14ac:dyDescent="0.2">
      <c r="A268" t="s">
        <v>3494</v>
      </c>
      <c r="B268" t="s">
        <v>28</v>
      </c>
      <c r="C268" s="1" t="s">
        <v>3226</v>
      </c>
      <c r="D268" s="1" t="s">
        <v>3397</v>
      </c>
      <c r="F268" t="s">
        <v>25</v>
      </c>
    </row>
    <row r="269" spans="1:6" x14ac:dyDescent="0.2">
      <c r="A269" t="s">
        <v>4049</v>
      </c>
      <c r="B269" t="s">
        <v>22</v>
      </c>
      <c r="C269" s="1" t="s">
        <v>3661</v>
      </c>
      <c r="D269" s="1" t="s">
        <v>4050</v>
      </c>
      <c r="F269" t="s">
        <v>25</v>
      </c>
    </row>
    <row r="270" spans="1:6" ht="28.5" x14ac:dyDescent="0.2">
      <c r="A270" t="s">
        <v>248</v>
      </c>
      <c r="B270" t="s">
        <v>1163</v>
      </c>
      <c r="C270" s="1" t="s">
        <v>1886</v>
      </c>
      <c r="D270" s="1" t="s">
        <v>240</v>
      </c>
      <c r="E270" t="s">
        <v>107</v>
      </c>
      <c r="F270" t="s">
        <v>61</v>
      </c>
    </row>
    <row r="271" spans="1:6" x14ac:dyDescent="0.2">
      <c r="A271" t="s">
        <v>1312</v>
      </c>
      <c r="B271" t="s">
        <v>1163</v>
      </c>
      <c r="C271" s="1" t="s">
        <v>4027</v>
      </c>
      <c r="D271" s="1" t="s">
        <v>4028</v>
      </c>
      <c r="E271" t="s">
        <v>4029</v>
      </c>
      <c r="F271" t="s">
        <v>61</v>
      </c>
    </row>
    <row r="272" spans="1:6" ht="57" x14ac:dyDescent="0.2">
      <c r="A272" t="s">
        <v>1208</v>
      </c>
      <c r="B272" t="s">
        <v>22</v>
      </c>
      <c r="C272" s="1" t="s">
        <v>1209</v>
      </c>
      <c r="D272" s="1" t="s">
        <v>3630</v>
      </c>
      <c r="F272" t="s">
        <v>61</v>
      </c>
    </row>
    <row r="273" spans="1:14" x14ac:dyDescent="0.2">
      <c r="A273" t="s">
        <v>1423</v>
      </c>
      <c r="B273" t="s">
        <v>22</v>
      </c>
      <c r="C273" s="1" t="s">
        <v>1424</v>
      </c>
      <c r="D273" s="1" t="s">
        <v>1425</v>
      </c>
      <c r="E273" t="s">
        <v>183</v>
      </c>
      <c r="F273" t="s">
        <v>25</v>
      </c>
    </row>
    <row r="274" spans="1:14" x14ac:dyDescent="0.2">
      <c r="A274" t="s">
        <v>3030</v>
      </c>
      <c r="B274" t="s">
        <v>22</v>
      </c>
      <c r="C274" s="1" t="s">
        <v>3031</v>
      </c>
      <c r="D274" s="1" t="s">
        <v>3032</v>
      </c>
      <c r="F274" t="s">
        <v>61</v>
      </c>
    </row>
    <row r="275" spans="1:14" x14ac:dyDescent="0.2">
      <c r="A275" t="s">
        <v>1367</v>
      </c>
      <c r="B275" t="s">
        <v>22</v>
      </c>
      <c r="C275" s="1" t="s">
        <v>1368</v>
      </c>
      <c r="D275" s="1" t="s">
        <v>1369</v>
      </c>
      <c r="E275" t="s">
        <v>107</v>
      </c>
      <c r="F275" t="s">
        <v>25</v>
      </c>
    </row>
    <row r="276" spans="1:14" x14ac:dyDescent="0.2">
      <c r="A276" t="s">
        <v>1400</v>
      </c>
      <c r="B276" t="s">
        <v>22</v>
      </c>
      <c r="C276" s="1" t="s">
        <v>1401</v>
      </c>
      <c r="D276" s="1" t="s">
        <v>1402</v>
      </c>
      <c r="E276" t="s">
        <v>107</v>
      </c>
      <c r="F276" t="s">
        <v>25</v>
      </c>
    </row>
    <row r="277" spans="1:14" x14ac:dyDescent="0.2">
      <c r="A277" t="s">
        <v>4043</v>
      </c>
      <c r="B277" t="s">
        <v>1163</v>
      </c>
      <c r="C277" s="1" t="s">
        <v>4044</v>
      </c>
      <c r="D277" s="1" t="s">
        <v>4045</v>
      </c>
      <c r="F277" t="s">
        <v>61</v>
      </c>
    </row>
    <row r="278" spans="1:14" ht="42.75" x14ac:dyDescent="0.2">
      <c r="A278" t="s">
        <v>3623</v>
      </c>
      <c r="B278" t="s">
        <v>1163</v>
      </c>
      <c r="C278" s="1" t="s">
        <v>3624</v>
      </c>
      <c r="D278" s="1" t="s">
        <v>3625</v>
      </c>
      <c r="E278" t="s">
        <v>3626</v>
      </c>
      <c r="F278" t="s">
        <v>61</v>
      </c>
    </row>
    <row r="279" spans="1:14" ht="28.5" x14ac:dyDescent="0.2">
      <c r="A279" t="s">
        <v>1412</v>
      </c>
      <c r="B279" t="s">
        <v>22</v>
      </c>
      <c r="C279" s="1" t="s">
        <v>1413</v>
      </c>
      <c r="D279" s="1" t="s">
        <v>1414</v>
      </c>
      <c r="F279" t="s">
        <v>25</v>
      </c>
    </row>
    <row r="280" spans="1:14" x14ac:dyDescent="0.2">
      <c r="A280" t="s">
        <v>548</v>
      </c>
      <c r="B280" t="s">
        <v>28</v>
      </c>
      <c r="C280" s="1" t="s">
        <v>549</v>
      </c>
      <c r="D280" s="1" t="s">
        <v>550</v>
      </c>
      <c r="E280" t="s">
        <v>89</v>
      </c>
      <c r="F280" t="s">
        <v>61</v>
      </c>
      <c r="G280" t="s">
        <v>3758</v>
      </c>
      <c r="H280" t="s">
        <v>1095</v>
      </c>
      <c r="I280" t="s">
        <v>26</v>
      </c>
      <c r="J280" t="s">
        <v>1077</v>
      </c>
      <c r="K280" t="s">
        <v>25</v>
      </c>
      <c r="L280" t="s">
        <v>1084</v>
      </c>
      <c r="M280" t="s">
        <v>1084</v>
      </c>
      <c r="N280" t="s">
        <v>61</v>
      </c>
    </row>
    <row r="281" spans="1:14" ht="28.5" x14ac:dyDescent="0.2">
      <c r="A281" t="s">
        <v>4060</v>
      </c>
      <c r="B281" t="s">
        <v>22</v>
      </c>
      <c r="C281" s="1" t="s">
        <v>3940</v>
      </c>
      <c r="D281" s="1" t="s">
        <v>4061</v>
      </c>
      <c r="E281" t="s">
        <v>140</v>
      </c>
      <c r="F281" t="s">
        <v>25</v>
      </c>
      <c r="G281" t="s">
        <v>3723</v>
      </c>
      <c r="H281" t="s">
        <v>1095</v>
      </c>
      <c r="I281" t="s">
        <v>26</v>
      </c>
      <c r="J281" t="s">
        <v>1077</v>
      </c>
      <c r="K281" t="s">
        <v>25</v>
      </c>
      <c r="L281" t="s">
        <v>1084</v>
      </c>
      <c r="M281" t="s">
        <v>1084</v>
      </c>
      <c r="N281" t="s">
        <v>61</v>
      </c>
    </row>
    <row r="282" spans="1:14" x14ac:dyDescent="0.2">
      <c r="A282" t="s">
        <v>33</v>
      </c>
      <c r="B282" t="s">
        <v>22</v>
      </c>
      <c r="C282" s="1" t="s">
        <v>34</v>
      </c>
      <c r="D282" s="1" t="s">
        <v>35</v>
      </c>
      <c r="F282" t="s">
        <v>25</v>
      </c>
      <c r="G282" t="s">
        <v>1358</v>
      </c>
      <c r="H282" t="s">
        <v>1433</v>
      </c>
      <c r="I282" t="s">
        <v>1178</v>
      </c>
      <c r="J282" t="s">
        <v>1077</v>
      </c>
      <c r="K282" t="s">
        <v>25</v>
      </c>
      <c r="L282" t="s">
        <v>1281</v>
      </c>
      <c r="M282" t="s">
        <v>1303</v>
      </c>
      <c r="N282" t="s">
        <v>61</v>
      </c>
    </row>
    <row r="283" spans="1:14" x14ac:dyDescent="0.2">
      <c r="A283" t="s">
        <v>283</v>
      </c>
      <c r="B283" t="s">
        <v>22</v>
      </c>
      <c r="C283" s="1" t="s">
        <v>142</v>
      </c>
      <c r="D283" s="1" t="s">
        <v>284</v>
      </c>
      <c r="E283" t="s">
        <v>144</v>
      </c>
      <c r="F283" t="s">
        <v>25</v>
      </c>
      <c r="G283" t="s">
        <v>1081</v>
      </c>
      <c r="H283" t="s">
        <v>1434</v>
      </c>
      <c r="I283" t="s">
        <v>39</v>
      </c>
      <c r="J283" t="s">
        <v>1077</v>
      </c>
      <c r="K283" t="s">
        <v>25</v>
      </c>
      <c r="L283" t="s">
        <v>1078</v>
      </c>
      <c r="M283" t="s">
        <v>1079</v>
      </c>
      <c r="N283" t="s">
        <v>61</v>
      </c>
    </row>
    <row r="284" spans="1:14" ht="28.5" x14ac:dyDescent="0.2">
      <c r="A284" t="s">
        <v>3034</v>
      </c>
      <c r="B284" t="s">
        <v>3012</v>
      </c>
      <c r="C284" s="1" t="s">
        <v>3035</v>
      </c>
      <c r="D284" s="1" t="s">
        <v>3036</v>
      </c>
      <c r="F284" t="s">
        <v>25</v>
      </c>
      <c r="G284" t="s">
        <v>1097</v>
      </c>
      <c r="H284" t="s">
        <v>1098</v>
      </c>
      <c r="I284" t="s">
        <v>26</v>
      </c>
      <c r="J284" t="s">
        <v>1077</v>
      </c>
      <c r="K284" t="s">
        <v>25</v>
      </c>
      <c r="L284" t="s">
        <v>1078</v>
      </c>
      <c r="M284" t="s">
        <v>1316</v>
      </c>
      <c r="N284" t="s">
        <v>61</v>
      </c>
    </row>
    <row r="285" spans="1:14" ht="57" x14ac:dyDescent="0.2">
      <c r="A285" t="s">
        <v>40</v>
      </c>
      <c r="B285" t="s">
        <v>1163</v>
      </c>
      <c r="C285" s="1" t="s">
        <v>41</v>
      </c>
      <c r="D285" s="1" t="s">
        <v>42</v>
      </c>
      <c r="E285" t="s">
        <v>43</v>
      </c>
      <c r="F285" t="s">
        <v>25</v>
      </c>
      <c r="G285" t="s">
        <v>1952</v>
      </c>
      <c r="H285" t="s">
        <v>1082</v>
      </c>
      <c r="I285" t="s">
        <v>26</v>
      </c>
      <c r="J285" t="s">
        <v>1077</v>
      </c>
      <c r="K285" t="s">
        <v>25</v>
      </c>
      <c r="L285" t="s">
        <v>1100</v>
      </c>
      <c r="M285" t="s">
        <v>1084</v>
      </c>
      <c r="N285" t="s">
        <v>61</v>
      </c>
    </row>
    <row r="286" spans="1:14" x14ac:dyDescent="0.2">
      <c r="A286" t="s">
        <v>1955</v>
      </c>
      <c r="B286" t="s">
        <v>1163</v>
      </c>
      <c r="C286" s="1" t="s">
        <v>1956</v>
      </c>
      <c r="D286" s="1" t="s">
        <v>1957</v>
      </c>
      <c r="E286" t="s">
        <v>539</v>
      </c>
      <c r="F286" t="s">
        <v>25</v>
      </c>
      <c r="G286" t="s">
        <v>1331</v>
      </c>
      <c r="H286" t="s">
        <v>1138</v>
      </c>
      <c r="I286" t="s">
        <v>26</v>
      </c>
      <c r="J286" t="s">
        <v>1077</v>
      </c>
      <c r="K286" t="s">
        <v>25</v>
      </c>
      <c r="L286" t="s">
        <v>1084</v>
      </c>
      <c r="M286" t="s">
        <v>1084</v>
      </c>
      <c r="N286" t="s">
        <v>61</v>
      </c>
    </row>
    <row r="287" spans="1:14" ht="57" x14ac:dyDescent="0.2">
      <c r="A287" t="s">
        <v>3208</v>
      </c>
      <c r="B287" t="s">
        <v>1163</v>
      </c>
      <c r="C287" s="1" t="s">
        <v>3209</v>
      </c>
      <c r="D287" s="1" t="s">
        <v>4062</v>
      </c>
      <c r="F287" t="s">
        <v>25</v>
      </c>
      <c r="G287" t="s">
        <v>3758</v>
      </c>
      <c r="H287" t="s">
        <v>1095</v>
      </c>
      <c r="I287" t="s">
        <v>26</v>
      </c>
      <c r="J287" t="s">
        <v>1077</v>
      </c>
      <c r="K287" t="s">
        <v>25</v>
      </c>
      <c r="L287" t="s">
        <v>1084</v>
      </c>
      <c r="M287" t="s">
        <v>1084</v>
      </c>
      <c r="N287" t="s">
        <v>61</v>
      </c>
    </row>
    <row r="288" spans="1:14" ht="28.5" x14ac:dyDescent="0.2">
      <c r="A288" t="s">
        <v>4063</v>
      </c>
      <c r="B288" t="s">
        <v>22</v>
      </c>
      <c r="C288" s="1" t="s">
        <v>4064</v>
      </c>
      <c r="D288" s="1" t="s">
        <v>4065</v>
      </c>
      <c r="F288" t="s">
        <v>61</v>
      </c>
      <c r="G288" t="s">
        <v>3740</v>
      </c>
      <c r="H288" t="s">
        <v>1095</v>
      </c>
      <c r="I288" t="s">
        <v>26</v>
      </c>
      <c r="J288" t="s">
        <v>1077</v>
      </c>
      <c r="K288" t="s">
        <v>25</v>
      </c>
      <c r="L288" t="s">
        <v>1084</v>
      </c>
      <c r="M288" t="s">
        <v>1084</v>
      </c>
      <c r="N288" t="s">
        <v>61</v>
      </c>
    </row>
    <row r="289" spans="1:14" ht="28.5" x14ac:dyDescent="0.2">
      <c r="A289" t="s">
        <v>1435</v>
      </c>
      <c r="B289" t="s">
        <v>22</v>
      </c>
      <c r="C289" s="1" t="s">
        <v>1436</v>
      </c>
      <c r="D289" s="1" t="s">
        <v>1437</v>
      </c>
      <c r="F289" t="s">
        <v>25</v>
      </c>
      <c r="G289" t="s">
        <v>1094</v>
      </c>
      <c r="H289" t="s">
        <v>1095</v>
      </c>
      <c r="I289" t="s">
        <v>26</v>
      </c>
      <c r="J289" t="s">
        <v>1077</v>
      </c>
      <c r="K289" t="s">
        <v>25</v>
      </c>
      <c r="L289" t="s">
        <v>1084</v>
      </c>
      <c r="M289" t="s">
        <v>1084</v>
      </c>
      <c r="N289" t="s">
        <v>61</v>
      </c>
    </row>
    <row r="290" spans="1:14" x14ac:dyDescent="0.2">
      <c r="A290" t="s">
        <v>3037</v>
      </c>
      <c r="B290" t="s">
        <v>1163</v>
      </c>
      <c r="C290" s="1" t="s">
        <v>3038</v>
      </c>
      <c r="D290" s="1" t="s">
        <v>3039</v>
      </c>
      <c r="E290" t="s">
        <v>3040</v>
      </c>
      <c r="F290" t="s">
        <v>25</v>
      </c>
      <c r="G290" t="s">
        <v>2952</v>
      </c>
      <c r="H290" t="s">
        <v>1095</v>
      </c>
      <c r="I290" t="s">
        <v>26</v>
      </c>
      <c r="J290" t="s">
        <v>1077</v>
      </c>
      <c r="K290" t="s">
        <v>25</v>
      </c>
      <c r="L290" t="s">
        <v>1084</v>
      </c>
      <c r="M290" t="s">
        <v>1084</v>
      </c>
      <c r="N290" t="s">
        <v>61</v>
      </c>
    </row>
    <row r="291" spans="1:14" x14ac:dyDescent="0.2">
      <c r="A291" t="s">
        <v>899</v>
      </c>
      <c r="B291" t="s">
        <v>22</v>
      </c>
      <c r="C291" s="1" t="s">
        <v>900</v>
      </c>
      <c r="D291" s="1" t="s">
        <v>901</v>
      </c>
      <c r="E291" t="s">
        <v>188</v>
      </c>
      <c r="F291" t="s">
        <v>25</v>
      </c>
      <c r="G291" t="s">
        <v>1287</v>
      </c>
      <c r="H291" t="s">
        <v>1288</v>
      </c>
      <c r="I291" t="s">
        <v>32</v>
      </c>
      <c r="J291" t="s">
        <v>1077</v>
      </c>
      <c r="K291" t="s">
        <v>25</v>
      </c>
      <c r="L291" t="s">
        <v>1084</v>
      </c>
      <c r="M291" t="s">
        <v>1130</v>
      </c>
      <c r="N291" t="s">
        <v>61</v>
      </c>
    </row>
    <row r="292" spans="1:14" ht="28.5" x14ac:dyDescent="0.2">
      <c r="A292" t="s">
        <v>3041</v>
      </c>
      <c r="B292" t="s">
        <v>22</v>
      </c>
      <c r="C292" s="1" t="s">
        <v>3042</v>
      </c>
      <c r="D292" s="1" t="s">
        <v>3043</v>
      </c>
      <c r="F292" t="s">
        <v>25</v>
      </c>
      <c r="G292" t="s">
        <v>2951</v>
      </c>
      <c r="H292" t="s">
        <v>1095</v>
      </c>
      <c r="I292" t="s">
        <v>26</v>
      </c>
      <c r="J292" t="s">
        <v>1077</v>
      </c>
      <c r="K292" t="s">
        <v>25</v>
      </c>
      <c r="L292" t="s">
        <v>1084</v>
      </c>
      <c r="M292" t="s">
        <v>1084</v>
      </c>
      <c r="N292" t="s">
        <v>61</v>
      </c>
    </row>
    <row r="293" spans="1:14" ht="28.5" x14ac:dyDescent="0.2">
      <c r="A293" t="s">
        <v>1440</v>
      </c>
      <c r="B293" t="s">
        <v>22</v>
      </c>
      <c r="C293" s="1" t="s">
        <v>1201</v>
      </c>
      <c r="D293" s="1" t="s">
        <v>1441</v>
      </c>
      <c r="F293" t="s">
        <v>25</v>
      </c>
      <c r="G293" t="s">
        <v>1202</v>
      </c>
      <c r="H293" t="s">
        <v>1095</v>
      </c>
      <c r="I293" t="s">
        <v>26</v>
      </c>
      <c r="J293" t="s">
        <v>1077</v>
      </c>
      <c r="K293" t="s">
        <v>25</v>
      </c>
      <c r="L293" t="s">
        <v>1084</v>
      </c>
      <c r="M293" t="s">
        <v>1084</v>
      </c>
      <c r="N293" t="s">
        <v>61</v>
      </c>
    </row>
    <row r="294" spans="1:14" ht="28.5" x14ac:dyDescent="0.2">
      <c r="A294" t="s">
        <v>4066</v>
      </c>
      <c r="B294" t="s">
        <v>22</v>
      </c>
      <c r="C294" s="1" t="s">
        <v>3736</v>
      </c>
      <c r="D294" s="1" t="s">
        <v>4067</v>
      </c>
      <c r="F294" t="s">
        <v>25</v>
      </c>
      <c r="G294" t="s">
        <v>3731</v>
      </c>
      <c r="H294" t="s">
        <v>1095</v>
      </c>
      <c r="I294" t="s">
        <v>26</v>
      </c>
      <c r="J294" t="s">
        <v>1077</v>
      </c>
      <c r="K294" t="s">
        <v>25</v>
      </c>
      <c r="L294" t="s">
        <v>1084</v>
      </c>
      <c r="M294" t="s">
        <v>1084</v>
      </c>
      <c r="N294" t="s">
        <v>61</v>
      </c>
    </row>
    <row r="295" spans="1:14" x14ac:dyDescent="0.2">
      <c r="A295" t="s">
        <v>4068</v>
      </c>
      <c r="B295" t="s">
        <v>22</v>
      </c>
      <c r="C295" s="1" t="s">
        <v>1439</v>
      </c>
      <c r="D295" s="1" t="s">
        <v>4069</v>
      </c>
      <c r="F295" t="s">
        <v>25</v>
      </c>
      <c r="G295" t="s">
        <v>3731</v>
      </c>
      <c r="H295" t="s">
        <v>1095</v>
      </c>
      <c r="I295" t="s">
        <v>26</v>
      </c>
      <c r="J295" t="s">
        <v>1077</v>
      </c>
      <c r="K295" t="s">
        <v>25</v>
      </c>
      <c r="L295" t="s">
        <v>1084</v>
      </c>
      <c r="M295" t="s">
        <v>1084</v>
      </c>
      <c r="N295" t="s">
        <v>61</v>
      </c>
    </row>
    <row r="296" spans="1:14" x14ac:dyDescent="0.2">
      <c r="A296" t="s">
        <v>4070</v>
      </c>
      <c r="B296" t="s">
        <v>22</v>
      </c>
      <c r="C296" s="1" t="s">
        <v>49</v>
      </c>
      <c r="D296" s="1" t="s">
        <v>4071</v>
      </c>
      <c r="E296" t="s">
        <v>129</v>
      </c>
      <c r="F296" t="s">
        <v>25</v>
      </c>
      <c r="G296" t="s">
        <v>3055</v>
      </c>
      <c r="H296" t="s">
        <v>1095</v>
      </c>
      <c r="I296" t="s">
        <v>26</v>
      </c>
      <c r="J296" t="s">
        <v>1077</v>
      </c>
      <c r="K296" t="s">
        <v>25</v>
      </c>
      <c r="L296" t="s">
        <v>1084</v>
      </c>
      <c r="M296" t="s">
        <v>1084</v>
      </c>
      <c r="N296" t="s">
        <v>61</v>
      </c>
    </row>
    <row r="297" spans="1:14" x14ac:dyDescent="0.2">
      <c r="A297" t="s">
        <v>1111</v>
      </c>
      <c r="B297" t="s">
        <v>1163</v>
      </c>
      <c r="C297" s="1" t="s">
        <v>1112</v>
      </c>
      <c r="D297" s="1" t="s">
        <v>1103</v>
      </c>
      <c r="F297" t="s">
        <v>25</v>
      </c>
      <c r="G297" t="s">
        <v>1107</v>
      </c>
      <c r="H297" t="s">
        <v>1108</v>
      </c>
      <c r="I297" t="s">
        <v>59</v>
      </c>
      <c r="J297" t="s">
        <v>1077</v>
      </c>
      <c r="K297" t="s">
        <v>25</v>
      </c>
      <c r="L297" t="s">
        <v>1106</v>
      </c>
      <c r="M297" t="s">
        <v>1079</v>
      </c>
      <c r="N297" t="s">
        <v>61</v>
      </c>
    </row>
    <row r="298" spans="1:14" x14ac:dyDescent="0.2">
      <c r="A298" t="s">
        <v>1959</v>
      </c>
      <c r="B298" t="s">
        <v>22</v>
      </c>
      <c r="C298" s="1" t="s">
        <v>4072</v>
      </c>
      <c r="D298" s="1" t="s">
        <v>4073</v>
      </c>
      <c r="F298" t="s">
        <v>25</v>
      </c>
      <c r="G298" t="s">
        <v>3731</v>
      </c>
      <c r="H298" t="s">
        <v>1095</v>
      </c>
      <c r="I298" t="s">
        <v>26</v>
      </c>
      <c r="J298" t="s">
        <v>1077</v>
      </c>
      <c r="K298" t="s">
        <v>25</v>
      </c>
      <c r="L298" t="s">
        <v>1084</v>
      </c>
      <c r="M298" t="s">
        <v>1084</v>
      </c>
      <c r="N298" t="s">
        <v>61</v>
      </c>
    </row>
    <row r="299" spans="1:14" ht="57" x14ac:dyDescent="0.2">
      <c r="A299" t="s">
        <v>1122</v>
      </c>
      <c r="B299" t="s">
        <v>22</v>
      </c>
      <c r="C299" s="1" t="s">
        <v>4074</v>
      </c>
      <c r="D299" s="1" t="s">
        <v>1123</v>
      </c>
      <c r="F299" t="s">
        <v>25</v>
      </c>
      <c r="G299" t="s">
        <v>3740</v>
      </c>
      <c r="H299" t="s">
        <v>1095</v>
      </c>
      <c r="I299" t="s">
        <v>44</v>
      </c>
      <c r="J299" t="s">
        <v>2996</v>
      </c>
      <c r="K299" t="s">
        <v>25</v>
      </c>
      <c r="L299" t="s">
        <v>1084</v>
      </c>
      <c r="M299" t="s">
        <v>2070</v>
      </c>
      <c r="N299" t="s">
        <v>61</v>
      </c>
    </row>
    <row r="300" spans="1:14" ht="57" x14ac:dyDescent="0.2">
      <c r="A300" t="s">
        <v>1122</v>
      </c>
      <c r="B300" t="s">
        <v>22</v>
      </c>
      <c r="C300" s="1" t="s">
        <v>4074</v>
      </c>
      <c r="D300" s="1" t="s">
        <v>1123</v>
      </c>
      <c r="F300" t="s">
        <v>25</v>
      </c>
      <c r="G300" t="s">
        <v>3728</v>
      </c>
      <c r="H300" t="s">
        <v>1095</v>
      </c>
      <c r="I300" t="s">
        <v>59</v>
      </c>
      <c r="J300" t="s">
        <v>2995</v>
      </c>
      <c r="K300" t="s">
        <v>25</v>
      </c>
      <c r="L300" t="s">
        <v>1850</v>
      </c>
      <c r="M300" t="s">
        <v>1084</v>
      </c>
      <c r="N300" t="s">
        <v>61</v>
      </c>
    </row>
    <row r="301" spans="1:14" x14ac:dyDescent="0.2">
      <c r="A301" t="s">
        <v>4075</v>
      </c>
      <c r="B301" t="s">
        <v>22</v>
      </c>
      <c r="C301" s="1" t="s">
        <v>1439</v>
      </c>
      <c r="D301" s="1" t="s">
        <v>4069</v>
      </c>
      <c r="F301" t="s">
        <v>25</v>
      </c>
      <c r="G301" t="s">
        <v>3731</v>
      </c>
      <c r="H301" t="s">
        <v>1095</v>
      </c>
      <c r="I301" t="s">
        <v>26</v>
      </c>
      <c r="J301" t="s">
        <v>1077</v>
      </c>
      <c r="K301" t="s">
        <v>25</v>
      </c>
      <c r="L301" t="s">
        <v>1084</v>
      </c>
      <c r="M301" t="s">
        <v>1084</v>
      </c>
      <c r="N301" t="s">
        <v>61</v>
      </c>
    </row>
    <row r="302" spans="1:14" x14ac:dyDescent="0.2">
      <c r="A302" t="s">
        <v>902</v>
      </c>
      <c r="B302" t="s">
        <v>22</v>
      </c>
      <c r="C302" s="1" t="s">
        <v>903</v>
      </c>
      <c r="D302" s="1" t="s">
        <v>904</v>
      </c>
      <c r="F302" t="s">
        <v>25</v>
      </c>
      <c r="G302" t="s">
        <v>1287</v>
      </c>
      <c r="H302" t="s">
        <v>1288</v>
      </c>
      <c r="I302" t="s">
        <v>32</v>
      </c>
      <c r="J302" t="s">
        <v>1077</v>
      </c>
      <c r="K302" t="s">
        <v>25</v>
      </c>
      <c r="L302" t="s">
        <v>1084</v>
      </c>
      <c r="M302" t="s">
        <v>1130</v>
      </c>
      <c r="N302" t="s">
        <v>61</v>
      </c>
    </row>
    <row r="303" spans="1:14" ht="42.75" x14ac:dyDescent="0.2">
      <c r="A303" t="s">
        <v>978</v>
      </c>
      <c r="B303" t="s">
        <v>28</v>
      </c>
      <c r="C303" s="1" t="s">
        <v>4076</v>
      </c>
      <c r="D303" s="1" t="s">
        <v>4077</v>
      </c>
      <c r="E303" t="s">
        <v>294</v>
      </c>
      <c r="F303" t="s">
        <v>25</v>
      </c>
      <c r="G303" t="s">
        <v>4078</v>
      </c>
      <c r="H303" t="s">
        <v>4079</v>
      </c>
      <c r="I303" t="s">
        <v>26</v>
      </c>
      <c r="J303" t="s">
        <v>1077</v>
      </c>
      <c r="K303" t="s">
        <v>25</v>
      </c>
      <c r="L303" t="s">
        <v>1084</v>
      </c>
      <c r="M303" t="s">
        <v>1078</v>
      </c>
      <c r="N303" t="s">
        <v>61</v>
      </c>
    </row>
    <row r="304" spans="1:14" x14ac:dyDescent="0.2">
      <c r="A304" t="s">
        <v>2777</v>
      </c>
      <c r="B304" t="s">
        <v>22</v>
      </c>
      <c r="C304" s="1" t="s">
        <v>441</v>
      </c>
      <c r="D304" s="1" t="s">
        <v>441</v>
      </c>
      <c r="F304" t="s">
        <v>61</v>
      </c>
      <c r="G304" t="s">
        <v>2201</v>
      </c>
      <c r="H304" t="s">
        <v>1095</v>
      </c>
      <c r="I304" t="s">
        <v>26</v>
      </c>
      <c r="J304" t="s">
        <v>1077</v>
      </c>
      <c r="K304" t="s">
        <v>25</v>
      </c>
      <c r="L304" t="s">
        <v>1084</v>
      </c>
      <c r="M304" t="s">
        <v>1084</v>
      </c>
      <c r="N304" t="s">
        <v>61</v>
      </c>
    </row>
    <row r="305" spans="1:14" x14ac:dyDescent="0.2">
      <c r="A305" t="s">
        <v>2778</v>
      </c>
      <c r="B305" t="s">
        <v>22</v>
      </c>
      <c r="C305" s="1" t="s">
        <v>441</v>
      </c>
      <c r="D305" s="1" t="s">
        <v>441</v>
      </c>
      <c r="F305" t="s">
        <v>61</v>
      </c>
      <c r="G305" t="s">
        <v>2201</v>
      </c>
      <c r="H305" t="s">
        <v>1095</v>
      </c>
      <c r="I305" t="s">
        <v>26</v>
      </c>
      <c r="J305" t="s">
        <v>1077</v>
      </c>
      <c r="K305" t="s">
        <v>25</v>
      </c>
      <c r="L305" t="s">
        <v>1084</v>
      </c>
      <c r="M305" t="s">
        <v>1084</v>
      </c>
      <c r="N305" t="s">
        <v>61</v>
      </c>
    </row>
    <row r="306" spans="1:14" x14ac:dyDescent="0.2">
      <c r="A306" t="s">
        <v>1962</v>
      </c>
      <c r="B306" t="s">
        <v>22</v>
      </c>
      <c r="C306" s="1" t="s">
        <v>441</v>
      </c>
      <c r="D306" s="1" t="s">
        <v>441</v>
      </c>
      <c r="F306" t="s">
        <v>61</v>
      </c>
      <c r="G306" t="s">
        <v>2201</v>
      </c>
      <c r="H306" t="s">
        <v>1095</v>
      </c>
      <c r="I306" t="s">
        <v>26</v>
      </c>
      <c r="J306" t="s">
        <v>1077</v>
      </c>
      <c r="K306" t="s">
        <v>25</v>
      </c>
      <c r="L306" t="s">
        <v>1084</v>
      </c>
      <c r="M306" t="s">
        <v>1084</v>
      </c>
      <c r="N306" t="s">
        <v>61</v>
      </c>
    </row>
    <row r="307" spans="1:14" ht="28.5" x14ac:dyDescent="0.2">
      <c r="A307" t="s">
        <v>691</v>
      </c>
      <c r="B307" t="s">
        <v>22</v>
      </c>
      <c r="C307" s="1" t="s">
        <v>692</v>
      </c>
      <c r="D307" s="1" t="s">
        <v>693</v>
      </c>
      <c r="F307" t="s">
        <v>61</v>
      </c>
      <c r="G307" t="s">
        <v>1450</v>
      </c>
      <c r="H307" t="s">
        <v>1095</v>
      </c>
      <c r="I307" t="s">
        <v>26</v>
      </c>
      <c r="J307" t="s">
        <v>1077</v>
      </c>
      <c r="K307" t="s">
        <v>25</v>
      </c>
      <c r="L307" t="s">
        <v>1084</v>
      </c>
      <c r="M307" t="s">
        <v>1084</v>
      </c>
      <c r="N307" t="s">
        <v>61</v>
      </c>
    </row>
    <row r="308" spans="1:14" x14ac:dyDescent="0.2">
      <c r="A308" t="s">
        <v>910</v>
      </c>
      <c r="B308" t="s">
        <v>22</v>
      </c>
      <c r="C308" s="1" t="s">
        <v>441</v>
      </c>
      <c r="D308" s="1" t="s">
        <v>441</v>
      </c>
      <c r="F308" t="s">
        <v>61</v>
      </c>
      <c r="G308" t="s">
        <v>2201</v>
      </c>
      <c r="H308" t="s">
        <v>1095</v>
      </c>
      <c r="I308" t="s">
        <v>26</v>
      </c>
      <c r="J308" t="s">
        <v>1077</v>
      </c>
      <c r="K308" t="s">
        <v>25</v>
      </c>
      <c r="L308" t="s">
        <v>1084</v>
      </c>
      <c r="M308" t="s">
        <v>1084</v>
      </c>
      <c r="N308" t="s">
        <v>61</v>
      </c>
    </row>
    <row r="309" spans="1:14" x14ac:dyDescent="0.2">
      <c r="A309" t="s">
        <v>1451</v>
      </c>
      <c r="B309" t="s">
        <v>22</v>
      </c>
      <c r="C309" s="1" t="s">
        <v>441</v>
      </c>
      <c r="D309" s="1" t="s">
        <v>441</v>
      </c>
      <c r="F309" t="s">
        <v>61</v>
      </c>
      <c r="G309" t="s">
        <v>2201</v>
      </c>
      <c r="H309" t="s">
        <v>1095</v>
      </c>
      <c r="I309" t="s">
        <v>26</v>
      </c>
      <c r="J309" t="s">
        <v>1077</v>
      </c>
      <c r="K309" t="s">
        <v>25</v>
      </c>
      <c r="L309" t="s">
        <v>1084</v>
      </c>
      <c r="M309" t="s">
        <v>1084</v>
      </c>
      <c r="N309" t="s">
        <v>61</v>
      </c>
    </row>
    <row r="310" spans="1:14" x14ac:dyDescent="0.2">
      <c r="A310" t="s">
        <v>442</v>
      </c>
      <c r="B310" t="s">
        <v>22</v>
      </c>
      <c r="C310" s="1" t="s">
        <v>443</v>
      </c>
      <c r="D310" s="1" t="s">
        <v>444</v>
      </c>
      <c r="E310" t="s">
        <v>213</v>
      </c>
      <c r="F310" t="s">
        <v>61</v>
      </c>
      <c r="G310" t="s">
        <v>1096</v>
      </c>
      <c r="H310" t="s">
        <v>1095</v>
      </c>
      <c r="I310" t="s">
        <v>44</v>
      </c>
      <c r="J310" t="s">
        <v>1077</v>
      </c>
      <c r="K310" t="s">
        <v>25</v>
      </c>
      <c r="L310" t="s">
        <v>1145</v>
      </c>
      <c r="M310" t="s">
        <v>1084</v>
      </c>
      <c r="N310" t="s">
        <v>61</v>
      </c>
    </row>
    <row r="311" spans="1:14" x14ac:dyDescent="0.2">
      <c r="A311" t="s">
        <v>985</v>
      </c>
      <c r="B311" t="s">
        <v>1163</v>
      </c>
      <c r="C311" s="1" t="s">
        <v>81</v>
      </c>
      <c r="D311" s="1" t="s">
        <v>986</v>
      </c>
      <c r="E311" t="s">
        <v>71</v>
      </c>
      <c r="F311" t="s">
        <v>61</v>
      </c>
      <c r="G311" t="s">
        <v>3740</v>
      </c>
      <c r="H311" t="s">
        <v>1095</v>
      </c>
      <c r="I311" t="s">
        <v>26</v>
      </c>
      <c r="J311" t="s">
        <v>1077</v>
      </c>
      <c r="K311" t="s">
        <v>25</v>
      </c>
      <c r="L311" t="s">
        <v>1084</v>
      </c>
      <c r="M311" t="s">
        <v>1084</v>
      </c>
      <c r="N311" t="s">
        <v>61</v>
      </c>
    </row>
    <row r="312" spans="1:14" x14ac:dyDescent="0.2">
      <c r="A312" t="s">
        <v>914</v>
      </c>
      <c r="B312" t="s">
        <v>1163</v>
      </c>
      <c r="C312" s="1" t="s">
        <v>81</v>
      </c>
      <c r="D312" s="1" t="s">
        <v>915</v>
      </c>
      <c r="E312" t="s">
        <v>71</v>
      </c>
      <c r="F312" t="s">
        <v>61</v>
      </c>
      <c r="G312" t="s">
        <v>1267</v>
      </c>
      <c r="H312" t="s">
        <v>1095</v>
      </c>
      <c r="I312" t="s">
        <v>26</v>
      </c>
      <c r="J312" t="s">
        <v>1077</v>
      </c>
      <c r="K312" t="s">
        <v>25</v>
      </c>
      <c r="L312" t="s">
        <v>1084</v>
      </c>
      <c r="M312" t="s">
        <v>1084</v>
      </c>
      <c r="N312" t="s">
        <v>61</v>
      </c>
    </row>
    <row r="313" spans="1:14" x14ac:dyDescent="0.2">
      <c r="A313" t="s">
        <v>703</v>
      </c>
      <c r="B313" t="s">
        <v>1163</v>
      </c>
      <c r="C313" s="1" t="s">
        <v>704</v>
      </c>
      <c r="D313" s="1" t="s">
        <v>705</v>
      </c>
      <c r="E313" t="s">
        <v>71</v>
      </c>
      <c r="F313" t="s">
        <v>61</v>
      </c>
      <c r="G313" t="s">
        <v>1267</v>
      </c>
      <c r="H313" t="s">
        <v>1095</v>
      </c>
      <c r="I313" t="s">
        <v>26</v>
      </c>
      <c r="J313" t="s">
        <v>1077</v>
      </c>
      <c r="K313" t="s">
        <v>25</v>
      </c>
      <c r="L313" t="s">
        <v>1084</v>
      </c>
      <c r="M313" t="s">
        <v>1084</v>
      </c>
      <c r="N313" t="s">
        <v>61</v>
      </c>
    </row>
    <row r="314" spans="1:14" x14ac:dyDescent="0.2">
      <c r="A314" t="s">
        <v>991</v>
      </c>
      <c r="B314" t="s">
        <v>1163</v>
      </c>
      <c r="C314" s="1" t="s">
        <v>81</v>
      </c>
      <c r="D314" s="1" t="s">
        <v>992</v>
      </c>
      <c r="E314" t="s">
        <v>78</v>
      </c>
      <c r="F314" t="s">
        <v>61</v>
      </c>
      <c r="G314" t="s">
        <v>2592</v>
      </c>
      <c r="H314" t="s">
        <v>1095</v>
      </c>
      <c r="I314" t="s">
        <v>26</v>
      </c>
      <c r="J314" t="s">
        <v>1077</v>
      </c>
      <c r="K314" t="s">
        <v>25</v>
      </c>
      <c r="L314" t="s">
        <v>1084</v>
      </c>
      <c r="M314" t="s">
        <v>1084</v>
      </c>
      <c r="N314" t="s">
        <v>61</v>
      </c>
    </row>
    <row r="315" spans="1:14" ht="28.5" x14ac:dyDescent="0.2">
      <c r="A315" t="s">
        <v>72</v>
      </c>
      <c r="B315" t="s">
        <v>22</v>
      </c>
      <c r="C315" s="1" t="s">
        <v>73</v>
      </c>
      <c r="D315" s="1" t="s">
        <v>74</v>
      </c>
      <c r="F315" t="s">
        <v>25</v>
      </c>
      <c r="G315" t="s">
        <v>1454</v>
      </c>
      <c r="H315" t="s">
        <v>1184</v>
      </c>
      <c r="I315" t="s">
        <v>26</v>
      </c>
      <c r="J315" t="s">
        <v>1077</v>
      </c>
      <c r="K315" t="s">
        <v>25</v>
      </c>
      <c r="L315" t="s">
        <v>1084</v>
      </c>
      <c r="M315" t="s">
        <v>1084</v>
      </c>
      <c r="N315" t="s">
        <v>61</v>
      </c>
    </row>
    <row r="316" spans="1:14" ht="28.5" x14ac:dyDescent="0.2">
      <c r="A316" t="s">
        <v>2594</v>
      </c>
      <c r="B316" t="s">
        <v>1163</v>
      </c>
      <c r="C316" s="1" t="s">
        <v>2595</v>
      </c>
      <c r="D316" s="1" t="s">
        <v>4080</v>
      </c>
      <c r="E316" t="s">
        <v>78</v>
      </c>
      <c r="F316" t="s">
        <v>25</v>
      </c>
      <c r="G316" t="s">
        <v>3075</v>
      </c>
      <c r="H316" t="s">
        <v>1095</v>
      </c>
      <c r="I316" t="s">
        <v>26</v>
      </c>
      <c r="J316" t="s">
        <v>1077</v>
      </c>
      <c r="K316" t="s">
        <v>25</v>
      </c>
      <c r="L316" t="s">
        <v>1084</v>
      </c>
      <c r="M316" t="s">
        <v>1084</v>
      </c>
      <c r="N316" t="s">
        <v>61</v>
      </c>
    </row>
    <row r="317" spans="1:14" ht="42.75" x14ac:dyDescent="0.2">
      <c r="A317" t="s">
        <v>4081</v>
      </c>
      <c r="B317" t="s">
        <v>22</v>
      </c>
      <c r="C317" s="1" t="s">
        <v>3745</v>
      </c>
      <c r="D317" s="1" t="s">
        <v>3746</v>
      </c>
      <c r="E317" t="s">
        <v>43</v>
      </c>
      <c r="F317" t="s">
        <v>25</v>
      </c>
      <c r="G317" t="s">
        <v>3747</v>
      </c>
      <c r="H317" t="s">
        <v>3748</v>
      </c>
      <c r="I317" t="s">
        <v>26</v>
      </c>
      <c r="J317" t="s">
        <v>1077</v>
      </c>
      <c r="K317" t="s">
        <v>25</v>
      </c>
      <c r="L317" t="s">
        <v>1084</v>
      </c>
      <c r="M317" t="s">
        <v>1084</v>
      </c>
      <c r="N317" t="s">
        <v>61</v>
      </c>
    </row>
    <row r="318" spans="1:14" ht="42.75" x14ac:dyDescent="0.2">
      <c r="A318" t="s">
        <v>3744</v>
      </c>
      <c r="B318" t="s">
        <v>22</v>
      </c>
      <c r="C318" s="1" t="s">
        <v>3745</v>
      </c>
      <c r="D318" s="1" t="s">
        <v>3746</v>
      </c>
      <c r="E318" t="s">
        <v>43</v>
      </c>
      <c r="F318" t="s">
        <v>25</v>
      </c>
      <c r="G318" t="s">
        <v>3748</v>
      </c>
      <c r="H318" t="s">
        <v>4082</v>
      </c>
      <c r="I318" t="s">
        <v>26</v>
      </c>
      <c r="J318" t="s">
        <v>1077</v>
      </c>
      <c r="K318" t="s">
        <v>25</v>
      </c>
      <c r="L318" t="s">
        <v>1084</v>
      </c>
      <c r="M318" t="s">
        <v>1088</v>
      </c>
      <c r="N318" t="s">
        <v>61</v>
      </c>
    </row>
    <row r="319" spans="1:14" x14ac:dyDescent="0.2">
      <c r="A319" t="s">
        <v>308</v>
      </c>
      <c r="B319" t="s">
        <v>1163</v>
      </c>
      <c r="C319" s="1" t="s">
        <v>81</v>
      </c>
      <c r="D319" s="1" t="s">
        <v>309</v>
      </c>
      <c r="E319" t="s">
        <v>43</v>
      </c>
      <c r="F319" t="s">
        <v>61</v>
      </c>
      <c r="G319" t="s">
        <v>1967</v>
      </c>
      <c r="H319" t="s">
        <v>1095</v>
      </c>
      <c r="I319" t="s">
        <v>26</v>
      </c>
      <c r="J319" t="s">
        <v>1077</v>
      </c>
      <c r="K319" t="s">
        <v>25</v>
      </c>
      <c r="L319" t="s">
        <v>1084</v>
      </c>
      <c r="M319" t="s">
        <v>1084</v>
      </c>
      <c r="N319" t="s">
        <v>61</v>
      </c>
    </row>
    <row r="320" spans="1:14" x14ac:dyDescent="0.2">
      <c r="A320" t="s">
        <v>451</v>
      </c>
      <c r="B320" t="s">
        <v>22</v>
      </c>
      <c r="C320" s="1" t="s">
        <v>311</v>
      </c>
      <c r="D320" s="1" t="s">
        <v>312</v>
      </c>
      <c r="F320" t="s">
        <v>25</v>
      </c>
      <c r="G320" t="s">
        <v>1455</v>
      </c>
      <c r="H320" t="s">
        <v>1456</v>
      </c>
      <c r="I320" t="s">
        <v>32</v>
      </c>
      <c r="J320" t="s">
        <v>1077</v>
      </c>
      <c r="K320" t="s">
        <v>25</v>
      </c>
      <c r="L320" t="s">
        <v>1084</v>
      </c>
      <c r="M320" t="s">
        <v>1457</v>
      </c>
      <c r="N320" t="s">
        <v>61</v>
      </c>
    </row>
    <row r="321" spans="1:14" x14ac:dyDescent="0.2">
      <c r="A321" t="s">
        <v>3046</v>
      </c>
      <c r="B321" t="s">
        <v>22</v>
      </c>
      <c r="C321" s="1" t="s">
        <v>3047</v>
      </c>
      <c r="D321" s="1" t="s">
        <v>3048</v>
      </c>
      <c r="F321" t="s">
        <v>25</v>
      </c>
      <c r="G321" t="s">
        <v>2952</v>
      </c>
      <c r="H321" t="s">
        <v>1095</v>
      </c>
      <c r="I321" t="s">
        <v>26</v>
      </c>
      <c r="J321" t="s">
        <v>1077</v>
      </c>
      <c r="K321" t="s">
        <v>25</v>
      </c>
      <c r="L321" t="s">
        <v>1084</v>
      </c>
      <c r="M321" t="s">
        <v>1084</v>
      </c>
      <c r="N321" t="s">
        <v>61</v>
      </c>
    </row>
    <row r="322" spans="1:14" ht="42.75" x14ac:dyDescent="0.2">
      <c r="A322" t="s">
        <v>2199</v>
      </c>
      <c r="B322" t="s">
        <v>1163</v>
      </c>
      <c r="C322" s="1" t="s">
        <v>3754</v>
      </c>
      <c r="D322" s="1" t="s">
        <v>3755</v>
      </c>
      <c r="E322" t="s">
        <v>86</v>
      </c>
      <c r="F322" t="s">
        <v>25</v>
      </c>
      <c r="G322" t="s">
        <v>1097</v>
      </c>
      <c r="H322" t="s">
        <v>1098</v>
      </c>
      <c r="I322" t="s">
        <v>1178</v>
      </c>
      <c r="J322" t="s">
        <v>1077</v>
      </c>
      <c r="K322" t="s">
        <v>25</v>
      </c>
      <c r="L322" t="s">
        <v>1084</v>
      </c>
      <c r="M322" t="s">
        <v>1457</v>
      </c>
      <c r="N322" t="s">
        <v>61</v>
      </c>
    </row>
    <row r="323" spans="1:14" x14ac:dyDescent="0.2">
      <c r="A323" t="s">
        <v>1372</v>
      </c>
      <c r="B323" t="s">
        <v>1163</v>
      </c>
      <c r="C323" s="1" t="s">
        <v>4083</v>
      </c>
      <c r="D323" s="1" t="s">
        <v>4084</v>
      </c>
      <c r="F323" t="s">
        <v>25</v>
      </c>
      <c r="G323" t="s">
        <v>3731</v>
      </c>
      <c r="H323" t="s">
        <v>3732</v>
      </c>
      <c r="I323" t="s">
        <v>26</v>
      </c>
      <c r="J323" t="s">
        <v>1077</v>
      </c>
      <c r="K323" t="s">
        <v>25</v>
      </c>
      <c r="L323" t="s">
        <v>1084</v>
      </c>
      <c r="M323" t="s">
        <v>1513</v>
      </c>
      <c r="N323" t="s">
        <v>61</v>
      </c>
    </row>
    <row r="324" spans="1:14" ht="28.5" x14ac:dyDescent="0.2">
      <c r="A324" t="s">
        <v>823</v>
      </c>
      <c r="B324" t="s">
        <v>1163</v>
      </c>
      <c r="C324" s="1" t="s">
        <v>824</v>
      </c>
      <c r="D324" s="1" t="s">
        <v>457</v>
      </c>
      <c r="F324" t="s">
        <v>61</v>
      </c>
      <c r="G324" t="s">
        <v>1247</v>
      </c>
      <c r="H324" t="s">
        <v>1095</v>
      </c>
      <c r="I324" t="s">
        <v>26</v>
      </c>
      <c r="J324" t="s">
        <v>1077</v>
      </c>
      <c r="K324" t="s">
        <v>25</v>
      </c>
      <c r="L324" t="s">
        <v>1084</v>
      </c>
      <c r="M324" t="s">
        <v>1084</v>
      </c>
      <c r="N324" t="s">
        <v>61</v>
      </c>
    </row>
    <row r="325" spans="1:14" ht="42.75" x14ac:dyDescent="0.2">
      <c r="A325" t="s">
        <v>455</v>
      </c>
      <c r="B325" t="s">
        <v>22</v>
      </c>
      <c r="C325" s="1" t="s">
        <v>456</v>
      </c>
      <c r="D325" s="1" t="s">
        <v>457</v>
      </c>
      <c r="F325" t="s">
        <v>61</v>
      </c>
      <c r="G325" t="s">
        <v>1247</v>
      </c>
      <c r="H325" t="s">
        <v>1095</v>
      </c>
      <c r="I325" t="s">
        <v>26</v>
      </c>
      <c r="J325" t="s">
        <v>1077</v>
      </c>
      <c r="K325" t="s">
        <v>25</v>
      </c>
      <c r="L325" t="s">
        <v>1084</v>
      </c>
      <c r="M325" t="s">
        <v>1084</v>
      </c>
      <c r="N325" t="s">
        <v>61</v>
      </c>
    </row>
    <row r="326" spans="1:14" ht="28.5" x14ac:dyDescent="0.2">
      <c r="A326" t="s">
        <v>3049</v>
      </c>
      <c r="B326" t="s">
        <v>1163</v>
      </c>
      <c r="C326" s="1" t="s">
        <v>3050</v>
      </c>
      <c r="D326" s="1" t="s">
        <v>3051</v>
      </c>
      <c r="E326" t="s">
        <v>2975</v>
      </c>
      <c r="F326" t="s">
        <v>25</v>
      </c>
      <c r="G326" t="s">
        <v>2951</v>
      </c>
      <c r="H326" t="s">
        <v>1095</v>
      </c>
      <c r="I326" t="s">
        <v>26</v>
      </c>
      <c r="J326" t="s">
        <v>1077</v>
      </c>
      <c r="K326" t="s">
        <v>25</v>
      </c>
      <c r="L326" t="s">
        <v>1084</v>
      </c>
      <c r="M326" t="s">
        <v>1084</v>
      </c>
      <c r="N326" t="s">
        <v>61</v>
      </c>
    </row>
    <row r="327" spans="1:14" x14ac:dyDescent="0.2">
      <c r="A327" t="s">
        <v>3386</v>
      </c>
      <c r="B327" t="s">
        <v>1163</v>
      </c>
      <c r="C327" s="1" t="s">
        <v>4085</v>
      </c>
      <c r="D327" s="1" t="s">
        <v>4086</v>
      </c>
      <c r="E327" t="s">
        <v>151</v>
      </c>
      <c r="F327" t="s">
        <v>25</v>
      </c>
      <c r="G327" t="s">
        <v>3731</v>
      </c>
      <c r="H327" t="s">
        <v>4087</v>
      </c>
      <c r="I327" t="s">
        <v>26</v>
      </c>
      <c r="J327" t="s">
        <v>1077</v>
      </c>
      <c r="K327" t="s">
        <v>25</v>
      </c>
      <c r="L327" t="s">
        <v>1084</v>
      </c>
      <c r="M327" t="s">
        <v>1084</v>
      </c>
      <c r="N327" t="s">
        <v>61</v>
      </c>
    </row>
    <row r="328" spans="1:14" x14ac:dyDescent="0.2">
      <c r="A328" t="s">
        <v>3763</v>
      </c>
      <c r="B328" t="s">
        <v>1163</v>
      </c>
      <c r="C328" s="1" t="s">
        <v>3764</v>
      </c>
      <c r="D328" s="1" t="s">
        <v>3765</v>
      </c>
      <c r="F328" t="s">
        <v>25</v>
      </c>
      <c r="G328" t="s">
        <v>4088</v>
      </c>
      <c r="H328" t="s">
        <v>3841</v>
      </c>
      <c r="I328" t="s">
        <v>26</v>
      </c>
      <c r="J328" t="s">
        <v>1077</v>
      </c>
      <c r="K328" t="s">
        <v>25</v>
      </c>
      <c r="L328" t="s">
        <v>1261</v>
      </c>
      <c r="M328" t="s">
        <v>2051</v>
      </c>
      <c r="N328" t="s">
        <v>61</v>
      </c>
    </row>
    <row r="329" spans="1:14" x14ac:dyDescent="0.2">
      <c r="A329" t="s">
        <v>3763</v>
      </c>
      <c r="B329" t="s">
        <v>1163</v>
      </c>
      <c r="C329" s="1" t="s">
        <v>3764</v>
      </c>
      <c r="D329" s="1" t="s">
        <v>3765</v>
      </c>
      <c r="F329" t="s">
        <v>25</v>
      </c>
      <c r="G329" t="s">
        <v>3844</v>
      </c>
      <c r="H329" t="s">
        <v>4089</v>
      </c>
      <c r="I329" t="s">
        <v>26</v>
      </c>
      <c r="J329" t="s">
        <v>1077</v>
      </c>
      <c r="K329" t="s">
        <v>25</v>
      </c>
      <c r="L329" t="s">
        <v>1261</v>
      </c>
      <c r="M329" t="s">
        <v>2051</v>
      </c>
      <c r="N329" t="s">
        <v>61</v>
      </c>
    </row>
    <row r="330" spans="1:14" x14ac:dyDescent="0.2">
      <c r="A330" t="s">
        <v>1730</v>
      </c>
      <c r="B330" t="s">
        <v>22</v>
      </c>
      <c r="C330" s="1" t="s">
        <v>3733</v>
      </c>
      <c r="D330" s="1" t="s">
        <v>4090</v>
      </c>
      <c r="F330" t="s">
        <v>25</v>
      </c>
      <c r="G330" t="s">
        <v>3644</v>
      </c>
      <c r="H330" t="s">
        <v>1095</v>
      </c>
      <c r="I330" t="s">
        <v>26</v>
      </c>
      <c r="J330" t="s">
        <v>1077</v>
      </c>
      <c r="K330" t="s">
        <v>25</v>
      </c>
      <c r="L330" t="s">
        <v>1084</v>
      </c>
      <c r="M330" t="s">
        <v>1084</v>
      </c>
      <c r="N330" t="s">
        <v>61</v>
      </c>
    </row>
    <row r="331" spans="1:14" x14ac:dyDescent="0.2">
      <c r="A331" t="s">
        <v>317</v>
      </c>
      <c r="B331" t="s">
        <v>1163</v>
      </c>
      <c r="C331" s="1" t="s">
        <v>81</v>
      </c>
      <c r="D331" s="1" t="s">
        <v>318</v>
      </c>
      <c r="E331" t="s">
        <v>99</v>
      </c>
      <c r="F331" t="s">
        <v>61</v>
      </c>
      <c r="G331" t="s">
        <v>1188</v>
      </c>
      <c r="H331" t="s">
        <v>1095</v>
      </c>
      <c r="I331" t="s">
        <v>26</v>
      </c>
      <c r="J331" t="s">
        <v>1077</v>
      </c>
      <c r="K331" t="s">
        <v>25</v>
      </c>
      <c r="L331" t="s">
        <v>1084</v>
      </c>
      <c r="M331" t="s">
        <v>1084</v>
      </c>
      <c r="N331" t="s">
        <v>61</v>
      </c>
    </row>
    <row r="332" spans="1:14" x14ac:dyDescent="0.2">
      <c r="A332" t="s">
        <v>319</v>
      </c>
      <c r="B332" t="s">
        <v>22</v>
      </c>
      <c r="C332" s="1" t="s">
        <v>4091</v>
      </c>
      <c r="D332" s="1" t="s">
        <v>4092</v>
      </c>
      <c r="F332" t="s">
        <v>25</v>
      </c>
      <c r="G332" t="s">
        <v>4093</v>
      </c>
      <c r="H332" t="s">
        <v>4094</v>
      </c>
      <c r="I332" t="s">
        <v>4095</v>
      </c>
      <c r="J332" t="s">
        <v>1077</v>
      </c>
      <c r="K332" t="s">
        <v>25</v>
      </c>
      <c r="L332" t="s">
        <v>3851</v>
      </c>
      <c r="M332" t="s">
        <v>1084</v>
      </c>
      <c r="N332" t="s">
        <v>61</v>
      </c>
    </row>
    <row r="333" spans="1:14" x14ac:dyDescent="0.2">
      <c r="A333" t="s">
        <v>4096</v>
      </c>
      <c r="B333" t="s">
        <v>22</v>
      </c>
      <c r="C333" s="1" t="s">
        <v>3940</v>
      </c>
      <c r="D333" s="1" t="s">
        <v>4097</v>
      </c>
      <c r="F333" t="s">
        <v>25</v>
      </c>
      <c r="G333" t="s">
        <v>3813</v>
      </c>
      <c r="H333" t="s">
        <v>1095</v>
      </c>
      <c r="I333" t="s">
        <v>26</v>
      </c>
      <c r="J333" t="s">
        <v>1077</v>
      </c>
      <c r="K333" t="s">
        <v>25</v>
      </c>
      <c r="L333" t="s">
        <v>1084</v>
      </c>
      <c r="M333" t="s">
        <v>1084</v>
      </c>
      <c r="N333" t="s">
        <v>61</v>
      </c>
    </row>
    <row r="334" spans="1:14" x14ac:dyDescent="0.2">
      <c r="A334" t="s">
        <v>97</v>
      </c>
      <c r="B334" t="s">
        <v>1163</v>
      </c>
      <c r="C334" s="1" t="s">
        <v>81</v>
      </c>
      <c r="D334" s="1" t="s">
        <v>98</v>
      </c>
      <c r="E334" t="s">
        <v>99</v>
      </c>
      <c r="F334" t="s">
        <v>61</v>
      </c>
      <c r="G334" t="s">
        <v>1186</v>
      </c>
      <c r="H334" t="s">
        <v>1095</v>
      </c>
      <c r="I334" t="s">
        <v>26</v>
      </c>
      <c r="J334" t="s">
        <v>1077</v>
      </c>
      <c r="K334" t="s">
        <v>25</v>
      </c>
      <c r="L334" t="s">
        <v>1084</v>
      </c>
      <c r="M334" t="s">
        <v>1084</v>
      </c>
      <c r="N334" t="s">
        <v>61</v>
      </c>
    </row>
    <row r="335" spans="1:14" x14ac:dyDescent="0.2">
      <c r="A335" t="s">
        <v>321</v>
      </c>
      <c r="B335" t="s">
        <v>1163</v>
      </c>
      <c r="C335" s="1" t="s">
        <v>81</v>
      </c>
      <c r="D335" s="1" t="s">
        <v>322</v>
      </c>
      <c r="E335" t="s">
        <v>99</v>
      </c>
      <c r="F335" t="s">
        <v>61</v>
      </c>
      <c r="G335" t="s">
        <v>1186</v>
      </c>
      <c r="H335" t="s">
        <v>1095</v>
      </c>
      <c r="I335" t="s">
        <v>26</v>
      </c>
      <c r="J335" t="s">
        <v>1077</v>
      </c>
      <c r="K335" t="s">
        <v>25</v>
      </c>
      <c r="L335" t="s">
        <v>1084</v>
      </c>
      <c r="M335" t="s">
        <v>1084</v>
      </c>
      <c r="N335" t="s">
        <v>61</v>
      </c>
    </row>
    <row r="336" spans="1:14" x14ac:dyDescent="0.2">
      <c r="A336" t="s">
        <v>100</v>
      </c>
      <c r="B336" t="s">
        <v>22</v>
      </c>
      <c r="C336" s="1" t="s">
        <v>101</v>
      </c>
      <c r="D336" s="1" t="s">
        <v>102</v>
      </c>
      <c r="F336" t="s">
        <v>25</v>
      </c>
      <c r="G336" t="s">
        <v>1184</v>
      </c>
      <c r="H336" t="s">
        <v>1460</v>
      </c>
      <c r="I336" t="s">
        <v>26</v>
      </c>
      <c r="J336" t="s">
        <v>1077</v>
      </c>
      <c r="K336" t="s">
        <v>25</v>
      </c>
      <c r="L336" t="s">
        <v>1084</v>
      </c>
      <c r="M336" t="s">
        <v>1461</v>
      </c>
      <c r="N336" t="s">
        <v>61</v>
      </c>
    </row>
    <row r="337" spans="1:14" x14ac:dyDescent="0.2">
      <c r="A337" t="s">
        <v>4098</v>
      </c>
      <c r="B337" t="s">
        <v>22</v>
      </c>
      <c r="C337" s="1" t="s">
        <v>4099</v>
      </c>
      <c r="D337" s="1" t="s">
        <v>4100</v>
      </c>
      <c r="F337" t="s">
        <v>25</v>
      </c>
      <c r="G337" t="s">
        <v>4101</v>
      </c>
      <c r="H337" t="s">
        <v>4102</v>
      </c>
      <c r="I337" t="s">
        <v>45</v>
      </c>
      <c r="J337" t="s">
        <v>1077</v>
      </c>
      <c r="K337" t="s">
        <v>25</v>
      </c>
      <c r="L337" t="s">
        <v>1316</v>
      </c>
      <c r="M337" t="s">
        <v>1084</v>
      </c>
      <c r="N337" t="s">
        <v>61</v>
      </c>
    </row>
    <row r="338" spans="1:14" x14ac:dyDescent="0.2">
      <c r="A338" t="s">
        <v>4098</v>
      </c>
      <c r="B338" t="s">
        <v>22</v>
      </c>
      <c r="C338" s="1" t="s">
        <v>4099</v>
      </c>
      <c r="D338" s="1" t="s">
        <v>4100</v>
      </c>
      <c r="F338" t="s">
        <v>25</v>
      </c>
      <c r="G338" t="s">
        <v>4102</v>
      </c>
      <c r="H338" t="s">
        <v>4093</v>
      </c>
      <c r="I338" t="s">
        <v>44</v>
      </c>
      <c r="J338" t="s">
        <v>1077</v>
      </c>
      <c r="K338" t="s">
        <v>25</v>
      </c>
      <c r="L338" t="s">
        <v>1084</v>
      </c>
      <c r="M338" t="s">
        <v>3328</v>
      </c>
      <c r="N338" t="s">
        <v>61</v>
      </c>
    </row>
    <row r="339" spans="1:14" ht="28.5" x14ac:dyDescent="0.2">
      <c r="A339" t="s">
        <v>3312</v>
      </c>
      <c r="B339" t="s">
        <v>28</v>
      </c>
      <c r="C339" s="1" t="s">
        <v>4103</v>
      </c>
      <c r="D339" s="1" t="s">
        <v>4104</v>
      </c>
      <c r="E339" t="s">
        <v>107</v>
      </c>
      <c r="F339" t="s">
        <v>25</v>
      </c>
      <c r="G339" t="s">
        <v>3740</v>
      </c>
      <c r="H339" t="s">
        <v>4105</v>
      </c>
      <c r="I339" t="s">
        <v>26</v>
      </c>
      <c r="J339" t="s">
        <v>1077</v>
      </c>
      <c r="K339" t="s">
        <v>25</v>
      </c>
      <c r="L339" t="s">
        <v>1084</v>
      </c>
      <c r="M339" t="s">
        <v>1084</v>
      </c>
      <c r="N339" t="s">
        <v>61</v>
      </c>
    </row>
    <row r="340" spans="1:14" x14ac:dyDescent="0.2">
      <c r="A340" t="s">
        <v>458</v>
      </c>
      <c r="B340" t="s">
        <v>22</v>
      </c>
      <c r="C340" s="1" t="s">
        <v>112</v>
      </c>
      <c r="D340" s="1" t="s">
        <v>113</v>
      </c>
      <c r="F340" t="s">
        <v>61</v>
      </c>
      <c r="G340" t="s">
        <v>1205</v>
      </c>
      <c r="H340" t="s">
        <v>1462</v>
      </c>
      <c r="I340" t="s">
        <v>26</v>
      </c>
      <c r="J340" t="s">
        <v>1077</v>
      </c>
      <c r="K340" t="s">
        <v>25</v>
      </c>
      <c r="L340" t="s">
        <v>1463</v>
      </c>
      <c r="M340" t="s">
        <v>1084</v>
      </c>
      <c r="N340" t="s">
        <v>61</v>
      </c>
    </row>
    <row r="341" spans="1:14" x14ac:dyDescent="0.2">
      <c r="A341" t="s">
        <v>573</v>
      </c>
      <c r="B341" t="s">
        <v>1163</v>
      </c>
      <c r="C341" s="1" t="s">
        <v>81</v>
      </c>
      <c r="D341" s="1" t="s">
        <v>574</v>
      </c>
      <c r="E341" t="s">
        <v>117</v>
      </c>
      <c r="F341" t="s">
        <v>61</v>
      </c>
      <c r="G341" t="s">
        <v>1188</v>
      </c>
      <c r="H341" t="s">
        <v>1095</v>
      </c>
      <c r="I341" t="s">
        <v>26</v>
      </c>
      <c r="J341" t="s">
        <v>1077</v>
      </c>
      <c r="K341" t="s">
        <v>25</v>
      </c>
      <c r="L341" t="s">
        <v>1084</v>
      </c>
      <c r="M341" t="s">
        <v>1084</v>
      </c>
      <c r="N341" t="s">
        <v>61</v>
      </c>
    </row>
    <row r="342" spans="1:14" x14ac:dyDescent="0.2">
      <c r="A342" t="s">
        <v>926</v>
      </c>
      <c r="B342" t="s">
        <v>1163</v>
      </c>
      <c r="C342" s="1" t="s">
        <v>81</v>
      </c>
      <c r="D342" s="1" t="s">
        <v>927</v>
      </c>
      <c r="E342" t="s">
        <v>117</v>
      </c>
      <c r="F342" t="s">
        <v>61</v>
      </c>
      <c r="G342" t="s">
        <v>1188</v>
      </c>
      <c r="H342" t="s">
        <v>1095</v>
      </c>
      <c r="I342" t="s">
        <v>26</v>
      </c>
      <c r="J342" t="s">
        <v>1077</v>
      </c>
      <c r="K342" t="s">
        <v>25</v>
      </c>
      <c r="L342" t="s">
        <v>1084</v>
      </c>
      <c r="M342" t="s">
        <v>1084</v>
      </c>
      <c r="N342" t="s">
        <v>61</v>
      </c>
    </row>
    <row r="343" spans="1:14" ht="57" x14ac:dyDescent="0.2">
      <c r="A343" t="s">
        <v>3136</v>
      </c>
      <c r="B343" t="s">
        <v>1163</v>
      </c>
      <c r="C343" s="1" t="s">
        <v>3137</v>
      </c>
      <c r="D343" s="1" t="s">
        <v>4106</v>
      </c>
      <c r="E343" t="s">
        <v>117</v>
      </c>
      <c r="F343" t="s">
        <v>25</v>
      </c>
      <c r="G343" t="s">
        <v>3731</v>
      </c>
      <c r="H343" t="s">
        <v>1095</v>
      </c>
      <c r="I343" t="s">
        <v>26</v>
      </c>
      <c r="J343" t="s">
        <v>1077</v>
      </c>
      <c r="K343" t="s">
        <v>25</v>
      </c>
      <c r="L343" t="s">
        <v>1084</v>
      </c>
      <c r="M343" t="s">
        <v>1084</v>
      </c>
      <c r="N343" t="s">
        <v>61</v>
      </c>
    </row>
    <row r="344" spans="1:14" x14ac:dyDescent="0.2">
      <c r="A344" t="s">
        <v>4107</v>
      </c>
      <c r="B344" t="s">
        <v>22</v>
      </c>
      <c r="C344" s="1" t="s">
        <v>4108</v>
      </c>
      <c r="D344" s="1" t="s">
        <v>4109</v>
      </c>
      <c r="F344" t="s">
        <v>25</v>
      </c>
      <c r="G344" t="s">
        <v>3783</v>
      </c>
      <c r="H344" t="s">
        <v>3784</v>
      </c>
      <c r="I344" t="s">
        <v>26</v>
      </c>
      <c r="J344" t="s">
        <v>1077</v>
      </c>
      <c r="K344" t="s">
        <v>25</v>
      </c>
      <c r="L344" t="s">
        <v>1088</v>
      </c>
      <c r="M344" t="s">
        <v>1313</v>
      </c>
      <c r="N344" t="s">
        <v>61</v>
      </c>
    </row>
    <row r="345" spans="1:14" ht="57" x14ac:dyDescent="0.2">
      <c r="A345" t="s">
        <v>2801</v>
      </c>
      <c r="B345" t="s">
        <v>1163</v>
      </c>
      <c r="C345" s="1" t="s">
        <v>3542</v>
      </c>
      <c r="D345" s="1" t="s">
        <v>3543</v>
      </c>
      <c r="F345" t="s">
        <v>25</v>
      </c>
      <c r="G345" t="s">
        <v>2940</v>
      </c>
      <c r="H345" t="s">
        <v>1095</v>
      </c>
      <c r="I345" t="s">
        <v>26</v>
      </c>
      <c r="J345" t="s">
        <v>1077</v>
      </c>
      <c r="K345" t="s">
        <v>25</v>
      </c>
      <c r="L345" t="s">
        <v>1084</v>
      </c>
      <c r="M345" t="s">
        <v>1084</v>
      </c>
      <c r="N345" t="s">
        <v>61</v>
      </c>
    </row>
    <row r="346" spans="1:14" ht="28.5" x14ac:dyDescent="0.2">
      <c r="A346" t="s">
        <v>3546</v>
      </c>
      <c r="B346" t="s">
        <v>22</v>
      </c>
      <c r="C346" s="1" t="s">
        <v>3788</v>
      </c>
      <c r="D346" s="1" t="s">
        <v>4110</v>
      </c>
      <c r="F346" t="s">
        <v>25</v>
      </c>
      <c r="G346" t="s">
        <v>3731</v>
      </c>
      <c r="H346" t="s">
        <v>1095</v>
      </c>
      <c r="I346" t="s">
        <v>26</v>
      </c>
      <c r="J346" t="s">
        <v>1077</v>
      </c>
      <c r="K346" t="s">
        <v>25</v>
      </c>
      <c r="L346" t="s">
        <v>1084</v>
      </c>
      <c r="M346" t="s">
        <v>1084</v>
      </c>
      <c r="N346" t="s">
        <v>61</v>
      </c>
    </row>
    <row r="347" spans="1:14" ht="28.5" x14ac:dyDescent="0.2">
      <c r="A347" t="s">
        <v>2351</v>
      </c>
      <c r="B347" t="s">
        <v>1163</v>
      </c>
      <c r="C347" s="1" t="s">
        <v>4111</v>
      </c>
      <c r="D347" s="1" t="s">
        <v>4112</v>
      </c>
      <c r="E347" t="s">
        <v>577</v>
      </c>
      <c r="F347" t="s">
        <v>25</v>
      </c>
      <c r="G347" t="s">
        <v>3740</v>
      </c>
      <c r="H347" t="s">
        <v>1095</v>
      </c>
      <c r="I347" t="s">
        <v>26</v>
      </c>
      <c r="J347" t="s">
        <v>1077</v>
      </c>
      <c r="K347" t="s">
        <v>25</v>
      </c>
      <c r="L347" t="s">
        <v>1084</v>
      </c>
      <c r="M347" t="s">
        <v>1084</v>
      </c>
      <c r="N347" t="s">
        <v>61</v>
      </c>
    </row>
    <row r="348" spans="1:14" ht="42.75" x14ac:dyDescent="0.2">
      <c r="A348" t="s">
        <v>3452</v>
      </c>
      <c r="B348" t="s">
        <v>1163</v>
      </c>
      <c r="C348" s="1" t="s">
        <v>3453</v>
      </c>
      <c r="D348" s="1" t="s">
        <v>4113</v>
      </c>
      <c r="E348" t="s">
        <v>577</v>
      </c>
      <c r="F348" t="s">
        <v>25</v>
      </c>
      <c r="G348" t="s">
        <v>3740</v>
      </c>
      <c r="H348" t="s">
        <v>1095</v>
      </c>
      <c r="I348" t="s">
        <v>26</v>
      </c>
      <c r="J348" t="s">
        <v>1077</v>
      </c>
      <c r="K348" t="s">
        <v>25</v>
      </c>
      <c r="L348" t="s">
        <v>1084</v>
      </c>
      <c r="M348" t="s">
        <v>1084</v>
      </c>
      <c r="N348" t="s">
        <v>61</v>
      </c>
    </row>
    <row r="349" spans="1:14" ht="42.75" x14ac:dyDescent="0.2">
      <c r="A349" t="s">
        <v>4114</v>
      </c>
      <c r="B349" t="s">
        <v>28</v>
      </c>
      <c r="C349" s="1" t="s">
        <v>3453</v>
      </c>
      <c r="D349" s="1" t="s">
        <v>4115</v>
      </c>
      <c r="E349" t="s">
        <v>577</v>
      </c>
      <c r="F349" t="s">
        <v>25</v>
      </c>
      <c r="G349" t="s">
        <v>3731</v>
      </c>
      <c r="H349" t="s">
        <v>1095</v>
      </c>
      <c r="I349" t="s">
        <v>26</v>
      </c>
      <c r="J349" t="s">
        <v>1077</v>
      </c>
      <c r="K349" t="s">
        <v>25</v>
      </c>
      <c r="L349" t="s">
        <v>1084</v>
      </c>
      <c r="M349" t="s">
        <v>1084</v>
      </c>
      <c r="N349" t="s">
        <v>61</v>
      </c>
    </row>
    <row r="350" spans="1:14" x14ac:dyDescent="0.2">
      <c r="A350" t="s">
        <v>4116</v>
      </c>
      <c r="B350" t="s">
        <v>1163</v>
      </c>
      <c r="C350" s="1" t="s">
        <v>4117</v>
      </c>
      <c r="D350" s="1" t="s">
        <v>4118</v>
      </c>
      <c r="E350" t="s">
        <v>3040</v>
      </c>
      <c r="F350" t="s">
        <v>25</v>
      </c>
      <c r="G350" t="s">
        <v>2201</v>
      </c>
      <c r="H350" t="s">
        <v>1095</v>
      </c>
      <c r="I350" t="s">
        <v>26</v>
      </c>
      <c r="J350" t="s">
        <v>1077</v>
      </c>
      <c r="K350" t="s">
        <v>25</v>
      </c>
      <c r="L350" t="s">
        <v>1084</v>
      </c>
      <c r="M350" t="s">
        <v>1084</v>
      </c>
      <c r="N350" t="s">
        <v>61</v>
      </c>
    </row>
    <row r="351" spans="1:14" ht="28.5" x14ac:dyDescent="0.2">
      <c r="A351" t="s">
        <v>4119</v>
      </c>
      <c r="B351" t="s">
        <v>28</v>
      </c>
      <c r="C351" s="1" t="s">
        <v>3064</v>
      </c>
      <c r="D351" s="1" t="s">
        <v>3794</v>
      </c>
      <c r="E351" t="s">
        <v>117</v>
      </c>
      <c r="F351" t="s">
        <v>25</v>
      </c>
      <c r="G351" t="s">
        <v>3731</v>
      </c>
      <c r="H351" t="s">
        <v>1095</v>
      </c>
      <c r="I351" t="s">
        <v>26</v>
      </c>
      <c r="J351" t="s">
        <v>1077</v>
      </c>
      <c r="K351" t="s">
        <v>25</v>
      </c>
      <c r="L351" t="s">
        <v>1084</v>
      </c>
      <c r="M351" t="s">
        <v>1084</v>
      </c>
      <c r="N351" t="s">
        <v>61</v>
      </c>
    </row>
    <row r="352" spans="1:14" ht="57" x14ac:dyDescent="0.2">
      <c r="A352" t="s">
        <v>4120</v>
      </c>
      <c r="B352" t="s">
        <v>28</v>
      </c>
      <c r="C352" s="1" t="s">
        <v>3066</v>
      </c>
      <c r="D352" s="1" t="s">
        <v>3794</v>
      </c>
      <c r="E352" t="s">
        <v>117</v>
      </c>
      <c r="F352" t="s">
        <v>25</v>
      </c>
      <c r="G352" t="s">
        <v>3749</v>
      </c>
      <c r="H352" t="s">
        <v>1095</v>
      </c>
      <c r="I352" t="s">
        <v>26</v>
      </c>
      <c r="J352" t="s">
        <v>1077</v>
      </c>
      <c r="K352" t="s">
        <v>25</v>
      </c>
      <c r="L352" t="s">
        <v>1084</v>
      </c>
      <c r="M352" t="s">
        <v>1084</v>
      </c>
      <c r="N352" t="s">
        <v>61</v>
      </c>
    </row>
    <row r="353" spans="1:14" ht="57" x14ac:dyDescent="0.2">
      <c r="A353" t="s">
        <v>4121</v>
      </c>
      <c r="B353" t="s">
        <v>28</v>
      </c>
      <c r="C353" s="1" t="s">
        <v>1231</v>
      </c>
      <c r="D353" s="1" t="s">
        <v>3794</v>
      </c>
      <c r="E353" t="s">
        <v>117</v>
      </c>
      <c r="F353" t="s">
        <v>25</v>
      </c>
      <c r="G353" t="s">
        <v>3749</v>
      </c>
      <c r="H353" t="s">
        <v>1095</v>
      </c>
      <c r="I353" t="s">
        <v>26</v>
      </c>
      <c r="J353" t="s">
        <v>1077</v>
      </c>
      <c r="K353" t="s">
        <v>25</v>
      </c>
      <c r="L353" t="s">
        <v>1084</v>
      </c>
      <c r="M353" t="s">
        <v>1084</v>
      </c>
      <c r="N353" t="s">
        <v>61</v>
      </c>
    </row>
    <row r="354" spans="1:14" ht="28.5" x14ac:dyDescent="0.2">
      <c r="A354" t="s">
        <v>4122</v>
      </c>
      <c r="B354" t="s">
        <v>22</v>
      </c>
      <c r="C354" s="1" t="s">
        <v>4123</v>
      </c>
      <c r="D354" s="1" t="s">
        <v>3794</v>
      </c>
      <c r="E354" t="s">
        <v>117</v>
      </c>
      <c r="F354" t="s">
        <v>25</v>
      </c>
      <c r="G354" t="s">
        <v>3731</v>
      </c>
      <c r="H354" t="s">
        <v>1095</v>
      </c>
      <c r="I354" t="s">
        <v>26</v>
      </c>
      <c r="J354" t="s">
        <v>1077</v>
      </c>
      <c r="K354" t="s">
        <v>25</v>
      </c>
      <c r="L354" t="s">
        <v>1084</v>
      </c>
      <c r="M354" t="s">
        <v>1084</v>
      </c>
      <c r="N354" t="s">
        <v>61</v>
      </c>
    </row>
    <row r="355" spans="1:14" ht="28.5" x14ac:dyDescent="0.2">
      <c r="A355" t="s">
        <v>1466</v>
      </c>
      <c r="B355" t="s">
        <v>22</v>
      </c>
      <c r="C355" s="1" t="s">
        <v>1467</v>
      </c>
      <c r="D355" s="1" t="s">
        <v>1468</v>
      </c>
      <c r="F355" t="s">
        <v>25</v>
      </c>
      <c r="G355" t="s">
        <v>1469</v>
      </c>
      <c r="H355" t="s">
        <v>1470</v>
      </c>
      <c r="I355" t="s">
        <v>26</v>
      </c>
      <c r="J355" t="s">
        <v>1077</v>
      </c>
      <c r="K355" t="s">
        <v>25</v>
      </c>
      <c r="L355" t="s">
        <v>1084</v>
      </c>
      <c r="M355" t="s">
        <v>1084</v>
      </c>
      <c r="N355" t="s">
        <v>61</v>
      </c>
    </row>
    <row r="356" spans="1:14" ht="28.5" x14ac:dyDescent="0.2">
      <c r="A356" t="s">
        <v>3058</v>
      </c>
      <c r="B356" t="s">
        <v>3012</v>
      </c>
      <c r="C356" s="1" t="s">
        <v>3059</v>
      </c>
      <c r="D356" s="1" t="s">
        <v>3060</v>
      </c>
      <c r="F356" t="s">
        <v>25</v>
      </c>
      <c r="G356" t="s">
        <v>1125</v>
      </c>
      <c r="H356" t="s">
        <v>1095</v>
      </c>
      <c r="I356" t="s">
        <v>26</v>
      </c>
      <c r="J356" t="s">
        <v>1077</v>
      </c>
      <c r="K356" t="s">
        <v>25</v>
      </c>
      <c r="L356" t="s">
        <v>1084</v>
      </c>
      <c r="M356" t="s">
        <v>1084</v>
      </c>
      <c r="N356" t="s">
        <v>61</v>
      </c>
    </row>
    <row r="357" spans="1:14" x14ac:dyDescent="0.2">
      <c r="A357" t="s">
        <v>141</v>
      </c>
      <c r="B357" t="s">
        <v>22</v>
      </c>
      <c r="C357" s="1" t="s">
        <v>142</v>
      </c>
      <c r="D357" s="1" t="s">
        <v>143</v>
      </c>
      <c r="E357" t="s">
        <v>144</v>
      </c>
      <c r="F357" t="s">
        <v>25</v>
      </c>
      <c r="G357" t="s">
        <v>1080</v>
      </c>
      <c r="H357" t="s">
        <v>1081</v>
      </c>
      <c r="I357" t="s">
        <v>55</v>
      </c>
      <c r="J357" t="s">
        <v>1077</v>
      </c>
      <c r="K357" t="s">
        <v>25</v>
      </c>
      <c r="L357" t="s">
        <v>1078</v>
      </c>
      <c r="M357" t="s">
        <v>1079</v>
      </c>
      <c r="N357" t="s">
        <v>61</v>
      </c>
    </row>
    <row r="358" spans="1:14" x14ac:dyDescent="0.2">
      <c r="A358" t="s">
        <v>2227</v>
      </c>
      <c r="B358" t="s">
        <v>22</v>
      </c>
      <c r="C358" s="1" t="s">
        <v>4124</v>
      </c>
      <c r="D358" s="1" t="s">
        <v>4125</v>
      </c>
      <c r="F358" t="s">
        <v>25</v>
      </c>
      <c r="G358" t="s">
        <v>3644</v>
      </c>
      <c r="H358" t="s">
        <v>1095</v>
      </c>
      <c r="I358" t="s">
        <v>26</v>
      </c>
      <c r="J358" t="s">
        <v>1077</v>
      </c>
      <c r="K358" t="s">
        <v>25</v>
      </c>
      <c r="L358" t="s">
        <v>1084</v>
      </c>
      <c r="M358" t="s">
        <v>1084</v>
      </c>
      <c r="N358" t="s">
        <v>61</v>
      </c>
    </row>
    <row r="359" spans="1:14" ht="28.5" x14ac:dyDescent="0.2">
      <c r="A359" t="s">
        <v>4126</v>
      </c>
      <c r="B359" t="s">
        <v>28</v>
      </c>
      <c r="C359" s="1" t="s">
        <v>4127</v>
      </c>
      <c r="D359" s="1" t="s">
        <v>4128</v>
      </c>
      <c r="E359" t="s">
        <v>183</v>
      </c>
      <c r="F359" t="s">
        <v>25</v>
      </c>
      <c r="G359" t="s">
        <v>3747</v>
      </c>
      <c r="H359" t="s">
        <v>3895</v>
      </c>
      <c r="I359" t="s">
        <v>26</v>
      </c>
      <c r="J359" t="s">
        <v>1077</v>
      </c>
      <c r="K359" t="s">
        <v>25</v>
      </c>
      <c r="L359" t="s">
        <v>1127</v>
      </c>
      <c r="M359" t="s">
        <v>1303</v>
      </c>
      <c r="N359" t="s">
        <v>61</v>
      </c>
    </row>
    <row r="360" spans="1:14" x14ac:dyDescent="0.2">
      <c r="A360" t="s">
        <v>1474</v>
      </c>
      <c r="B360" t="s">
        <v>22</v>
      </c>
      <c r="C360" s="1" t="s">
        <v>1475</v>
      </c>
      <c r="D360" s="1" t="s">
        <v>1476</v>
      </c>
      <c r="F360" t="s">
        <v>25</v>
      </c>
      <c r="G360" t="s">
        <v>1203</v>
      </c>
      <c r="H360" t="s">
        <v>1477</v>
      </c>
      <c r="I360" t="s">
        <v>38</v>
      </c>
      <c r="J360" t="s">
        <v>1077</v>
      </c>
      <c r="K360" t="s">
        <v>25</v>
      </c>
      <c r="L360" t="s">
        <v>1478</v>
      </c>
      <c r="M360" t="s">
        <v>1479</v>
      </c>
      <c r="N360" t="s">
        <v>61</v>
      </c>
    </row>
    <row r="361" spans="1:14" ht="28.5" x14ac:dyDescent="0.2">
      <c r="A361" t="s">
        <v>4129</v>
      </c>
      <c r="B361" t="s">
        <v>22</v>
      </c>
      <c r="C361" s="1" t="s">
        <v>4130</v>
      </c>
      <c r="D361" s="1" t="s">
        <v>4131</v>
      </c>
      <c r="F361" t="s">
        <v>25</v>
      </c>
      <c r="G361" t="s">
        <v>3723</v>
      </c>
      <c r="H361" t="s">
        <v>1095</v>
      </c>
      <c r="I361" t="s">
        <v>26</v>
      </c>
      <c r="J361" t="s">
        <v>1077</v>
      </c>
      <c r="K361" t="s">
        <v>25</v>
      </c>
      <c r="L361" t="s">
        <v>1084</v>
      </c>
      <c r="M361" t="s">
        <v>1084</v>
      </c>
      <c r="N361" t="s">
        <v>61</v>
      </c>
    </row>
    <row r="362" spans="1:14" x14ac:dyDescent="0.2">
      <c r="A362" t="s">
        <v>3589</v>
      </c>
      <c r="B362" t="s">
        <v>22</v>
      </c>
      <c r="C362" s="1" t="s">
        <v>3811</v>
      </c>
      <c r="D362" s="1" t="s">
        <v>3812</v>
      </c>
      <c r="F362" t="s">
        <v>25</v>
      </c>
      <c r="G362" t="s">
        <v>4132</v>
      </c>
      <c r="H362" t="s">
        <v>4133</v>
      </c>
      <c r="I362" t="s">
        <v>26</v>
      </c>
      <c r="J362" t="s">
        <v>1077</v>
      </c>
      <c r="K362" t="s">
        <v>25</v>
      </c>
      <c r="L362" t="s">
        <v>3815</v>
      </c>
      <c r="M362" t="s">
        <v>4134</v>
      </c>
      <c r="N362" t="s">
        <v>61</v>
      </c>
    </row>
    <row r="363" spans="1:14" x14ac:dyDescent="0.2">
      <c r="A363" t="s">
        <v>3589</v>
      </c>
      <c r="B363" t="s">
        <v>22</v>
      </c>
      <c r="C363" s="1" t="s">
        <v>3811</v>
      </c>
      <c r="D363" s="1" t="s">
        <v>3812</v>
      </c>
      <c r="F363" t="s">
        <v>25</v>
      </c>
      <c r="G363" t="s">
        <v>4132</v>
      </c>
      <c r="H363" t="s">
        <v>4133</v>
      </c>
      <c r="I363" t="s">
        <v>26</v>
      </c>
      <c r="J363" t="s">
        <v>1077</v>
      </c>
      <c r="K363" t="s">
        <v>25</v>
      </c>
      <c r="L363" t="s">
        <v>4135</v>
      </c>
      <c r="M363" t="s">
        <v>1513</v>
      </c>
      <c r="N363" t="s">
        <v>61</v>
      </c>
    </row>
    <row r="364" spans="1:14" x14ac:dyDescent="0.2">
      <c r="A364" t="s">
        <v>3589</v>
      </c>
      <c r="B364" t="s">
        <v>22</v>
      </c>
      <c r="C364" s="1" t="s">
        <v>3811</v>
      </c>
      <c r="D364" s="1" t="s">
        <v>3812</v>
      </c>
      <c r="F364" t="s">
        <v>25</v>
      </c>
      <c r="G364" t="s">
        <v>4133</v>
      </c>
      <c r="H364" t="s">
        <v>4136</v>
      </c>
      <c r="I364" t="s">
        <v>26</v>
      </c>
      <c r="J364" t="s">
        <v>1077</v>
      </c>
      <c r="K364" t="s">
        <v>25</v>
      </c>
      <c r="L364" t="s">
        <v>4137</v>
      </c>
      <c r="M364" t="s">
        <v>4138</v>
      </c>
      <c r="N364" t="s">
        <v>61</v>
      </c>
    </row>
    <row r="365" spans="1:14" x14ac:dyDescent="0.2">
      <c r="A365" t="s">
        <v>591</v>
      </c>
      <c r="B365" t="s">
        <v>1163</v>
      </c>
      <c r="C365" s="1" t="s">
        <v>81</v>
      </c>
      <c r="D365" s="1" t="s">
        <v>592</v>
      </c>
      <c r="E365" t="s">
        <v>226</v>
      </c>
      <c r="F365" t="s">
        <v>61</v>
      </c>
      <c r="G365" t="s">
        <v>3644</v>
      </c>
      <c r="H365" t="s">
        <v>1095</v>
      </c>
      <c r="I365" t="s">
        <v>26</v>
      </c>
      <c r="J365" t="s">
        <v>1077</v>
      </c>
      <c r="K365" t="s">
        <v>25</v>
      </c>
      <c r="L365" t="s">
        <v>1084</v>
      </c>
      <c r="M365" t="s">
        <v>1084</v>
      </c>
      <c r="N365" t="s">
        <v>61</v>
      </c>
    </row>
    <row r="366" spans="1:14" ht="42.75" x14ac:dyDescent="0.2">
      <c r="A366" t="s">
        <v>2228</v>
      </c>
      <c r="B366" t="s">
        <v>1163</v>
      </c>
      <c r="C366" s="1" t="s">
        <v>2229</v>
      </c>
      <c r="D366" s="1" t="s">
        <v>4139</v>
      </c>
      <c r="E366" t="s">
        <v>226</v>
      </c>
      <c r="F366" t="s">
        <v>25</v>
      </c>
      <c r="G366" t="s">
        <v>3055</v>
      </c>
      <c r="H366" t="s">
        <v>1095</v>
      </c>
      <c r="I366" t="s">
        <v>26</v>
      </c>
      <c r="J366" t="s">
        <v>1077</v>
      </c>
      <c r="K366" t="s">
        <v>25</v>
      </c>
      <c r="L366" t="s">
        <v>1084</v>
      </c>
      <c r="M366" t="s">
        <v>1084</v>
      </c>
      <c r="N366" t="s">
        <v>61</v>
      </c>
    </row>
    <row r="367" spans="1:14" ht="28.5" x14ac:dyDescent="0.2">
      <c r="A367" t="s">
        <v>3144</v>
      </c>
      <c r="B367" t="s">
        <v>1163</v>
      </c>
      <c r="C367" s="1" t="s">
        <v>3145</v>
      </c>
      <c r="D367" s="1" t="s">
        <v>3146</v>
      </c>
      <c r="E367" t="s">
        <v>2975</v>
      </c>
      <c r="F367" t="s">
        <v>25</v>
      </c>
      <c r="G367" t="s">
        <v>2940</v>
      </c>
      <c r="H367" t="s">
        <v>1095</v>
      </c>
      <c r="I367" t="s">
        <v>26</v>
      </c>
      <c r="J367" t="s">
        <v>1077</v>
      </c>
      <c r="K367" t="s">
        <v>25</v>
      </c>
      <c r="L367" t="s">
        <v>1084</v>
      </c>
      <c r="M367" t="s">
        <v>1084</v>
      </c>
      <c r="N367" t="s">
        <v>61</v>
      </c>
    </row>
    <row r="368" spans="1:14" ht="42.75" x14ac:dyDescent="0.2">
      <c r="A368" t="s">
        <v>3398</v>
      </c>
      <c r="B368" t="s">
        <v>1163</v>
      </c>
      <c r="C368" s="1" t="s">
        <v>3399</v>
      </c>
      <c r="D368" s="1" t="s">
        <v>4140</v>
      </c>
      <c r="E368" t="s">
        <v>226</v>
      </c>
      <c r="F368" t="s">
        <v>25</v>
      </c>
      <c r="G368" t="s">
        <v>3723</v>
      </c>
      <c r="H368" t="s">
        <v>1095</v>
      </c>
      <c r="I368" t="s">
        <v>26</v>
      </c>
      <c r="J368" t="s">
        <v>1077</v>
      </c>
      <c r="K368" t="s">
        <v>25</v>
      </c>
      <c r="L368" t="s">
        <v>1084</v>
      </c>
      <c r="M368" t="s">
        <v>1084</v>
      </c>
      <c r="N368" t="s">
        <v>61</v>
      </c>
    </row>
    <row r="369" spans="1:14" ht="42.75" x14ac:dyDescent="0.2">
      <c r="A369" t="s">
        <v>3822</v>
      </c>
      <c r="B369" t="s">
        <v>22</v>
      </c>
      <c r="C369" s="1" t="s">
        <v>3823</v>
      </c>
      <c r="D369" s="1" t="s">
        <v>3824</v>
      </c>
      <c r="F369" t="s">
        <v>25</v>
      </c>
      <c r="G369" t="s">
        <v>4142</v>
      </c>
      <c r="H369" t="s">
        <v>4143</v>
      </c>
      <c r="I369" t="s">
        <v>26</v>
      </c>
      <c r="J369" t="s">
        <v>1077</v>
      </c>
      <c r="K369" t="s">
        <v>25</v>
      </c>
      <c r="L369" t="s">
        <v>1261</v>
      </c>
      <c r="M369" t="s">
        <v>2051</v>
      </c>
      <c r="N369" t="s">
        <v>61</v>
      </c>
    </row>
    <row r="370" spans="1:14" x14ac:dyDescent="0.2">
      <c r="A370" t="s">
        <v>1480</v>
      </c>
      <c r="B370" t="s">
        <v>22</v>
      </c>
      <c r="C370" s="1" t="s">
        <v>1481</v>
      </c>
      <c r="D370" s="1" t="s">
        <v>1213</v>
      </c>
      <c r="F370" t="s">
        <v>25</v>
      </c>
      <c r="G370" t="s">
        <v>1214</v>
      </c>
      <c r="H370" t="s">
        <v>1215</v>
      </c>
      <c r="I370" t="s">
        <v>32</v>
      </c>
      <c r="J370" t="s">
        <v>1077</v>
      </c>
      <c r="K370" t="s">
        <v>25</v>
      </c>
      <c r="L370" t="s">
        <v>1084</v>
      </c>
      <c r="M370" t="s">
        <v>1130</v>
      </c>
      <c r="N370" t="s">
        <v>61</v>
      </c>
    </row>
    <row r="371" spans="1:14" x14ac:dyDescent="0.2">
      <c r="A371" t="s">
        <v>337</v>
      </c>
      <c r="B371" t="s">
        <v>1163</v>
      </c>
      <c r="C371" s="1" t="s">
        <v>81</v>
      </c>
      <c r="D371" s="1" t="s">
        <v>338</v>
      </c>
      <c r="E371" t="s">
        <v>339</v>
      </c>
      <c r="F371" t="s">
        <v>61</v>
      </c>
      <c r="G371" t="s">
        <v>1285</v>
      </c>
      <c r="H371" t="s">
        <v>1095</v>
      </c>
      <c r="I371" t="s">
        <v>26</v>
      </c>
      <c r="J371" t="s">
        <v>1077</v>
      </c>
      <c r="K371" t="s">
        <v>25</v>
      </c>
      <c r="L371" t="s">
        <v>1084</v>
      </c>
      <c r="M371" t="s">
        <v>1084</v>
      </c>
      <c r="N371" t="s">
        <v>61</v>
      </c>
    </row>
    <row r="372" spans="1:14" x14ac:dyDescent="0.2">
      <c r="A372" t="s">
        <v>931</v>
      </c>
      <c r="B372" t="s">
        <v>1163</v>
      </c>
      <c r="C372" s="1" t="s">
        <v>81</v>
      </c>
      <c r="D372" s="1" t="s">
        <v>932</v>
      </c>
      <c r="E372" t="s">
        <v>140</v>
      </c>
      <c r="F372" t="s">
        <v>61</v>
      </c>
      <c r="G372" t="s">
        <v>3644</v>
      </c>
      <c r="H372" t="s">
        <v>1095</v>
      </c>
      <c r="I372" t="s">
        <v>26</v>
      </c>
      <c r="J372" t="s">
        <v>1077</v>
      </c>
      <c r="K372" t="s">
        <v>25</v>
      </c>
      <c r="L372" t="s">
        <v>1084</v>
      </c>
      <c r="M372" t="s">
        <v>1084</v>
      </c>
      <c r="N372" t="s">
        <v>61</v>
      </c>
    </row>
    <row r="373" spans="1:14" x14ac:dyDescent="0.2">
      <c r="A373" t="s">
        <v>340</v>
      </c>
      <c r="B373" t="s">
        <v>1163</v>
      </c>
      <c r="C373" s="1" t="s">
        <v>81</v>
      </c>
      <c r="D373" s="1" t="s">
        <v>341</v>
      </c>
      <c r="E373" t="s">
        <v>140</v>
      </c>
      <c r="F373" t="s">
        <v>61</v>
      </c>
      <c r="G373" t="s">
        <v>2006</v>
      </c>
      <c r="H373" t="s">
        <v>1095</v>
      </c>
      <c r="I373" t="s">
        <v>26</v>
      </c>
      <c r="J373" t="s">
        <v>1077</v>
      </c>
      <c r="K373" t="s">
        <v>25</v>
      </c>
      <c r="L373" t="s">
        <v>1084</v>
      </c>
      <c r="M373" t="s">
        <v>1084</v>
      </c>
      <c r="N373" t="s">
        <v>61</v>
      </c>
    </row>
    <row r="374" spans="1:14" x14ac:dyDescent="0.2">
      <c r="A374" t="s">
        <v>935</v>
      </c>
      <c r="B374" t="s">
        <v>1163</v>
      </c>
      <c r="C374" s="1" t="s">
        <v>81</v>
      </c>
      <c r="D374" s="1" t="s">
        <v>936</v>
      </c>
      <c r="E374" t="s">
        <v>140</v>
      </c>
      <c r="F374" t="s">
        <v>61</v>
      </c>
      <c r="G374" t="s">
        <v>2396</v>
      </c>
      <c r="H374" t="s">
        <v>1095</v>
      </c>
      <c r="I374" t="s">
        <v>26</v>
      </c>
      <c r="J374" t="s">
        <v>1077</v>
      </c>
      <c r="K374" t="s">
        <v>25</v>
      </c>
      <c r="L374" t="s">
        <v>1084</v>
      </c>
      <c r="M374" t="s">
        <v>1084</v>
      </c>
      <c r="N374" t="s">
        <v>61</v>
      </c>
    </row>
    <row r="375" spans="1:14" ht="28.5" x14ac:dyDescent="0.2">
      <c r="A375" t="s">
        <v>3061</v>
      </c>
      <c r="B375" t="s">
        <v>1163</v>
      </c>
      <c r="C375" s="1" t="s">
        <v>3062</v>
      </c>
      <c r="D375" s="1" t="s">
        <v>3063</v>
      </c>
      <c r="E375" t="s">
        <v>2975</v>
      </c>
      <c r="F375" t="s">
        <v>25</v>
      </c>
      <c r="G375" t="s">
        <v>2951</v>
      </c>
      <c r="H375" t="s">
        <v>1095</v>
      </c>
      <c r="I375" t="s">
        <v>26</v>
      </c>
      <c r="J375" t="s">
        <v>1077</v>
      </c>
      <c r="K375" t="s">
        <v>25</v>
      </c>
      <c r="L375" t="s">
        <v>1084</v>
      </c>
      <c r="M375" t="s">
        <v>1084</v>
      </c>
      <c r="N375" t="s">
        <v>61</v>
      </c>
    </row>
    <row r="376" spans="1:14" x14ac:dyDescent="0.2">
      <c r="A376" t="s">
        <v>159</v>
      </c>
      <c r="B376" t="s">
        <v>1163</v>
      </c>
      <c r="C376" s="1" t="s">
        <v>81</v>
      </c>
      <c r="D376" s="1" t="s">
        <v>160</v>
      </c>
      <c r="E376" t="s">
        <v>129</v>
      </c>
      <c r="F376" t="s">
        <v>61</v>
      </c>
      <c r="G376" t="s">
        <v>1188</v>
      </c>
      <c r="H376" t="s">
        <v>1095</v>
      </c>
      <c r="I376" t="s">
        <v>26</v>
      </c>
      <c r="J376" t="s">
        <v>1077</v>
      </c>
      <c r="K376" t="s">
        <v>25</v>
      </c>
      <c r="L376" t="s">
        <v>1084</v>
      </c>
      <c r="M376" t="s">
        <v>1084</v>
      </c>
      <c r="N376" t="s">
        <v>61</v>
      </c>
    </row>
    <row r="377" spans="1:14" ht="28.5" x14ac:dyDescent="0.2">
      <c r="A377" t="s">
        <v>3700</v>
      </c>
      <c r="B377" t="s">
        <v>22</v>
      </c>
      <c r="C377" s="1" t="s">
        <v>4144</v>
      </c>
      <c r="D377" s="1" t="s">
        <v>4145</v>
      </c>
      <c r="E377" t="s">
        <v>129</v>
      </c>
      <c r="F377" t="s">
        <v>25</v>
      </c>
      <c r="G377" t="s">
        <v>3740</v>
      </c>
      <c r="H377" t="s">
        <v>1095</v>
      </c>
      <c r="I377" t="s">
        <v>26</v>
      </c>
      <c r="J377" t="s">
        <v>1077</v>
      </c>
      <c r="K377" t="s">
        <v>25</v>
      </c>
      <c r="L377" t="s">
        <v>1084</v>
      </c>
      <c r="M377" t="s">
        <v>1084</v>
      </c>
      <c r="N377" t="s">
        <v>61</v>
      </c>
    </row>
    <row r="378" spans="1:14" ht="42.75" x14ac:dyDescent="0.2">
      <c r="A378" t="s">
        <v>1754</v>
      </c>
      <c r="B378" t="s">
        <v>1163</v>
      </c>
      <c r="C378" s="1" t="s">
        <v>3847</v>
      </c>
      <c r="D378" s="1" t="s">
        <v>4146</v>
      </c>
      <c r="F378" t="s">
        <v>25</v>
      </c>
      <c r="G378" t="s">
        <v>3849</v>
      </c>
      <c r="H378" t="s">
        <v>3850</v>
      </c>
      <c r="I378" t="s">
        <v>26</v>
      </c>
      <c r="J378" t="s">
        <v>1077</v>
      </c>
      <c r="K378" t="s">
        <v>25</v>
      </c>
      <c r="L378" t="s">
        <v>1084</v>
      </c>
      <c r="M378" t="s">
        <v>3851</v>
      </c>
      <c r="N378" t="s">
        <v>61</v>
      </c>
    </row>
    <row r="379" spans="1:14" ht="28.5" x14ac:dyDescent="0.2">
      <c r="A379" t="s">
        <v>3461</v>
      </c>
      <c r="B379" t="s">
        <v>28</v>
      </c>
      <c r="C379" s="1" t="s">
        <v>4147</v>
      </c>
      <c r="D379" s="1" t="s">
        <v>4148</v>
      </c>
      <c r="E379" t="s">
        <v>129</v>
      </c>
      <c r="F379" t="s">
        <v>25</v>
      </c>
      <c r="G379" t="s">
        <v>3758</v>
      </c>
      <c r="H379" t="s">
        <v>3841</v>
      </c>
      <c r="I379" t="s">
        <v>26</v>
      </c>
      <c r="J379" t="s">
        <v>1077</v>
      </c>
      <c r="K379" t="s">
        <v>25</v>
      </c>
      <c r="L379" t="s">
        <v>1084</v>
      </c>
      <c r="M379" t="s">
        <v>1084</v>
      </c>
      <c r="N379" t="s">
        <v>61</v>
      </c>
    </row>
    <row r="380" spans="1:14" ht="28.5" x14ac:dyDescent="0.2">
      <c r="A380" t="s">
        <v>3555</v>
      </c>
      <c r="B380" t="s">
        <v>22</v>
      </c>
      <c r="C380" s="1" t="s">
        <v>3592</v>
      </c>
      <c r="D380" s="1" t="s">
        <v>3637</v>
      </c>
      <c r="F380" t="s">
        <v>25</v>
      </c>
      <c r="G380" t="s">
        <v>2940</v>
      </c>
      <c r="H380" t="s">
        <v>1095</v>
      </c>
      <c r="I380" t="s">
        <v>26</v>
      </c>
      <c r="J380" t="s">
        <v>1077</v>
      </c>
      <c r="K380" t="s">
        <v>25</v>
      </c>
      <c r="L380" t="s">
        <v>1084</v>
      </c>
      <c r="M380" t="s">
        <v>1084</v>
      </c>
      <c r="N380" t="s">
        <v>61</v>
      </c>
    </row>
    <row r="381" spans="1:14" ht="28.5" x14ac:dyDescent="0.2">
      <c r="A381" t="s">
        <v>4149</v>
      </c>
      <c r="B381" t="s">
        <v>22</v>
      </c>
      <c r="C381" s="1" t="s">
        <v>4150</v>
      </c>
      <c r="D381" s="1" t="s">
        <v>4151</v>
      </c>
      <c r="F381" t="s">
        <v>25</v>
      </c>
      <c r="G381" t="s">
        <v>3758</v>
      </c>
      <c r="H381" t="s">
        <v>3740</v>
      </c>
      <c r="I381" t="s">
        <v>26</v>
      </c>
      <c r="J381" t="s">
        <v>1077</v>
      </c>
      <c r="K381" t="s">
        <v>25</v>
      </c>
      <c r="L381" t="s">
        <v>1084</v>
      </c>
      <c r="M381" t="s">
        <v>1084</v>
      </c>
      <c r="N381" t="s">
        <v>61</v>
      </c>
    </row>
    <row r="382" spans="1:14" ht="42.75" x14ac:dyDescent="0.2">
      <c r="A382" t="s">
        <v>4152</v>
      </c>
      <c r="B382" t="s">
        <v>22</v>
      </c>
      <c r="C382" s="1" t="s">
        <v>4150</v>
      </c>
      <c r="D382" s="1" t="s">
        <v>4153</v>
      </c>
      <c r="F382" t="s">
        <v>25</v>
      </c>
      <c r="G382" t="s">
        <v>3758</v>
      </c>
      <c r="H382" t="s">
        <v>3740</v>
      </c>
      <c r="I382" t="s">
        <v>26</v>
      </c>
      <c r="J382" t="s">
        <v>1077</v>
      </c>
      <c r="K382" t="s">
        <v>25</v>
      </c>
      <c r="L382" t="s">
        <v>1084</v>
      </c>
      <c r="M382" t="s">
        <v>1084</v>
      </c>
      <c r="N382" t="s">
        <v>61</v>
      </c>
    </row>
    <row r="383" spans="1:14" ht="28.5" x14ac:dyDescent="0.2">
      <c r="A383" t="s">
        <v>4154</v>
      </c>
      <c r="B383" t="s">
        <v>22</v>
      </c>
      <c r="C383" s="1" t="s">
        <v>4150</v>
      </c>
      <c r="D383" s="1" t="s">
        <v>4155</v>
      </c>
      <c r="F383" t="s">
        <v>25</v>
      </c>
      <c r="G383" t="s">
        <v>3758</v>
      </c>
      <c r="H383" t="s">
        <v>3740</v>
      </c>
      <c r="I383" t="s">
        <v>26</v>
      </c>
      <c r="J383" t="s">
        <v>1077</v>
      </c>
      <c r="K383" t="s">
        <v>25</v>
      </c>
      <c r="L383" t="s">
        <v>1084</v>
      </c>
      <c r="M383" t="s">
        <v>1084</v>
      </c>
      <c r="N383" t="s">
        <v>61</v>
      </c>
    </row>
    <row r="384" spans="1:14" ht="28.5" x14ac:dyDescent="0.2">
      <c r="A384" t="s">
        <v>1234</v>
      </c>
      <c r="B384" t="s">
        <v>22</v>
      </c>
      <c r="C384" s="1" t="s">
        <v>3068</v>
      </c>
      <c r="D384" s="1" t="s">
        <v>1235</v>
      </c>
      <c r="F384" t="s">
        <v>25</v>
      </c>
      <c r="G384" t="s">
        <v>1125</v>
      </c>
      <c r="H384" t="s">
        <v>1095</v>
      </c>
      <c r="I384" t="s">
        <v>26</v>
      </c>
      <c r="J384" t="s">
        <v>1077</v>
      </c>
      <c r="K384" t="s">
        <v>25</v>
      </c>
      <c r="L384" t="s">
        <v>1084</v>
      </c>
      <c r="M384" t="s">
        <v>1084</v>
      </c>
      <c r="N384" t="s">
        <v>61</v>
      </c>
    </row>
    <row r="385" spans="1:14" ht="42.75" x14ac:dyDescent="0.2">
      <c r="A385" t="s">
        <v>4156</v>
      </c>
      <c r="B385" t="s">
        <v>22</v>
      </c>
      <c r="C385" s="1" t="s">
        <v>4150</v>
      </c>
      <c r="D385" s="1" t="s">
        <v>4157</v>
      </c>
      <c r="F385" t="s">
        <v>25</v>
      </c>
      <c r="G385" t="s">
        <v>3758</v>
      </c>
      <c r="H385" t="s">
        <v>3740</v>
      </c>
      <c r="I385" t="s">
        <v>26</v>
      </c>
      <c r="J385" t="s">
        <v>1077</v>
      </c>
      <c r="K385" t="s">
        <v>25</v>
      </c>
      <c r="L385" t="s">
        <v>1084</v>
      </c>
      <c r="M385" t="s">
        <v>1084</v>
      </c>
      <c r="N385" t="s">
        <v>61</v>
      </c>
    </row>
    <row r="386" spans="1:14" ht="28.5" x14ac:dyDescent="0.2">
      <c r="A386" t="s">
        <v>4158</v>
      </c>
      <c r="B386" t="s">
        <v>22</v>
      </c>
      <c r="C386" s="1" t="s">
        <v>4150</v>
      </c>
      <c r="D386" s="1" t="s">
        <v>4159</v>
      </c>
      <c r="F386" t="s">
        <v>25</v>
      </c>
      <c r="G386" t="s">
        <v>3758</v>
      </c>
      <c r="H386" t="s">
        <v>3740</v>
      </c>
      <c r="I386" t="s">
        <v>26</v>
      </c>
      <c r="J386" t="s">
        <v>1077</v>
      </c>
      <c r="K386" t="s">
        <v>25</v>
      </c>
      <c r="L386" t="s">
        <v>1084</v>
      </c>
      <c r="M386" t="s">
        <v>1084</v>
      </c>
      <c r="N386" t="s">
        <v>61</v>
      </c>
    </row>
    <row r="387" spans="1:14" ht="28.5" x14ac:dyDescent="0.2">
      <c r="A387" t="s">
        <v>3069</v>
      </c>
      <c r="B387" t="s">
        <v>22</v>
      </c>
      <c r="C387" s="1" t="s">
        <v>2970</v>
      </c>
      <c r="D387" s="1" t="s">
        <v>3070</v>
      </c>
      <c r="F387" t="s">
        <v>25</v>
      </c>
      <c r="G387" t="s">
        <v>1757</v>
      </c>
      <c r="H387" t="s">
        <v>1095</v>
      </c>
      <c r="I387" t="s">
        <v>26</v>
      </c>
      <c r="J387" t="s">
        <v>1077</v>
      </c>
      <c r="K387" t="s">
        <v>25</v>
      </c>
      <c r="L387" t="s">
        <v>1084</v>
      </c>
      <c r="M387" t="s">
        <v>1084</v>
      </c>
      <c r="N387" t="s">
        <v>61</v>
      </c>
    </row>
    <row r="388" spans="1:14" ht="28.5" x14ac:dyDescent="0.2">
      <c r="A388" t="s">
        <v>3071</v>
      </c>
      <c r="B388" t="s">
        <v>22</v>
      </c>
      <c r="C388" s="1" t="s">
        <v>2970</v>
      </c>
      <c r="D388" s="1" t="s">
        <v>3072</v>
      </c>
      <c r="F388" t="s">
        <v>25</v>
      </c>
      <c r="G388" t="s">
        <v>1757</v>
      </c>
      <c r="H388" t="s">
        <v>1095</v>
      </c>
      <c r="I388" t="s">
        <v>26</v>
      </c>
      <c r="J388" t="s">
        <v>1077</v>
      </c>
      <c r="K388" t="s">
        <v>25</v>
      </c>
      <c r="L388" t="s">
        <v>1084</v>
      </c>
      <c r="M388" t="s">
        <v>1084</v>
      </c>
      <c r="N388" t="s">
        <v>61</v>
      </c>
    </row>
    <row r="389" spans="1:14" ht="28.5" x14ac:dyDescent="0.2">
      <c r="A389" t="s">
        <v>3073</v>
      </c>
      <c r="B389" t="s">
        <v>22</v>
      </c>
      <c r="C389" s="1" t="s">
        <v>2961</v>
      </c>
      <c r="D389" s="1" t="s">
        <v>3074</v>
      </c>
      <c r="F389" t="s">
        <v>25</v>
      </c>
      <c r="G389" t="s">
        <v>1757</v>
      </c>
      <c r="H389" t="s">
        <v>1095</v>
      </c>
      <c r="I389" t="s">
        <v>26</v>
      </c>
      <c r="J389" t="s">
        <v>1077</v>
      </c>
      <c r="K389" t="s">
        <v>25</v>
      </c>
      <c r="L389" t="s">
        <v>1084</v>
      </c>
      <c r="M389" t="s">
        <v>1084</v>
      </c>
      <c r="N389" t="s">
        <v>61</v>
      </c>
    </row>
    <row r="390" spans="1:14" ht="28.5" x14ac:dyDescent="0.2">
      <c r="A390" t="s">
        <v>1487</v>
      </c>
      <c r="B390" t="s">
        <v>22</v>
      </c>
      <c r="C390" s="1" t="s">
        <v>1238</v>
      </c>
      <c r="D390" s="1" t="s">
        <v>1488</v>
      </c>
      <c r="F390" t="s">
        <v>25</v>
      </c>
      <c r="G390" t="s">
        <v>1124</v>
      </c>
      <c r="H390" t="s">
        <v>1095</v>
      </c>
      <c r="I390" t="s">
        <v>26</v>
      </c>
      <c r="J390" t="s">
        <v>1077</v>
      </c>
      <c r="K390" t="s">
        <v>25</v>
      </c>
      <c r="L390" t="s">
        <v>1084</v>
      </c>
      <c r="M390" t="s">
        <v>1084</v>
      </c>
      <c r="N390" t="s">
        <v>61</v>
      </c>
    </row>
    <row r="391" spans="1:14" ht="42.75" x14ac:dyDescent="0.2">
      <c r="A391" t="s">
        <v>3076</v>
      </c>
      <c r="B391" t="s">
        <v>22</v>
      </c>
      <c r="C391" s="1" t="s">
        <v>3077</v>
      </c>
      <c r="D391" s="1" t="s">
        <v>3078</v>
      </c>
      <c r="F391" t="s">
        <v>25</v>
      </c>
      <c r="G391" t="s">
        <v>2946</v>
      </c>
      <c r="H391" t="s">
        <v>3079</v>
      </c>
      <c r="I391" t="s">
        <v>32</v>
      </c>
      <c r="J391" t="s">
        <v>1077</v>
      </c>
      <c r="K391" t="s">
        <v>25</v>
      </c>
      <c r="L391" t="s">
        <v>1084</v>
      </c>
      <c r="M391" t="s">
        <v>1084</v>
      </c>
      <c r="N391" t="s">
        <v>61</v>
      </c>
    </row>
    <row r="392" spans="1:14" x14ac:dyDescent="0.2">
      <c r="A392" t="s">
        <v>4160</v>
      </c>
      <c r="B392" t="s">
        <v>1163</v>
      </c>
      <c r="C392" s="1" t="s">
        <v>4161</v>
      </c>
      <c r="D392" s="1" t="s">
        <v>4162</v>
      </c>
      <c r="E392" t="s">
        <v>144</v>
      </c>
      <c r="F392" t="s">
        <v>25</v>
      </c>
      <c r="G392" t="s">
        <v>4163</v>
      </c>
      <c r="H392" t="s">
        <v>4164</v>
      </c>
      <c r="I392" t="s">
        <v>55</v>
      </c>
      <c r="J392" t="s">
        <v>1077</v>
      </c>
      <c r="K392" t="s">
        <v>25</v>
      </c>
      <c r="L392" t="s">
        <v>1316</v>
      </c>
      <c r="M392" t="s">
        <v>1084</v>
      </c>
      <c r="N392" t="s">
        <v>61</v>
      </c>
    </row>
    <row r="393" spans="1:14" ht="28.5" x14ac:dyDescent="0.2">
      <c r="A393" t="s">
        <v>1625</v>
      </c>
      <c r="B393" t="s">
        <v>22</v>
      </c>
      <c r="C393" s="1" t="s">
        <v>1626</v>
      </c>
      <c r="D393" s="1" t="s">
        <v>1627</v>
      </c>
      <c r="F393" t="s">
        <v>61</v>
      </c>
      <c r="G393" t="s">
        <v>3776</v>
      </c>
      <c r="H393" t="s">
        <v>3871</v>
      </c>
      <c r="I393" t="s">
        <v>32</v>
      </c>
      <c r="J393" t="s">
        <v>1077</v>
      </c>
      <c r="K393" t="s">
        <v>25</v>
      </c>
      <c r="L393" t="s">
        <v>1084</v>
      </c>
      <c r="M393" t="s">
        <v>1130</v>
      </c>
      <c r="N393" t="s">
        <v>61</v>
      </c>
    </row>
    <row r="394" spans="1:14" x14ac:dyDescent="0.2">
      <c r="A394" t="s">
        <v>3872</v>
      </c>
      <c r="B394" t="s">
        <v>1163</v>
      </c>
      <c r="C394" s="1" t="s">
        <v>3873</v>
      </c>
      <c r="D394" s="1" t="s">
        <v>3874</v>
      </c>
      <c r="F394" t="s">
        <v>25</v>
      </c>
      <c r="G394" t="s">
        <v>2201</v>
      </c>
      <c r="H394" t="s">
        <v>3875</v>
      </c>
      <c r="I394" t="s">
        <v>4165</v>
      </c>
      <c r="J394" t="s">
        <v>1077</v>
      </c>
      <c r="K394" t="s">
        <v>25</v>
      </c>
      <c r="L394" t="s">
        <v>1088</v>
      </c>
      <c r="M394" t="s">
        <v>1128</v>
      </c>
      <c r="N394" t="s">
        <v>61</v>
      </c>
    </row>
    <row r="395" spans="1:14" x14ac:dyDescent="0.2">
      <c r="A395" t="s">
        <v>4166</v>
      </c>
      <c r="B395" t="s">
        <v>1163</v>
      </c>
      <c r="C395" s="1" t="s">
        <v>4167</v>
      </c>
      <c r="D395" s="1" t="s">
        <v>4168</v>
      </c>
      <c r="E395" t="s">
        <v>144</v>
      </c>
      <c r="F395" t="s">
        <v>25</v>
      </c>
      <c r="G395" t="s">
        <v>3055</v>
      </c>
      <c r="H395" t="s">
        <v>3869</v>
      </c>
      <c r="I395" t="s">
        <v>26</v>
      </c>
      <c r="J395" t="s">
        <v>1077</v>
      </c>
      <c r="K395" t="s">
        <v>25</v>
      </c>
      <c r="L395" t="s">
        <v>1084</v>
      </c>
      <c r="M395" t="s">
        <v>1850</v>
      </c>
      <c r="N395" t="s">
        <v>61</v>
      </c>
    </row>
    <row r="396" spans="1:14" x14ac:dyDescent="0.2">
      <c r="A396" t="s">
        <v>4169</v>
      </c>
      <c r="B396" t="s">
        <v>1163</v>
      </c>
      <c r="C396" s="1" t="s">
        <v>4170</v>
      </c>
      <c r="D396" s="1" t="s">
        <v>4171</v>
      </c>
      <c r="F396" t="s">
        <v>25</v>
      </c>
      <c r="G396" t="s">
        <v>3055</v>
      </c>
      <c r="H396" t="s">
        <v>3869</v>
      </c>
      <c r="I396" t="s">
        <v>26</v>
      </c>
      <c r="J396" t="s">
        <v>1077</v>
      </c>
      <c r="K396" t="s">
        <v>25</v>
      </c>
      <c r="L396" t="s">
        <v>1281</v>
      </c>
      <c r="M396" t="s">
        <v>1303</v>
      </c>
      <c r="N396" t="s">
        <v>61</v>
      </c>
    </row>
    <row r="397" spans="1:14" ht="28.5" x14ac:dyDescent="0.2">
      <c r="A397" t="s">
        <v>3163</v>
      </c>
      <c r="B397" t="s">
        <v>1163</v>
      </c>
      <c r="C397" s="1" t="s">
        <v>3164</v>
      </c>
      <c r="D397" s="1" t="s">
        <v>4172</v>
      </c>
      <c r="E397" t="s">
        <v>2975</v>
      </c>
      <c r="F397" t="s">
        <v>25</v>
      </c>
      <c r="G397" t="s">
        <v>3281</v>
      </c>
      <c r="H397" t="s">
        <v>1095</v>
      </c>
      <c r="I397" t="s">
        <v>26</v>
      </c>
      <c r="J397" t="s">
        <v>1077</v>
      </c>
      <c r="K397" t="s">
        <v>25</v>
      </c>
      <c r="L397" t="s">
        <v>1084</v>
      </c>
      <c r="M397" t="s">
        <v>1084</v>
      </c>
      <c r="N397" t="s">
        <v>61</v>
      </c>
    </row>
    <row r="398" spans="1:14" x14ac:dyDescent="0.2">
      <c r="A398" t="s">
        <v>3648</v>
      </c>
      <c r="B398" t="s">
        <v>22</v>
      </c>
      <c r="C398" s="1" t="s">
        <v>3639</v>
      </c>
      <c r="D398" s="1" t="s">
        <v>3640</v>
      </c>
      <c r="E398" t="s">
        <v>171</v>
      </c>
      <c r="F398" t="s">
        <v>25</v>
      </c>
      <c r="G398" t="s">
        <v>1097</v>
      </c>
      <c r="H398" t="s">
        <v>1098</v>
      </c>
      <c r="I398" t="s">
        <v>26</v>
      </c>
      <c r="J398" t="s">
        <v>1077</v>
      </c>
      <c r="K398" t="s">
        <v>25</v>
      </c>
      <c r="L398" t="s">
        <v>1140</v>
      </c>
      <c r="M398" t="s">
        <v>1084</v>
      </c>
      <c r="N398" t="s">
        <v>61</v>
      </c>
    </row>
    <row r="399" spans="1:14" x14ac:dyDescent="0.2">
      <c r="A399" t="s">
        <v>1494</v>
      </c>
      <c r="B399" t="s">
        <v>22</v>
      </c>
      <c r="C399" s="1" t="s">
        <v>1257</v>
      </c>
      <c r="D399" s="1" t="s">
        <v>1258</v>
      </c>
      <c r="E399" t="s">
        <v>171</v>
      </c>
      <c r="F399" t="s">
        <v>25</v>
      </c>
      <c r="G399" t="s">
        <v>1097</v>
      </c>
      <c r="H399" t="s">
        <v>1098</v>
      </c>
      <c r="I399" t="s">
        <v>26</v>
      </c>
      <c r="J399" t="s">
        <v>1077</v>
      </c>
      <c r="K399" t="s">
        <v>25</v>
      </c>
      <c r="L399" t="s">
        <v>1084</v>
      </c>
      <c r="M399" t="s">
        <v>1088</v>
      </c>
      <c r="N399" t="s">
        <v>61</v>
      </c>
    </row>
    <row r="400" spans="1:14" x14ac:dyDescent="0.2">
      <c r="A400" t="s">
        <v>1494</v>
      </c>
      <c r="B400" t="s">
        <v>22</v>
      </c>
      <c r="C400" s="1" t="s">
        <v>1257</v>
      </c>
      <c r="D400" s="1" t="s">
        <v>1258</v>
      </c>
      <c r="E400" t="s">
        <v>171</v>
      </c>
      <c r="F400" t="s">
        <v>25</v>
      </c>
      <c r="G400" t="s">
        <v>1098</v>
      </c>
      <c r="H400" t="s">
        <v>1097</v>
      </c>
      <c r="I400" t="s">
        <v>26</v>
      </c>
      <c r="J400" t="s">
        <v>1077</v>
      </c>
      <c r="K400" t="s">
        <v>25</v>
      </c>
      <c r="L400" t="s">
        <v>1084</v>
      </c>
      <c r="M400" t="s">
        <v>1106</v>
      </c>
      <c r="N400" t="s">
        <v>61</v>
      </c>
    </row>
    <row r="401" spans="1:14" x14ac:dyDescent="0.2">
      <c r="A401" t="s">
        <v>1256</v>
      </c>
      <c r="B401" t="s">
        <v>22</v>
      </c>
      <c r="C401" s="1" t="s">
        <v>1257</v>
      </c>
      <c r="D401" s="1" t="s">
        <v>1258</v>
      </c>
      <c r="E401" t="s">
        <v>171</v>
      </c>
      <c r="F401" t="s">
        <v>25</v>
      </c>
      <c r="G401" t="s">
        <v>1097</v>
      </c>
      <c r="H401" t="s">
        <v>1098</v>
      </c>
      <c r="I401" t="s">
        <v>26</v>
      </c>
      <c r="J401" t="s">
        <v>1077</v>
      </c>
      <c r="K401" t="s">
        <v>25</v>
      </c>
      <c r="L401" t="s">
        <v>1246</v>
      </c>
      <c r="M401" t="s">
        <v>1084</v>
      </c>
      <c r="N401" t="s">
        <v>61</v>
      </c>
    </row>
    <row r="402" spans="1:14" ht="28.5" x14ac:dyDescent="0.2">
      <c r="A402" t="s">
        <v>4173</v>
      </c>
      <c r="B402" t="s">
        <v>22</v>
      </c>
      <c r="C402" s="1" t="s">
        <v>4174</v>
      </c>
      <c r="D402" s="1" t="s">
        <v>4175</v>
      </c>
      <c r="F402" t="s">
        <v>25</v>
      </c>
      <c r="G402" t="s">
        <v>3758</v>
      </c>
      <c r="H402" t="s">
        <v>3929</v>
      </c>
      <c r="I402" t="s">
        <v>26</v>
      </c>
      <c r="J402" t="s">
        <v>1077</v>
      </c>
      <c r="K402" t="s">
        <v>25</v>
      </c>
      <c r="L402" t="s">
        <v>1084</v>
      </c>
      <c r="M402" t="s">
        <v>1084</v>
      </c>
      <c r="N402" t="s">
        <v>61</v>
      </c>
    </row>
    <row r="403" spans="1:14" ht="28.5" x14ac:dyDescent="0.2">
      <c r="A403" t="s">
        <v>4176</v>
      </c>
      <c r="B403" t="s">
        <v>22</v>
      </c>
      <c r="C403" s="1" t="s">
        <v>4174</v>
      </c>
      <c r="D403" s="1" t="s">
        <v>4175</v>
      </c>
      <c r="F403" t="s">
        <v>25</v>
      </c>
      <c r="G403" t="s">
        <v>3758</v>
      </c>
      <c r="H403" t="s">
        <v>3929</v>
      </c>
      <c r="I403" t="s">
        <v>26</v>
      </c>
      <c r="J403" t="s">
        <v>1077</v>
      </c>
      <c r="K403" t="s">
        <v>25</v>
      </c>
      <c r="L403" t="s">
        <v>1084</v>
      </c>
      <c r="M403" t="s">
        <v>1084</v>
      </c>
      <c r="N403" t="s">
        <v>61</v>
      </c>
    </row>
    <row r="404" spans="1:14" ht="42.75" x14ac:dyDescent="0.2">
      <c r="A404" t="s">
        <v>603</v>
      </c>
      <c r="B404" t="s">
        <v>22</v>
      </c>
      <c r="C404" s="1" t="s">
        <v>350</v>
      </c>
      <c r="D404" s="1" t="s">
        <v>4177</v>
      </c>
      <c r="E404" t="s">
        <v>171</v>
      </c>
      <c r="F404" t="s">
        <v>25</v>
      </c>
      <c r="G404" t="s">
        <v>3740</v>
      </c>
      <c r="H404" t="s">
        <v>3947</v>
      </c>
      <c r="I404" t="s">
        <v>26</v>
      </c>
      <c r="J404" t="s">
        <v>1077</v>
      </c>
      <c r="K404" t="s">
        <v>25</v>
      </c>
      <c r="L404" t="s">
        <v>1084</v>
      </c>
      <c r="M404" t="s">
        <v>1084</v>
      </c>
      <c r="N404" t="s">
        <v>61</v>
      </c>
    </row>
    <row r="405" spans="1:14" ht="42.75" x14ac:dyDescent="0.2">
      <c r="A405" t="s">
        <v>606</v>
      </c>
      <c r="B405" t="s">
        <v>22</v>
      </c>
      <c r="C405" s="1" t="s">
        <v>350</v>
      </c>
      <c r="D405" s="1" t="s">
        <v>4177</v>
      </c>
      <c r="E405" t="s">
        <v>171</v>
      </c>
      <c r="F405" t="s">
        <v>25</v>
      </c>
      <c r="G405" t="s">
        <v>3758</v>
      </c>
      <c r="H405" t="s">
        <v>1095</v>
      </c>
      <c r="I405" t="s">
        <v>26</v>
      </c>
      <c r="J405" t="s">
        <v>1077</v>
      </c>
      <c r="K405" t="s">
        <v>25</v>
      </c>
      <c r="L405" t="s">
        <v>1084</v>
      </c>
      <c r="M405" t="s">
        <v>1084</v>
      </c>
      <c r="N405" t="s">
        <v>61</v>
      </c>
    </row>
    <row r="406" spans="1:14" x14ac:dyDescent="0.2">
      <c r="A406" t="s">
        <v>3083</v>
      </c>
      <c r="B406" t="s">
        <v>1163</v>
      </c>
      <c r="C406" s="1" t="s">
        <v>3084</v>
      </c>
      <c r="D406" s="1" t="s">
        <v>3085</v>
      </c>
      <c r="F406" t="s">
        <v>25</v>
      </c>
      <c r="G406" t="s">
        <v>1125</v>
      </c>
      <c r="H406" t="s">
        <v>3086</v>
      </c>
      <c r="I406" t="s">
        <v>26</v>
      </c>
      <c r="J406" t="s">
        <v>1077</v>
      </c>
      <c r="K406" t="s">
        <v>25</v>
      </c>
      <c r="L406" t="s">
        <v>1084</v>
      </c>
      <c r="M406" t="s">
        <v>1261</v>
      </c>
      <c r="N406" t="s">
        <v>61</v>
      </c>
    </row>
    <row r="407" spans="1:14" ht="28.5" x14ac:dyDescent="0.2">
      <c r="A407" t="s">
        <v>4178</v>
      </c>
      <c r="B407" t="s">
        <v>22</v>
      </c>
      <c r="C407" s="1" t="s">
        <v>4179</v>
      </c>
      <c r="D407" s="1" t="s">
        <v>4180</v>
      </c>
      <c r="F407" t="s">
        <v>25</v>
      </c>
      <c r="G407" t="s">
        <v>3731</v>
      </c>
      <c r="H407" t="s">
        <v>1095</v>
      </c>
      <c r="I407" t="s">
        <v>26</v>
      </c>
      <c r="J407" t="s">
        <v>1077</v>
      </c>
      <c r="K407" t="s">
        <v>25</v>
      </c>
      <c r="L407" t="s">
        <v>1084</v>
      </c>
      <c r="M407" t="s">
        <v>1084</v>
      </c>
      <c r="N407" t="s">
        <v>61</v>
      </c>
    </row>
    <row r="408" spans="1:14" x14ac:dyDescent="0.2">
      <c r="A408" t="s">
        <v>1500</v>
      </c>
      <c r="B408" t="s">
        <v>22</v>
      </c>
      <c r="C408" s="1" t="s">
        <v>1265</v>
      </c>
      <c r="D408" s="1" t="s">
        <v>1501</v>
      </c>
      <c r="F408" t="s">
        <v>61</v>
      </c>
      <c r="G408" t="s">
        <v>1223</v>
      </c>
      <c r="H408" t="s">
        <v>1095</v>
      </c>
      <c r="I408" t="s">
        <v>32</v>
      </c>
      <c r="J408" t="s">
        <v>1077</v>
      </c>
      <c r="K408" t="s">
        <v>25</v>
      </c>
      <c r="L408" t="s">
        <v>1084</v>
      </c>
      <c r="M408" t="s">
        <v>1130</v>
      </c>
      <c r="N408" t="s">
        <v>61</v>
      </c>
    </row>
    <row r="409" spans="1:14" x14ac:dyDescent="0.2">
      <c r="A409" t="s">
        <v>1502</v>
      </c>
      <c r="B409" t="s">
        <v>22</v>
      </c>
      <c r="C409" s="1" t="s">
        <v>1503</v>
      </c>
      <c r="D409" s="1" t="s">
        <v>1504</v>
      </c>
      <c r="E409" t="s">
        <v>171</v>
      </c>
      <c r="F409" t="s">
        <v>25</v>
      </c>
      <c r="G409" t="s">
        <v>1199</v>
      </c>
      <c r="H409" t="s">
        <v>1230</v>
      </c>
      <c r="I409" t="s">
        <v>32</v>
      </c>
      <c r="J409" t="s">
        <v>1077</v>
      </c>
      <c r="K409" t="s">
        <v>25</v>
      </c>
      <c r="L409" t="s">
        <v>1084</v>
      </c>
      <c r="M409" t="s">
        <v>1130</v>
      </c>
      <c r="N409" t="s">
        <v>61</v>
      </c>
    </row>
    <row r="410" spans="1:14" x14ac:dyDescent="0.2">
      <c r="A410" t="s">
        <v>2638</v>
      </c>
      <c r="B410" t="s">
        <v>22</v>
      </c>
      <c r="C410" s="1" t="s">
        <v>1506</v>
      </c>
      <c r="D410" s="1" t="s">
        <v>5966</v>
      </c>
      <c r="F410" t="s">
        <v>25</v>
      </c>
      <c r="G410" t="s">
        <v>4078</v>
      </c>
      <c r="H410" t="s">
        <v>4079</v>
      </c>
      <c r="I410" t="s">
        <v>45</v>
      </c>
      <c r="J410" t="s">
        <v>1077</v>
      </c>
      <c r="K410" t="s">
        <v>61</v>
      </c>
      <c r="L410" t="s">
        <v>1261</v>
      </c>
      <c r="M410" t="s">
        <v>3087</v>
      </c>
      <c r="N410" t="s">
        <v>61</v>
      </c>
    </row>
    <row r="411" spans="1:14" ht="28.5" x14ac:dyDescent="0.2">
      <c r="A411" t="s">
        <v>4181</v>
      </c>
      <c r="B411" t="s">
        <v>22</v>
      </c>
      <c r="C411" s="1" t="s">
        <v>4182</v>
      </c>
      <c r="D411" s="1" t="s">
        <v>4183</v>
      </c>
      <c r="E411" t="s">
        <v>171</v>
      </c>
      <c r="F411" t="s">
        <v>25</v>
      </c>
      <c r="G411" t="s">
        <v>3740</v>
      </c>
      <c r="H411" t="s">
        <v>1095</v>
      </c>
      <c r="I411" t="s">
        <v>26</v>
      </c>
      <c r="J411" t="s">
        <v>1077</v>
      </c>
      <c r="K411" t="s">
        <v>25</v>
      </c>
      <c r="L411" t="s">
        <v>1084</v>
      </c>
      <c r="M411" t="s">
        <v>1084</v>
      </c>
      <c r="N411" t="s">
        <v>61</v>
      </c>
    </row>
    <row r="412" spans="1:14" ht="28.5" x14ac:dyDescent="0.2">
      <c r="A412" t="s">
        <v>4184</v>
      </c>
      <c r="B412" t="s">
        <v>22</v>
      </c>
      <c r="C412" s="1" t="s">
        <v>4182</v>
      </c>
      <c r="D412" s="1" t="s">
        <v>4183</v>
      </c>
      <c r="E412" t="s">
        <v>171</v>
      </c>
      <c r="F412" t="s">
        <v>25</v>
      </c>
      <c r="G412" t="s">
        <v>3740</v>
      </c>
      <c r="H412" t="s">
        <v>1095</v>
      </c>
      <c r="I412" t="s">
        <v>26</v>
      </c>
      <c r="J412" t="s">
        <v>1077</v>
      </c>
      <c r="K412" t="s">
        <v>25</v>
      </c>
      <c r="L412" t="s">
        <v>1084</v>
      </c>
      <c r="M412" t="s">
        <v>1084</v>
      </c>
      <c r="N412" t="s">
        <v>61</v>
      </c>
    </row>
    <row r="413" spans="1:14" x14ac:dyDescent="0.2">
      <c r="A413" t="s">
        <v>478</v>
      </c>
      <c r="B413" t="s">
        <v>1163</v>
      </c>
      <c r="C413" s="1" t="s">
        <v>81</v>
      </c>
      <c r="D413" s="1" t="s">
        <v>479</v>
      </c>
      <c r="E413" t="s">
        <v>480</v>
      </c>
      <c r="F413" t="s">
        <v>61</v>
      </c>
      <c r="G413" t="s">
        <v>3749</v>
      </c>
      <c r="H413" t="s">
        <v>1095</v>
      </c>
      <c r="I413" t="s">
        <v>26</v>
      </c>
      <c r="J413" t="s">
        <v>1077</v>
      </c>
      <c r="K413" t="s">
        <v>25</v>
      </c>
      <c r="L413" t="s">
        <v>1084</v>
      </c>
      <c r="M413" t="s">
        <v>1084</v>
      </c>
      <c r="N413" t="s">
        <v>61</v>
      </c>
    </row>
    <row r="414" spans="1:14" x14ac:dyDescent="0.2">
      <c r="A414" t="s">
        <v>3089</v>
      </c>
      <c r="B414" t="s">
        <v>22</v>
      </c>
      <c r="C414" s="1" t="s">
        <v>3090</v>
      </c>
      <c r="D414" s="1" t="s">
        <v>2984</v>
      </c>
      <c r="E414" t="s">
        <v>480</v>
      </c>
      <c r="F414" t="s">
        <v>25</v>
      </c>
      <c r="G414" t="s">
        <v>2939</v>
      </c>
      <c r="H414" t="s">
        <v>1095</v>
      </c>
      <c r="I414" t="s">
        <v>26</v>
      </c>
      <c r="J414" t="s">
        <v>1077</v>
      </c>
      <c r="K414" t="s">
        <v>25</v>
      </c>
      <c r="L414" t="s">
        <v>1084</v>
      </c>
      <c r="M414" t="s">
        <v>1084</v>
      </c>
      <c r="N414" t="s">
        <v>61</v>
      </c>
    </row>
    <row r="415" spans="1:14" x14ac:dyDescent="0.2">
      <c r="A415" t="s">
        <v>2639</v>
      </c>
      <c r="B415" t="s">
        <v>22</v>
      </c>
      <c r="C415" s="1" t="s">
        <v>2640</v>
      </c>
      <c r="D415" s="1" t="s">
        <v>2984</v>
      </c>
      <c r="E415" t="s">
        <v>480</v>
      </c>
      <c r="F415" t="s">
        <v>25</v>
      </c>
      <c r="G415" t="s">
        <v>2939</v>
      </c>
      <c r="H415" t="s">
        <v>1095</v>
      </c>
      <c r="I415" t="s">
        <v>26</v>
      </c>
      <c r="J415" t="s">
        <v>1077</v>
      </c>
      <c r="K415" t="s">
        <v>25</v>
      </c>
      <c r="L415" t="s">
        <v>1084</v>
      </c>
      <c r="M415" t="s">
        <v>1084</v>
      </c>
      <c r="N415" t="s">
        <v>61</v>
      </c>
    </row>
    <row r="416" spans="1:14" x14ac:dyDescent="0.2">
      <c r="A416" t="s">
        <v>3091</v>
      </c>
      <c r="B416" t="s">
        <v>22</v>
      </c>
      <c r="C416" s="1" t="s">
        <v>3092</v>
      </c>
      <c r="D416" s="1" t="s">
        <v>2984</v>
      </c>
      <c r="E416" t="s">
        <v>480</v>
      </c>
      <c r="F416" t="s">
        <v>25</v>
      </c>
      <c r="G416" t="s">
        <v>2939</v>
      </c>
      <c r="H416" t="s">
        <v>1095</v>
      </c>
      <c r="I416" t="s">
        <v>26</v>
      </c>
      <c r="J416" t="s">
        <v>1077</v>
      </c>
      <c r="K416" t="s">
        <v>25</v>
      </c>
      <c r="L416" t="s">
        <v>1084</v>
      </c>
      <c r="M416" t="s">
        <v>1084</v>
      </c>
      <c r="N416" t="s">
        <v>61</v>
      </c>
    </row>
    <row r="417" spans="1:14" ht="42.75" x14ac:dyDescent="0.2">
      <c r="A417" t="s">
        <v>3093</v>
      </c>
      <c r="B417" t="s">
        <v>1163</v>
      </c>
      <c r="C417" s="1" t="s">
        <v>3094</v>
      </c>
      <c r="D417" s="1" t="s">
        <v>3095</v>
      </c>
      <c r="E417" t="s">
        <v>480</v>
      </c>
      <c r="F417" t="s">
        <v>25</v>
      </c>
      <c r="G417" t="s">
        <v>3096</v>
      </c>
      <c r="H417" t="s">
        <v>3097</v>
      </c>
      <c r="I417" t="s">
        <v>26</v>
      </c>
      <c r="J417" t="s">
        <v>1077</v>
      </c>
      <c r="K417" t="s">
        <v>25</v>
      </c>
      <c r="L417" t="s">
        <v>1084</v>
      </c>
      <c r="M417" t="s">
        <v>1495</v>
      </c>
      <c r="N417" t="s">
        <v>61</v>
      </c>
    </row>
    <row r="418" spans="1:14" x14ac:dyDescent="0.2">
      <c r="A418" t="s">
        <v>1800</v>
      </c>
      <c r="B418" t="s">
        <v>22</v>
      </c>
      <c r="C418" s="1" t="s">
        <v>4393</v>
      </c>
      <c r="D418" s="1" t="s">
        <v>5982</v>
      </c>
      <c r="E418" t="s">
        <v>183</v>
      </c>
      <c r="F418" t="s">
        <v>25</v>
      </c>
      <c r="G418" t="s">
        <v>3747</v>
      </c>
      <c r="H418" t="s">
        <v>3895</v>
      </c>
      <c r="I418" t="s">
        <v>26</v>
      </c>
      <c r="J418" t="s">
        <v>1077</v>
      </c>
      <c r="K418" t="s">
        <v>25</v>
      </c>
      <c r="L418" t="s">
        <v>1127</v>
      </c>
      <c r="M418" t="s">
        <v>1084</v>
      </c>
      <c r="N418" t="s">
        <v>61</v>
      </c>
    </row>
    <row r="419" spans="1:14" ht="28.5" x14ac:dyDescent="0.2">
      <c r="A419" t="s">
        <v>4185</v>
      </c>
      <c r="B419" t="s">
        <v>28</v>
      </c>
      <c r="C419" s="1" t="s">
        <v>4186</v>
      </c>
      <c r="D419" s="1" t="s">
        <v>4187</v>
      </c>
      <c r="E419" t="s">
        <v>183</v>
      </c>
      <c r="F419" t="s">
        <v>61</v>
      </c>
      <c r="G419" t="s">
        <v>3758</v>
      </c>
      <c r="H419" t="s">
        <v>4188</v>
      </c>
      <c r="I419" t="s">
        <v>32</v>
      </c>
      <c r="J419" t="s">
        <v>1077</v>
      </c>
      <c r="K419" t="s">
        <v>25</v>
      </c>
      <c r="L419" t="s">
        <v>1084</v>
      </c>
      <c r="M419" t="s">
        <v>4189</v>
      </c>
      <c r="N419" t="s">
        <v>61</v>
      </c>
    </row>
    <row r="420" spans="1:14" x14ac:dyDescent="0.2">
      <c r="A420" t="s">
        <v>4190</v>
      </c>
      <c r="B420" t="s">
        <v>22</v>
      </c>
      <c r="C420" s="1" t="s">
        <v>4191</v>
      </c>
      <c r="D420" s="1" t="s">
        <v>4192</v>
      </c>
      <c r="F420" t="s">
        <v>25</v>
      </c>
      <c r="G420" t="s">
        <v>3758</v>
      </c>
      <c r="H420" t="s">
        <v>4188</v>
      </c>
      <c r="I420" t="s">
        <v>32</v>
      </c>
      <c r="J420" t="s">
        <v>1077</v>
      </c>
      <c r="K420" t="s">
        <v>25</v>
      </c>
      <c r="L420" t="s">
        <v>1084</v>
      </c>
      <c r="M420" t="s">
        <v>4189</v>
      </c>
      <c r="N420" t="s">
        <v>61</v>
      </c>
    </row>
    <row r="421" spans="1:14" ht="28.5" x14ac:dyDescent="0.2">
      <c r="A421" t="s">
        <v>4193</v>
      </c>
      <c r="B421" t="s">
        <v>1163</v>
      </c>
      <c r="C421" s="1" t="s">
        <v>5983</v>
      </c>
      <c r="D421" s="1" t="s">
        <v>5984</v>
      </c>
      <c r="E421" t="s">
        <v>183</v>
      </c>
      <c r="F421" t="s">
        <v>25</v>
      </c>
      <c r="G421" t="s">
        <v>3747</v>
      </c>
      <c r="H421" t="s">
        <v>3895</v>
      </c>
      <c r="I421" t="s">
        <v>26</v>
      </c>
      <c r="J421" t="s">
        <v>1077</v>
      </c>
      <c r="K421" t="s">
        <v>25</v>
      </c>
      <c r="L421" t="s">
        <v>5165</v>
      </c>
      <c r="M421" t="s">
        <v>1084</v>
      </c>
      <c r="N421" t="s">
        <v>61</v>
      </c>
    </row>
    <row r="422" spans="1:14" x14ac:dyDescent="0.2">
      <c r="A422" t="s">
        <v>4194</v>
      </c>
      <c r="B422" t="s">
        <v>28</v>
      </c>
      <c r="C422" s="1" t="s">
        <v>5985</v>
      </c>
      <c r="D422" s="1" t="s">
        <v>5969</v>
      </c>
      <c r="E422" t="s">
        <v>183</v>
      </c>
      <c r="F422" t="s">
        <v>25</v>
      </c>
      <c r="G422" t="s">
        <v>3747</v>
      </c>
      <c r="H422" t="s">
        <v>3895</v>
      </c>
      <c r="I422" t="s">
        <v>26</v>
      </c>
      <c r="J422" t="s">
        <v>1077</v>
      </c>
      <c r="K422" t="s">
        <v>25</v>
      </c>
      <c r="L422" t="s">
        <v>1303</v>
      </c>
      <c r="M422" t="s">
        <v>1084</v>
      </c>
      <c r="N422" t="s">
        <v>61</v>
      </c>
    </row>
    <row r="423" spans="1:14" x14ac:dyDescent="0.2">
      <c r="A423" t="s">
        <v>3894</v>
      </c>
      <c r="B423" t="s">
        <v>28</v>
      </c>
      <c r="C423" s="1" t="s">
        <v>5968</v>
      </c>
      <c r="D423" s="1" t="s">
        <v>5969</v>
      </c>
      <c r="E423" t="s">
        <v>183</v>
      </c>
      <c r="F423" t="s">
        <v>25</v>
      </c>
      <c r="G423" t="s">
        <v>3747</v>
      </c>
      <c r="H423" t="s">
        <v>3895</v>
      </c>
      <c r="I423" t="s">
        <v>26</v>
      </c>
      <c r="J423" t="s">
        <v>1077</v>
      </c>
      <c r="K423" t="s">
        <v>25</v>
      </c>
      <c r="L423" t="s">
        <v>1303</v>
      </c>
      <c r="M423" t="s">
        <v>1084</v>
      </c>
      <c r="N423" t="s">
        <v>61</v>
      </c>
    </row>
    <row r="424" spans="1:14" ht="42.75" x14ac:dyDescent="0.2">
      <c r="A424" t="s">
        <v>4196</v>
      </c>
      <c r="B424" t="s">
        <v>1163</v>
      </c>
      <c r="C424" s="1" t="s">
        <v>5986</v>
      </c>
      <c r="D424" s="1" t="s">
        <v>5987</v>
      </c>
      <c r="E424" t="s">
        <v>183</v>
      </c>
      <c r="F424" t="s">
        <v>25</v>
      </c>
      <c r="G424" t="s">
        <v>4369</v>
      </c>
      <c r="H424" t="s">
        <v>4522</v>
      </c>
      <c r="I424" t="s">
        <v>26</v>
      </c>
      <c r="J424" t="s">
        <v>1077</v>
      </c>
      <c r="K424" t="s">
        <v>25</v>
      </c>
      <c r="L424" t="s">
        <v>1084</v>
      </c>
      <c r="M424" t="s">
        <v>1128</v>
      </c>
      <c r="N424" t="s">
        <v>61</v>
      </c>
    </row>
    <row r="425" spans="1:14" ht="28.5" x14ac:dyDescent="0.2">
      <c r="A425" t="s">
        <v>2024</v>
      </c>
      <c r="B425" t="s">
        <v>28</v>
      </c>
      <c r="C425" s="1" t="s">
        <v>4186</v>
      </c>
      <c r="D425" s="1" t="s">
        <v>4197</v>
      </c>
      <c r="E425" t="s">
        <v>183</v>
      </c>
      <c r="F425" t="s">
        <v>61</v>
      </c>
      <c r="G425" t="s">
        <v>3758</v>
      </c>
      <c r="H425" t="s">
        <v>4188</v>
      </c>
      <c r="I425" t="s">
        <v>32</v>
      </c>
      <c r="J425" t="s">
        <v>1077</v>
      </c>
      <c r="K425" t="s">
        <v>25</v>
      </c>
      <c r="L425" t="s">
        <v>1084</v>
      </c>
      <c r="M425" t="s">
        <v>4189</v>
      </c>
      <c r="N425" t="s">
        <v>61</v>
      </c>
    </row>
    <row r="426" spans="1:14" x14ac:dyDescent="0.2">
      <c r="A426" t="s">
        <v>1510</v>
      </c>
      <c r="B426" t="s">
        <v>1163</v>
      </c>
      <c r="C426" s="1" t="s">
        <v>4198</v>
      </c>
      <c r="D426" s="1" t="s">
        <v>3899</v>
      </c>
      <c r="E426" t="s">
        <v>3437</v>
      </c>
      <c r="F426" t="s">
        <v>25</v>
      </c>
      <c r="G426" t="s">
        <v>3900</v>
      </c>
      <c r="H426" t="s">
        <v>3901</v>
      </c>
      <c r="I426" t="s">
        <v>26</v>
      </c>
      <c r="J426" t="s">
        <v>1077</v>
      </c>
      <c r="K426" t="s">
        <v>25</v>
      </c>
      <c r="L426" t="s">
        <v>1079</v>
      </c>
      <c r="M426" t="s">
        <v>1084</v>
      </c>
      <c r="N426" t="s">
        <v>61</v>
      </c>
    </row>
    <row r="427" spans="1:14" x14ac:dyDescent="0.2">
      <c r="A427" t="s">
        <v>4199</v>
      </c>
      <c r="B427" t="s">
        <v>28</v>
      </c>
      <c r="C427" s="1" t="s">
        <v>4200</v>
      </c>
      <c r="D427" s="1" t="s">
        <v>5988</v>
      </c>
      <c r="E427" t="s">
        <v>183</v>
      </c>
      <c r="F427" t="s">
        <v>25</v>
      </c>
      <c r="G427" t="s">
        <v>4369</v>
      </c>
      <c r="H427" t="s">
        <v>4522</v>
      </c>
      <c r="I427" t="s">
        <v>26</v>
      </c>
      <c r="J427" t="s">
        <v>1077</v>
      </c>
      <c r="K427" t="s">
        <v>25</v>
      </c>
      <c r="L427" t="s">
        <v>1084</v>
      </c>
      <c r="M427" t="s">
        <v>1128</v>
      </c>
      <c r="N427" t="s">
        <v>61</v>
      </c>
    </row>
    <row r="428" spans="1:14" x14ac:dyDescent="0.2">
      <c r="A428" t="s">
        <v>4201</v>
      </c>
      <c r="B428" t="s">
        <v>22</v>
      </c>
      <c r="C428" s="1" t="s">
        <v>4202</v>
      </c>
      <c r="D428" s="1" t="s">
        <v>4203</v>
      </c>
      <c r="E428" t="s">
        <v>183</v>
      </c>
      <c r="F428" t="s">
        <v>25</v>
      </c>
      <c r="G428" t="s">
        <v>3903</v>
      </c>
      <c r="H428" t="s">
        <v>3904</v>
      </c>
      <c r="I428" t="s">
        <v>26</v>
      </c>
      <c r="J428" t="s">
        <v>1077</v>
      </c>
      <c r="K428" t="s">
        <v>25</v>
      </c>
      <c r="L428" t="s">
        <v>3586</v>
      </c>
      <c r="M428" t="s">
        <v>3905</v>
      </c>
      <c r="N428" t="s">
        <v>61</v>
      </c>
    </row>
    <row r="429" spans="1:14" x14ac:dyDescent="0.2">
      <c r="A429" t="s">
        <v>4204</v>
      </c>
      <c r="B429" t="s">
        <v>22</v>
      </c>
      <c r="C429" s="1" t="s">
        <v>4205</v>
      </c>
      <c r="D429" s="1" t="s">
        <v>4206</v>
      </c>
      <c r="F429" t="s">
        <v>25</v>
      </c>
      <c r="G429" t="s">
        <v>3740</v>
      </c>
      <c r="H429" t="s">
        <v>1095</v>
      </c>
      <c r="I429" t="s">
        <v>26</v>
      </c>
      <c r="J429" t="s">
        <v>1077</v>
      </c>
      <c r="K429" t="s">
        <v>25</v>
      </c>
      <c r="L429" t="s">
        <v>1084</v>
      </c>
      <c r="M429" t="s">
        <v>1084</v>
      </c>
      <c r="N429" t="s">
        <v>61</v>
      </c>
    </row>
    <row r="430" spans="1:14" ht="57" x14ac:dyDescent="0.2">
      <c r="A430" t="s">
        <v>3265</v>
      </c>
      <c r="B430" t="s">
        <v>1163</v>
      </c>
      <c r="C430" s="1" t="s">
        <v>3266</v>
      </c>
      <c r="D430" s="1" t="s">
        <v>5989</v>
      </c>
      <c r="E430" t="s">
        <v>947</v>
      </c>
      <c r="F430" t="s">
        <v>25</v>
      </c>
      <c r="G430" t="s">
        <v>3740</v>
      </c>
      <c r="H430" t="s">
        <v>1095</v>
      </c>
      <c r="I430" t="s">
        <v>26</v>
      </c>
      <c r="J430" t="s">
        <v>1077</v>
      </c>
      <c r="K430" t="s">
        <v>25</v>
      </c>
      <c r="L430" t="s">
        <v>1084</v>
      </c>
      <c r="M430" t="s">
        <v>1084</v>
      </c>
      <c r="N430" t="s">
        <v>61</v>
      </c>
    </row>
    <row r="431" spans="1:14" ht="28.5" x14ac:dyDescent="0.2">
      <c r="A431" t="s">
        <v>1289</v>
      </c>
      <c r="B431" t="s">
        <v>1163</v>
      </c>
      <c r="C431" s="1" t="s">
        <v>1290</v>
      </c>
      <c r="D431" s="1" t="s">
        <v>1291</v>
      </c>
      <c r="F431" t="s">
        <v>25</v>
      </c>
      <c r="G431" t="s">
        <v>1292</v>
      </c>
      <c r="H431" t="s">
        <v>1293</v>
      </c>
      <c r="I431" t="s">
        <v>26</v>
      </c>
      <c r="J431" t="s">
        <v>1077</v>
      </c>
      <c r="K431" t="s">
        <v>25</v>
      </c>
      <c r="L431" t="s">
        <v>1084</v>
      </c>
      <c r="M431" t="s">
        <v>1084</v>
      </c>
      <c r="N431" t="s">
        <v>61</v>
      </c>
    </row>
    <row r="432" spans="1:14" ht="28.5" x14ac:dyDescent="0.2">
      <c r="A432" t="s">
        <v>1289</v>
      </c>
      <c r="B432" t="s">
        <v>1163</v>
      </c>
      <c r="C432" s="1" t="s">
        <v>1290</v>
      </c>
      <c r="D432" s="1" t="s">
        <v>1291</v>
      </c>
      <c r="F432" t="s">
        <v>25</v>
      </c>
      <c r="G432" t="s">
        <v>1293</v>
      </c>
      <c r="H432" t="s">
        <v>2645</v>
      </c>
      <c r="I432" t="s">
        <v>26</v>
      </c>
      <c r="J432" t="s">
        <v>1077</v>
      </c>
      <c r="K432" t="s">
        <v>25</v>
      </c>
      <c r="L432" t="s">
        <v>1084</v>
      </c>
      <c r="M432" t="s">
        <v>1078</v>
      </c>
      <c r="N432" t="s">
        <v>61</v>
      </c>
    </row>
    <row r="433" spans="1:14" x14ac:dyDescent="0.2">
      <c r="A433" t="s">
        <v>359</v>
      </c>
      <c r="B433" t="s">
        <v>22</v>
      </c>
      <c r="C433" s="1" t="s">
        <v>190</v>
      </c>
      <c r="D433" s="1" t="s">
        <v>191</v>
      </c>
      <c r="F433" t="s">
        <v>25</v>
      </c>
      <c r="G433" t="s">
        <v>1511</v>
      </c>
      <c r="H433" t="s">
        <v>1512</v>
      </c>
      <c r="I433" t="s">
        <v>26</v>
      </c>
      <c r="J433" t="s">
        <v>1077</v>
      </c>
      <c r="K433" t="s">
        <v>25</v>
      </c>
      <c r="L433" t="s">
        <v>1084</v>
      </c>
      <c r="M433" t="s">
        <v>1513</v>
      </c>
      <c r="N433" t="s">
        <v>61</v>
      </c>
    </row>
    <row r="434" spans="1:14" ht="28.5" x14ac:dyDescent="0.2">
      <c r="A434" t="s">
        <v>2444</v>
      </c>
      <c r="B434" t="s">
        <v>1163</v>
      </c>
      <c r="C434" s="1" t="s">
        <v>2445</v>
      </c>
      <c r="D434" s="1" t="s">
        <v>2446</v>
      </c>
      <c r="F434" t="s">
        <v>61</v>
      </c>
      <c r="G434" t="s">
        <v>1297</v>
      </c>
      <c r="H434" t="s">
        <v>1298</v>
      </c>
      <c r="I434" t="s">
        <v>26</v>
      </c>
      <c r="J434" t="s">
        <v>1077</v>
      </c>
      <c r="K434" t="s">
        <v>25</v>
      </c>
      <c r="L434" t="s">
        <v>1084</v>
      </c>
      <c r="M434" t="s">
        <v>1084</v>
      </c>
      <c r="N434" t="s">
        <v>61</v>
      </c>
    </row>
    <row r="435" spans="1:14" ht="28.5" x14ac:dyDescent="0.2">
      <c r="A435" t="s">
        <v>2826</v>
      </c>
      <c r="B435" t="s">
        <v>1163</v>
      </c>
      <c r="C435" s="1" t="s">
        <v>2827</v>
      </c>
      <c r="D435" s="1" t="s">
        <v>2828</v>
      </c>
      <c r="F435" t="s">
        <v>61</v>
      </c>
      <c r="G435" t="s">
        <v>1297</v>
      </c>
      <c r="H435" t="s">
        <v>1298</v>
      </c>
      <c r="I435" t="s">
        <v>26</v>
      </c>
      <c r="J435" t="s">
        <v>1077</v>
      </c>
      <c r="K435" t="s">
        <v>25</v>
      </c>
      <c r="L435" t="s">
        <v>1084</v>
      </c>
      <c r="M435" t="s">
        <v>1084</v>
      </c>
      <c r="N435" t="s">
        <v>61</v>
      </c>
    </row>
    <row r="436" spans="1:14" ht="28.5" x14ac:dyDescent="0.2">
      <c r="A436" t="s">
        <v>2832</v>
      </c>
      <c r="B436" t="s">
        <v>1163</v>
      </c>
      <c r="C436" s="1" t="s">
        <v>2833</v>
      </c>
      <c r="D436" s="1" t="s">
        <v>2834</v>
      </c>
      <c r="F436" t="s">
        <v>61</v>
      </c>
      <c r="G436" t="s">
        <v>1297</v>
      </c>
      <c r="H436" t="s">
        <v>1298</v>
      </c>
      <c r="I436" t="s">
        <v>26</v>
      </c>
      <c r="J436" t="s">
        <v>1077</v>
      </c>
      <c r="K436" t="s">
        <v>25</v>
      </c>
      <c r="L436" t="s">
        <v>1084</v>
      </c>
      <c r="M436" t="s">
        <v>1084</v>
      </c>
      <c r="N436" t="s">
        <v>61</v>
      </c>
    </row>
    <row r="437" spans="1:14" ht="28.5" x14ac:dyDescent="0.2">
      <c r="A437" t="s">
        <v>1517</v>
      </c>
      <c r="B437" t="s">
        <v>1163</v>
      </c>
      <c r="C437" s="1" t="s">
        <v>1518</v>
      </c>
      <c r="D437" s="1" t="s">
        <v>1519</v>
      </c>
      <c r="F437" t="s">
        <v>61</v>
      </c>
      <c r="G437" t="s">
        <v>1297</v>
      </c>
      <c r="H437" t="s">
        <v>1298</v>
      </c>
      <c r="I437" t="s">
        <v>26</v>
      </c>
      <c r="J437" t="s">
        <v>1077</v>
      </c>
      <c r="K437" t="s">
        <v>25</v>
      </c>
      <c r="L437" t="s">
        <v>1084</v>
      </c>
      <c r="M437" t="s">
        <v>1084</v>
      </c>
      <c r="N437" t="s">
        <v>61</v>
      </c>
    </row>
    <row r="438" spans="1:14" ht="28.5" x14ac:dyDescent="0.2">
      <c r="A438" t="s">
        <v>4207</v>
      </c>
      <c r="B438" t="s">
        <v>22</v>
      </c>
      <c r="C438" s="1" t="s">
        <v>4208</v>
      </c>
      <c r="D438" s="1" t="s">
        <v>4209</v>
      </c>
      <c r="E438" t="s">
        <v>195</v>
      </c>
      <c r="F438" t="s">
        <v>25</v>
      </c>
      <c r="G438" t="s">
        <v>3723</v>
      </c>
      <c r="H438" t="s">
        <v>4210</v>
      </c>
      <c r="I438" t="s">
        <v>26</v>
      </c>
      <c r="J438" t="s">
        <v>1077</v>
      </c>
      <c r="K438" t="s">
        <v>25</v>
      </c>
      <c r="L438" t="s">
        <v>1084</v>
      </c>
      <c r="M438" t="s">
        <v>1084</v>
      </c>
      <c r="N438" t="s">
        <v>61</v>
      </c>
    </row>
    <row r="439" spans="1:14" ht="57" x14ac:dyDescent="0.2">
      <c r="A439" t="s">
        <v>609</v>
      </c>
      <c r="B439" t="s">
        <v>1163</v>
      </c>
      <c r="C439" s="1" t="s">
        <v>610</v>
      </c>
      <c r="D439" s="1" t="s">
        <v>611</v>
      </c>
      <c r="E439" t="s">
        <v>195</v>
      </c>
      <c r="F439" t="s">
        <v>61</v>
      </c>
      <c r="G439" t="s">
        <v>1188</v>
      </c>
      <c r="H439" t="s">
        <v>1095</v>
      </c>
      <c r="I439" t="s">
        <v>26</v>
      </c>
      <c r="J439" t="s">
        <v>1077</v>
      </c>
      <c r="K439" t="s">
        <v>25</v>
      </c>
      <c r="L439" t="s">
        <v>1084</v>
      </c>
      <c r="M439" t="s">
        <v>1084</v>
      </c>
      <c r="N439" t="s">
        <v>61</v>
      </c>
    </row>
    <row r="440" spans="1:14" ht="28.5" x14ac:dyDescent="0.2">
      <c r="A440" t="s">
        <v>360</v>
      </c>
      <c r="B440" t="s">
        <v>22</v>
      </c>
      <c r="C440" s="1" t="s">
        <v>361</v>
      </c>
      <c r="D440" s="1" t="s">
        <v>362</v>
      </c>
      <c r="E440" t="s">
        <v>195</v>
      </c>
      <c r="F440" t="s">
        <v>61</v>
      </c>
      <c r="G440" t="s">
        <v>1186</v>
      </c>
      <c r="H440" t="s">
        <v>1095</v>
      </c>
      <c r="I440" t="s">
        <v>26</v>
      </c>
      <c r="J440" t="s">
        <v>1077</v>
      </c>
      <c r="K440" t="s">
        <v>25</v>
      </c>
      <c r="L440" t="s">
        <v>1084</v>
      </c>
      <c r="M440" t="s">
        <v>1084</v>
      </c>
      <c r="N440" t="s">
        <v>61</v>
      </c>
    </row>
    <row r="441" spans="1:14" ht="42.75" x14ac:dyDescent="0.2">
      <c r="A441" t="s">
        <v>196</v>
      </c>
      <c r="B441" t="s">
        <v>22</v>
      </c>
      <c r="C441" s="1" t="s">
        <v>197</v>
      </c>
      <c r="D441" s="1" t="s">
        <v>198</v>
      </c>
      <c r="E441" t="s">
        <v>195</v>
      </c>
      <c r="F441" t="s">
        <v>25</v>
      </c>
      <c r="G441" t="s">
        <v>1520</v>
      </c>
      <c r="H441" t="s">
        <v>1521</v>
      </c>
      <c r="I441" t="s">
        <v>32</v>
      </c>
      <c r="J441" t="s">
        <v>1077</v>
      </c>
      <c r="K441" t="s">
        <v>25</v>
      </c>
      <c r="L441" t="s">
        <v>1088</v>
      </c>
      <c r="M441" t="s">
        <v>1479</v>
      </c>
      <c r="N441" t="s">
        <v>61</v>
      </c>
    </row>
    <row r="442" spans="1:14" ht="57" x14ac:dyDescent="0.2">
      <c r="A442" t="s">
        <v>854</v>
      </c>
      <c r="B442" t="s">
        <v>28</v>
      </c>
      <c r="C442" s="1" t="s">
        <v>855</v>
      </c>
      <c r="D442" s="1" t="s">
        <v>856</v>
      </c>
      <c r="E442" t="s">
        <v>195</v>
      </c>
      <c r="F442" t="s">
        <v>61</v>
      </c>
      <c r="G442" t="s">
        <v>1188</v>
      </c>
      <c r="H442" t="s">
        <v>1302</v>
      </c>
      <c r="I442" t="s">
        <v>39</v>
      </c>
      <c r="J442" t="s">
        <v>1077</v>
      </c>
      <c r="K442" t="s">
        <v>25</v>
      </c>
      <c r="L442" t="s">
        <v>1303</v>
      </c>
      <c r="M442" t="s">
        <v>1128</v>
      </c>
      <c r="N442" t="s">
        <v>61</v>
      </c>
    </row>
    <row r="443" spans="1:14" ht="28.5" x14ac:dyDescent="0.2">
      <c r="A443" t="s">
        <v>4211</v>
      </c>
      <c r="B443" t="s">
        <v>22</v>
      </c>
      <c r="C443" s="1" t="s">
        <v>4208</v>
      </c>
      <c r="D443" s="1" t="s">
        <v>4212</v>
      </c>
      <c r="E443" t="s">
        <v>195</v>
      </c>
      <c r="F443" t="s">
        <v>25</v>
      </c>
      <c r="G443" t="s">
        <v>3723</v>
      </c>
      <c r="H443" t="s">
        <v>4210</v>
      </c>
      <c r="I443" t="s">
        <v>26</v>
      </c>
      <c r="J443" t="s">
        <v>1077</v>
      </c>
      <c r="K443" t="s">
        <v>25</v>
      </c>
      <c r="L443" t="s">
        <v>1084</v>
      </c>
      <c r="M443" t="s">
        <v>1084</v>
      </c>
      <c r="N443" t="s">
        <v>61</v>
      </c>
    </row>
    <row r="444" spans="1:14" ht="42.75" x14ac:dyDescent="0.2">
      <c r="A444" t="s">
        <v>739</v>
      </c>
      <c r="B444" t="s">
        <v>1163</v>
      </c>
      <c r="C444" s="1" t="s">
        <v>740</v>
      </c>
      <c r="D444" s="1" t="s">
        <v>741</v>
      </c>
      <c r="E444" t="s">
        <v>195</v>
      </c>
      <c r="F444" t="s">
        <v>61</v>
      </c>
      <c r="G444" t="s">
        <v>1188</v>
      </c>
      <c r="H444" t="s">
        <v>1302</v>
      </c>
      <c r="I444" t="s">
        <v>39</v>
      </c>
      <c r="J444" t="s">
        <v>1077</v>
      </c>
      <c r="K444" t="s">
        <v>25</v>
      </c>
      <c r="L444" t="s">
        <v>1303</v>
      </c>
      <c r="M444" t="s">
        <v>1128</v>
      </c>
      <c r="N444" t="s">
        <v>61</v>
      </c>
    </row>
    <row r="445" spans="1:14" ht="42.75" x14ac:dyDescent="0.2">
      <c r="A445" t="s">
        <v>2986</v>
      </c>
      <c r="B445" t="s">
        <v>1163</v>
      </c>
      <c r="C445" s="1" t="s">
        <v>2987</v>
      </c>
      <c r="D445" s="1" t="s">
        <v>4213</v>
      </c>
      <c r="E445" t="s">
        <v>623</v>
      </c>
      <c r="F445" t="s">
        <v>25</v>
      </c>
      <c r="G445" t="s">
        <v>3758</v>
      </c>
      <c r="H445" t="s">
        <v>1095</v>
      </c>
      <c r="I445" t="s">
        <v>26</v>
      </c>
      <c r="J445" t="s">
        <v>1077</v>
      </c>
      <c r="K445" t="s">
        <v>25</v>
      </c>
      <c r="L445" t="s">
        <v>1084</v>
      </c>
      <c r="M445" t="s">
        <v>1084</v>
      </c>
      <c r="N445" t="s">
        <v>61</v>
      </c>
    </row>
    <row r="446" spans="1:14" ht="42.75" x14ac:dyDescent="0.2">
      <c r="A446" t="s">
        <v>2990</v>
      </c>
      <c r="B446" t="s">
        <v>22</v>
      </c>
      <c r="C446" s="1" t="s">
        <v>2991</v>
      </c>
      <c r="D446" s="1" t="s">
        <v>3916</v>
      </c>
      <c r="F446" t="s">
        <v>25</v>
      </c>
      <c r="G446" t="s">
        <v>1097</v>
      </c>
      <c r="H446" t="s">
        <v>1098</v>
      </c>
      <c r="I446" t="s">
        <v>26</v>
      </c>
      <c r="J446" t="s">
        <v>1077</v>
      </c>
      <c r="K446" t="s">
        <v>61</v>
      </c>
      <c r="L446" t="s">
        <v>1115</v>
      </c>
      <c r="M446" t="s">
        <v>1246</v>
      </c>
      <c r="N446" t="s">
        <v>61</v>
      </c>
    </row>
    <row r="447" spans="1:14" ht="42.75" x14ac:dyDescent="0.2">
      <c r="A447" t="s">
        <v>4214</v>
      </c>
      <c r="B447" t="s">
        <v>22</v>
      </c>
      <c r="C447" s="1" t="s">
        <v>4215</v>
      </c>
      <c r="D447" s="1" t="s">
        <v>4216</v>
      </c>
      <c r="F447" t="s">
        <v>25</v>
      </c>
      <c r="G447" t="s">
        <v>3644</v>
      </c>
      <c r="H447" t="s">
        <v>3926</v>
      </c>
      <c r="I447" t="s">
        <v>26</v>
      </c>
      <c r="J447" t="s">
        <v>1077</v>
      </c>
      <c r="K447" t="s">
        <v>25</v>
      </c>
      <c r="L447" t="s">
        <v>2994</v>
      </c>
      <c r="M447" t="s">
        <v>1099</v>
      </c>
      <c r="N447" t="s">
        <v>61</v>
      </c>
    </row>
    <row r="448" spans="1:14" x14ac:dyDescent="0.2">
      <c r="A448" t="s">
        <v>5178</v>
      </c>
      <c r="B448" t="s">
        <v>22</v>
      </c>
      <c r="C448" s="1" t="s">
        <v>5990</v>
      </c>
      <c r="D448" s="1" t="s">
        <v>5991</v>
      </c>
      <c r="E448" t="s">
        <v>31</v>
      </c>
      <c r="F448" t="s">
        <v>25</v>
      </c>
      <c r="G448" t="s">
        <v>4368</v>
      </c>
      <c r="H448" t="s">
        <v>5992</v>
      </c>
      <c r="I448" t="s">
        <v>26</v>
      </c>
      <c r="J448" t="s">
        <v>1077</v>
      </c>
      <c r="K448" t="s">
        <v>25</v>
      </c>
      <c r="L448" t="s">
        <v>1106</v>
      </c>
      <c r="M448" t="s">
        <v>1303</v>
      </c>
      <c r="N448" t="s">
        <v>61</v>
      </c>
    </row>
    <row r="449" spans="1:14" x14ac:dyDescent="0.2">
      <c r="A449" t="s">
        <v>1033</v>
      </c>
      <c r="B449" t="s">
        <v>22</v>
      </c>
      <c r="C449" s="1" t="s">
        <v>81</v>
      </c>
      <c r="D449" s="1" t="s">
        <v>1524</v>
      </c>
      <c r="E449" t="s">
        <v>31</v>
      </c>
      <c r="F449" t="s">
        <v>61</v>
      </c>
      <c r="G449" t="s">
        <v>1251</v>
      </c>
      <c r="H449" t="s">
        <v>1095</v>
      </c>
      <c r="I449" t="s">
        <v>26</v>
      </c>
      <c r="J449" t="s">
        <v>1077</v>
      </c>
      <c r="K449" t="s">
        <v>25</v>
      </c>
      <c r="L449" t="s">
        <v>1084</v>
      </c>
      <c r="M449" t="s">
        <v>1084</v>
      </c>
      <c r="N449" t="s">
        <v>61</v>
      </c>
    </row>
    <row r="450" spans="1:14" x14ac:dyDescent="0.2">
      <c r="A450" t="s">
        <v>4218</v>
      </c>
      <c r="B450" t="s">
        <v>22</v>
      </c>
      <c r="C450" s="1" t="s">
        <v>4219</v>
      </c>
      <c r="D450" s="1" t="s">
        <v>4220</v>
      </c>
      <c r="E450" t="s">
        <v>31</v>
      </c>
      <c r="F450" t="s">
        <v>25</v>
      </c>
      <c r="G450" t="s">
        <v>4221</v>
      </c>
      <c r="H450" t="s">
        <v>4222</v>
      </c>
      <c r="I450" t="s">
        <v>26</v>
      </c>
      <c r="J450" t="s">
        <v>1077</v>
      </c>
      <c r="K450" t="s">
        <v>25</v>
      </c>
      <c r="L450" t="s">
        <v>1159</v>
      </c>
      <c r="M450" t="s">
        <v>1303</v>
      </c>
      <c r="N450" t="s">
        <v>61</v>
      </c>
    </row>
    <row r="451" spans="1:14" ht="28.5" x14ac:dyDescent="0.2">
      <c r="A451" t="s">
        <v>200</v>
      </c>
      <c r="B451" t="s">
        <v>22</v>
      </c>
      <c r="C451" s="1" t="s">
        <v>4223</v>
      </c>
      <c r="D451" s="1" t="s">
        <v>4224</v>
      </c>
      <c r="E451" t="s">
        <v>31</v>
      </c>
      <c r="F451" t="s">
        <v>61</v>
      </c>
      <c r="G451" t="s">
        <v>3758</v>
      </c>
      <c r="H451" t="s">
        <v>4225</v>
      </c>
      <c r="I451" t="s">
        <v>26</v>
      </c>
      <c r="J451" t="s">
        <v>1077</v>
      </c>
      <c r="K451" t="s">
        <v>25</v>
      </c>
      <c r="L451" t="s">
        <v>1084</v>
      </c>
      <c r="M451" t="s">
        <v>4226</v>
      </c>
      <c r="N451" t="s">
        <v>61</v>
      </c>
    </row>
    <row r="452" spans="1:14" ht="42.75" x14ac:dyDescent="0.2">
      <c r="A452" t="s">
        <v>4227</v>
      </c>
      <c r="B452" t="s">
        <v>22</v>
      </c>
      <c r="C452" s="1" t="s">
        <v>4228</v>
      </c>
      <c r="D452" s="1" t="s">
        <v>4229</v>
      </c>
      <c r="E452" t="s">
        <v>31</v>
      </c>
      <c r="F452" t="s">
        <v>25</v>
      </c>
      <c r="G452" t="s">
        <v>4230</v>
      </c>
      <c r="H452" t="s">
        <v>4231</v>
      </c>
      <c r="I452" t="s">
        <v>26</v>
      </c>
      <c r="J452" t="s">
        <v>1077</v>
      </c>
      <c r="K452" t="s">
        <v>25</v>
      </c>
      <c r="L452" t="s">
        <v>1084</v>
      </c>
      <c r="M452" t="s">
        <v>1993</v>
      </c>
      <c r="N452" t="s">
        <v>61</v>
      </c>
    </row>
    <row r="453" spans="1:14" ht="28.5" x14ac:dyDescent="0.2">
      <c r="A453" t="s">
        <v>2035</v>
      </c>
      <c r="B453" t="s">
        <v>22</v>
      </c>
      <c r="C453" s="1" t="s">
        <v>5993</v>
      </c>
      <c r="D453" s="1" t="s">
        <v>5994</v>
      </c>
      <c r="F453" t="s">
        <v>25</v>
      </c>
      <c r="G453" t="s">
        <v>5978</v>
      </c>
      <c r="H453" t="s">
        <v>4225</v>
      </c>
      <c r="I453" t="s">
        <v>5979</v>
      </c>
      <c r="J453" t="s">
        <v>1077</v>
      </c>
      <c r="K453" t="s">
        <v>61</v>
      </c>
      <c r="L453" t="s">
        <v>3870</v>
      </c>
      <c r="M453" t="s">
        <v>1116</v>
      </c>
      <c r="N453" t="s">
        <v>61</v>
      </c>
    </row>
    <row r="454" spans="1:14" x14ac:dyDescent="0.2">
      <c r="A454" t="s">
        <v>2037</v>
      </c>
      <c r="B454" t="s">
        <v>1163</v>
      </c>
      <c r="C454" s="1" t="s">
        <v>1530</v>
      </c>
      <c r="D454" s="1" t="s">
        <v>1531</v>
      </c>
      <c r="E454" t="s">
        <v>865</v>
      </c>
      <c r="F454" t="s">
        <v>61</v>
      </c>
      <c r="G454" t="s">
        <v>1532</v>
      </c>
      <c r="H454" t="s">
        <v>1095</v>
      </c>
      <c r="I454" t="s">
        <v>26</v>
      </c>
      <c r="J454" t="s">
        <v>1077</v>
      </c>
      <c r="K454" t="s">
        <v>25</v>
      </c>
      <c r="L454" t="s">
        <v>1084</v>
      </c>
      <c r="M454" t="s">
        <v>1084</v>
      </c>
      <c r="N454" t="s">
        <v>61</v>
      </c>
    </row>
    <row r="455" spans="1:14" x14ac:dyDescent="0.2">
      <c r="A455" t="s">
        <v>3100</v>
      </c>
      <c r="B455" t="s">
        <v>1163</v>
      </c>
      <c r="C455" s="1" t="s">
        <v>3101</v>
      </c>
      <c r="D455" s="1" t="s">
        <v>3102</v>
      </c>
      <c r="F455" t="s">
        <v>25</v>
      </c>
      <c r="G455" t="s">
        <v>1757</v>
      </c>
      <c r="H455" t="s">
        <v>1095</v>
      </c>
      <c r="I455" t="s">
        <v>26</v>
      </c>
      <c r="J455" t="s">
        <v>1077</v>
      </c>
      <c r="K455" t="s">
        <v>25</v>
      </c>
      <c r="L455" t="s">
        <v>1084</v>
      </c>
      <c r="M455" t="s">
        <v>1084</v>
      </c>
      <c r="N455" t="s">
        <v>61</v>
      </c>
    </row>
    <row r="456" spans="1:14" x14ac:dyDescent="0.2">
      <c r="A456" t="s">
        <v>3103</v>
      </c>
      <c r="B456" t="s">
        <v>1163</v>
      </c>
      <c r="C456" s="1" t="s">
        <v>3101</v>
      </c>
      <c r="D456" s="1" t="s">
        <v>3102</v>
      </c>
      <c r="F456" t="s">
        <v>25</v>
      </c>
      <c r="G456" t="s">
        <v>1757</v>
      </c>
      <c r="H456" t="s">
        <v>1095</v>
      </c>
      <c r="I456" t="s">
        <v>26</v>
      </c>
      <c r="J456" t="s">
        <v>1077</v>
      </c>
      <c r="K456" t="s">
        <v>25</v>
      </c>
      <c r="L456" t="s">
        <v>1084</v>
      </c>
      <c r="M456" t="s">
        <v>1084</v>
      </c>
      <c r="N456" t="s">
        <v>61</v>
      </c>
    </row>
    <row r="457" spans="1:14" ht="57" x14ac:dyDescent="0.2">
      <c r="A457" t="s">
        <v>1533</v>
      </c>
      <c r="B457" t="s">
        <v>1163</v>
      </c>
      <c r="C457" s="1" t="s">
        <v>4232</v>
      </c>
      <c r="D457" s="1" t="s">
        <v>4233</v>
      </c>
      <c r="E457" t="s">
        <v>865</v>
      </c>
      <c r="F457" t="s">
        <v>25</v>
      </c>
      <c r="G457" t="s">
        <v>3913</v>
      </c>
      <c r="H457" t="s">
        <v>1095</v>
      </c>
      <c r="I457" t="s">
        <v>26</v>
      </c>
      <c r="J457" t="s">
        <v>1077</v>
      </c>
      <c r="K457" t="s">
        <v>25</v>
      </c>
      <c r="L457" t="s">
        <v>1084</v>
      </c>
      <c r="M457" t="s">
        <v>1084</v>
      </c>
      <c r="N457" t="s">
        <v>61</v>
      </c>
    </row>
    <row r="458" spans="1:14" ht="28.5" x14ac:dyDescent="0.2">
      <c r="A458" t="s">
        <v>4234</v>
      </c>
      <c r="B458" t="s">
        <v>22</v>
      </c>
      <c r="C458" s="1" t="s">
        <v>3940</v>
      </c>
      <c r="D458" s="1" t="s">
        <v>4235</v>
      </c>
      <c r="E458" t="s">
        <v>140</v>
      </c>
      <c r="F458" t="s">
        <v>25</v>
      </c>
      <c r="G458" t="s">
        <v>3723</v>
      </c>
      <c r="H458" t="s">
        <v>1095</v>
      </c>
      <c r="I458" t="s">
        <v>26</v>
      </c>
      <c r="J458" t="s">
        <v>1077</v>
      </c>
      <c r="K458" t="s">
        <v>25</v>
      </c>
      <c r="L458" t="s">
        <v>1084</v>
      </c>
      <c r="M458" t="s">
        <v>1084</v>
      </c>
      <c r="N458" t="s">
        <v>61</v>
      </c>
    </row>
    <row r="459" spans="1:14" ht="28.5" x14ac:dyDescent="0.2">
      <c r="A459" t="s">
        <v>4236</v>
      </c>
      <c r="B459" t="s">
        <v>22</v>
      </c>
      <c r="C459" s="1" t="s">
        <v>3940</v>
      </c>
      <c r="D459" s="1" t="s">
        <v>4237</v>
      </c>
      <c r="E459" t="s">
        <v>140</v>
      </c>
      <c r="F459" t="s">
        <v>25</v>
      </c>
      <c r="G459" t="s">
        <v>3723</v>
      </c>
      <c r="H459" t="s">
        <v>1095</v>
      </c>
      <c r="I459" t="s">
        <v>26</v>
      </c>
      <c r="J459" t="s">
        <v>1077</v>
      </c>
      <c r="K459" t="s">
        <v>25</v>
      </c>
      <c r="L459" t="s">
        <v>1084</v>
      </c>
      <c r="M459" t="s">
        <v>1084</v>
      </c>
      <c r="N459" t="s">
        <v>61</v>
      </c>
    </row>
    <row r="460" spans="1:14" ht="28.5" x14ac:dyDescent="0.2">
      <c r="A460" t="s">
        <v>2454</v>
      </c>
      <c r="B460" t="s">
        <v>1163</v>
      </c>
      <c r="C460" s="1" t="s">
        <v>3106</v>
      </c>
      <c r="D460" s="1" t="s">
        <v>2455</v>
      </c>
      <c r="F460" t="s">
        <v>25</v>
      </c>
      <c r="G460" t="s">
        <v>1125</v>
      </c>
      <c r="H460" t="s">
        <v>1095</v>
      </c>
      <c r="I460" t="s">
        <v>26</v>
      </c>
      <c r="J460" t="s">
        <v>1077</v>
      </c>
      <c r="K460" t="s">
        <v>25</v>
      </c>
      <c r="L460" t="s">
        <v>1084</v>
      </c>
      <c r="M460" t="s">
        <v>1084</v>
      </c>
      <c r="N460" t="s">
        <v>61</v>
      </c>
    </row>
    <row r="461" spans="1:14" x14ac:dyDescent="0.2">
      <c r="A461" t="s">
        <v>206</v>
      </c>
      <c r="B461" t="s">
        <v>22</v>
      </c>
      <c r="C461" s="1" t="s">
        <v>207</v>
      </c>
      <c r="D461" s="1" t="s">
        <v>208</v>
      </c>
      <c r="E461" t="s">
        <v>71</v>
      </c>
      <c r="F461" t="s">
        <v>25</v>
      </c>
      <c r="G461" t="s">
        <v>1345</v>
      </c>
      <c r="H461" t="s">
        <v>1346</v>
      </c>
      <c r="I461" t="s">
        <v>26</v>
      </c>
      <c r="J461" t="s">
        <v>1077</v>
      </c>
      <c r="K461" t="s">
        <v>25</v>
      </c>
      <c r="L461" t="s">
        <v>1106</v>
      </c>
      <c r="M461" t="s">
        <v>1127</v>
      </c>
      <c r="N461" t="s">
        <v>61</v>
      </c>
    </row>
    <row r="462" spans="1:14" x14ac:dyDescent="0.2">
      <c r="A462" t="s">
        <v>214</v>
      </c>
      <c r="B462" t="s">
        <v>22</v>
      </c>
      <c r="C462" s="1" t="s">
        <v>215</v>
      </c>
      <c r="D462" s="1" t="s">
        <v>216</v>
      </c>
      <c r="E462" t="s">
        <v>213</v>
      </c>
      <c r="F462" t="s">
        <v>25</v>
      </c>
      <c r="G462" t="s">
        <v>1326</v>
      </c>
      <c r="H462" t="s">
        <v>1327</v>
      </c>
      <c r="I462" t="s">
        <v>59</v>
      </c>
      <c r="J462" t="s">
        <v>1077</v>
      </c>
      <c r="K462" t="s">
        <v>25</v>
      </c>
      <c r="L462" t="s">
        <v>1159</v>
      </c>
      <c r="M462" t="s">
        <v>1079</v>
      </c>
      <c r="N462" t="s">
        <v>61</v>
      </c>
    </row>
    <row r="463" spans="1:14" x14ac:dyDescent="0.2">
      <c r="A463" t="s">
        <v>637</v>
      </c>
      <c r="B463" t="s">
        <v>22</v>
      </c>
      <c r="C463" s="1" t="s">
        <v>638</v>
      </c>
      <c r="D463" s="1" t="s">
        <v>639</v>
      </c>
      <c r="E463" t="s">
        <v>213</v>
      </c>
      <c r="F463" t="s">
        <v>25</v>
      </c>
      <c r="G463" t="s">
        <v>1534</v>
      </c>
      <c r="H463" t="s">
        <v>1535</v>
      </c>
      <c r="I463" t="s">
        <v>38</v>
      </c>
      <c r="J463" t="s">
        <v>1077</v>
      </c>
      <c r="K463" t="s">
        <v>25</v>
      </c>
      <c r="L463" t="s">
        <v>1128</v>
      </c>
      <c r="M463" t="s">
        <v>1536</v>
      </c>
      <c r="N463" t="s">
        <v>61</v>
      </c>
    </row>
    <row r="464" spans="1:14" x14ac:dyDescent="0.2">
      <c r="A464" t="s">
        <v>640</v>
      </c>
      <c r="B464" t="s">
        <v>22</v>
      </c>
      <c r="C464" s="1" t="s">
        <v>641</v>
      </c>
      <c r="D464" s="1" t="s">
        <v>642</v>
      </c>
      <c r="E464" t="s">
        <v>213</v>
      </c>
      <c r="F464" t="s">
        <v>25</v>
      </c>
      <c r="G464" t="s">
        <v>1537</v>
      </c>
      <c r="H464" t="s">
        <v>1538</v>
      </c>
      <c r="I464" t="s">
        <v>55</v>
      </c>
      <c r="J464" t="s">
        <v>1077</v>
      </c>
      <c r="K464" t="s">
        <v>25</v>
      </c>
      <c r="L464" t="s">
        <v>1159</v>
      </c>
      <c r="M464" t="s">
        <v>1539</v>
      </c>
      <c r="N464" t="s">
        <v>61</v>
      </c>
    </row>
    <row r="465" spans="1:14" x14ac:dyDescent="0.2">
      <c r="A465" t="s">
        <v>4241</v>
      </c>
      <c r="B465" t="s">
        <v>1163</v>
      </c>
      <c r="C465" s="1" t="s">
        <v>4242</v>
      </c>
      <c r="D465" s="1" t="s">
        <v>4243</v>
      </c>
      <c r="E465" t="s">
        <v>151</v>
      </c>
      <c r="F465" t="s">
        <v>25</v>
      </c>
      <c r="G465" t="s">
        <v>4088</v>
      </c>
      <c r="H465" t="s">
        <v>3841</v>
      </c>
      <c r="I465" t="s">
        <v>26</v>
      </c>
      <c r="J465" t="s">
        <v>1077</v>
      </c>
      <c r="K465" t="s">
        <v>25</v>
      </c>
      <c r="L465" t="s">
        <v>1261</v>
      </c>
      <c r="M465" t="s">
        <v>2051</v>
      </c>
      <c r="N465" t="s">
        <v>61</v>
      </c>
    </row>
    <row r="466" spans="1:14" x14ac:dyDescent="0.2">
      <c r="A466" t="s">
        <v>4241</v>
      </c>
      <c r="B466" t="s">
        <v>1163</v>
      </c>
      <c r="C466" s="1" t="s">
        <v>4242</v>
      </c>
      <c r="D466" s="1" t="s">
        <v>4243</v>
      </c>
      <c r="E466" t="s">
        <v>151</v>
      </c>
      <c r="F466" t="s">
        <v>25</v>
      </c>
      <c r="G466" t="s">
        <v>3842</v>
      </c>
      <c r="H466" t="s">
        <v>3843</v>
      </c>
      <c r="I466" t="s">
        <v>26</v>
      </c>
      <c r="J466" t="s">
        <v>1077</v>
      </c>
      <c r="K466" t="s">
        <v>25</v>
      </c>
      <c r="L466" t="s">
        <v>1261</v>
      </c>
      <c r="M466" t="s">
        <v>2051</v>
      </c>
      <c r="N466" t="s">
        <v>61</v>
      </c>
    </row>
    <row r="467" spans="1:14" x14ac:dyDescent="0.2">
      <c r="A467" t="s">
        <v>4241</v>
      </c>
      <c r="B467" t="s">
        <v>1163</v>
      </c>
      <c r="C467" s="1" t="s">
        <v>4242</v>
      </c>
      <c r="D467" s="1" t="s">
        <v>4243</v>
      </c>
      <c r="E467" t="s">
        <v>151</v>
      </c>
      <c r="F467" t="s">
        <v>25</v>
      </c>
      <c r="G467" t="s">
        <v>3844</v>
      </c>
      <c r="H467" t="s">
        <v>4089</v>
      </c>
      <c r="I467" t="s">
        <v>26</v>
      </c>
      <c r="J467" t="s">
        <v>1077</v>
      </c>
      <c r="K467" t="s">
        <v>25</v>
      </c>
      <c r="L467" t="s">
        <v>1261</v>
      </c>
      <c r="M467" t="s">
        <v>2051</v>
      </c>
      <c r="N467" t="s">
        <v>61</v>
      </c>
    </row>
    <row r="468" spans="1:14" x14ac:dyDescent="0.2">
      <c r="A468" t="s">
        <v>3948</v>
      </c>
      <c r="B468" t="s">
        <v>1163</v>
      </c>
      <c r="C468" s="1" t="s">
        <v>3764</v>
      </c>
      <c r="D468" s="1" t="s">
        <v>3949</v>
      </c>
      <c r="F468" t="s">
        <v>25</v>
      </c>
      <c r="G468" t="s">
        <v>3886</v>
      </c>
      <c r="H468" t="s">
        <v>3787</v>
      </c>
      <c r="I468" t="s">
        <v>26</v>
      </c>
      <c r="J468" t="s">
        <v>1077</v>
      </c>
      <c r="K468" t="s">
        <v>25</v>
      </c>
      <c r="L468" t="s">
        <v>1261</v>
      </c>
      <c r="M468" t="s">
        <v>2051</v>
      </c>
      <c r="N468" t="s">
        <v>61</v>
      </c>
    </row>
    <row r="469" spans="1:14" x14ac:dyDescent="0.2">
      <c r="A469" t="s">
        <v>3948</v>
      </c>
      <c r="B469" t="s">
        <v>1163</v>
      </c>
      <c r="C469" s="1" t="s">
        <v>3764</v>
      </c>
      <c r="D469" s="1" t="s">
        <v>3949</v>
      </c>
      <c r="F469" t="s">
        <v>25</v>
      </c>
      <c r="G469" t="s">
        <v>3842</v>
      </c>
      <c r="H469" t="s">
        <v>3843</v>
      </c>
      <c r="I469" t="s">
        <v>26</v>
      </c>
      <c r="J469" t="s">
        <v>1077</v>
      </c>
      <c r="K469" t="s">
        <v>25</v>
      </c>
      <c r="L469" t="s">
        <v>1261</v>
      </c>
      <c r="M469" t="s">
        <v>2051</v>
      </c>
      <c r="N469" t="s">
        <v>61</v>
      </c>
    </row>
    <row r="470" spans="1:14" x14ac:dyDescent="0.2">
      <c r="A470" t="s">
        <v>4244</v>
      </c>
      <c r="B470" t="s">
        <v>1163</v>
      </c>
      <c r="C470" s="1" t="s">
        <v>4245</v>
      </c>
      <c r="D470" s="1" t="s">
        <v>4246</v>
      </c>
      <c r="F470" t="s">
        <v>25</v>
      </c>
      <c r="G470" t="s">
        <v>3776</v>
      </c>
      <c r="H470" t="s">
        <v>4247</v>
      </c>
      <c r="I470" t="s">
        <v>26</v>
      </c>
      <c r="J470" t="s">
        <v>1077</v>
      </c>
      <c r="K470" t="s">
        <v>25</v>
      </c>
      <c r="L470" t="s">
        <v>1084</v>
      </c>
      <c r="M470" t="s">
        <v>1084</v>
      </c>
      <c r="N470" t="s">
        <v>61</v>
      </c>
    </row>
    <row r="471" spans="1:14" ht="28.5" x14ac:dyDescent="0.2">
      <c r="A471" t="s">
        <v>3601</v>
      </c>
      <c r="B471" t="s">
        <v>22</v>
      </c>
      <c r="C471" s="1" t="s">
        <v>3602</v>
      </c>
      <c r="D471" s="1" t="s">
        <v>3603</v>
      </c>
      <c r="F471" t="s">
        <v>25</v>
      </c>
      <c r="G471" t="s">
        <v>3610</v>
      </c>
      <c r="H471" t="s">
        <v>3606</v>
      </c>
      <c r="I471" t="s">
        <v>39</v>
      </c>
      <c r="J471" t="s">
        <v>1077</v>
      </c>
      <c r="K471" t="s">
        <v>25</v>
      </c>
      <c r="L471" t="s">
        <v>1116</v>
      </c>
      <c r="M471" t="s">
        <v>2994</v>
      </c>
      <c r="N471" t="s">
        <v>61</v>
      </c>
    </row>
    <row r="472" spans="1:14" ht="28.5" x14ac:dyDescent="0.2">
      <c r="A472" t="s">
        <v>3601</v>
      </c>
      <c r="B472" t="s">
        <v>22</v>
      </c>
      <c r="C472" s="1" t="s">
        <v>3602</v>
      </c>
      <c r="D472" s="1" t="s">
        <v>3603</v>
      </c>
      <c r="F472" t="s">
        <v>25</v>
      </c>
      <c r="G472" t="s">
        <v>3606</v>
      </c>
      <c r="H472" t="s">
        <v>3607</v>
      </c>
      <c r="I472" t="s">
        <v>38</v>
      </c>
      <c r="J472" t="s">
        <v>1077</v>
      </c>
      <c r="K472" t="s">
        <v>25</v>
      </c>
      <c r="L472" t="s">
        <v>1750</v>
      </c>
      <c r="M472" t="s">
        <v>2611</v>
      </c>
      <c r="N472" t="s">
        <v>61</v>
      </c>
    </row>
    <row r="473" spans="1:14" x14ac:dyDescent="0.2">
      <c r="A473" t="s">
        <v>3665</v>
      </c>
      <c r="B473" t="s">
        <v>22</v>
      </c>
      <c r="C473" s="1" t="s">
        <v>4575</v>
      </c>
      <c r="D473" s="1" t="s">
        <v>4576</v>
      </c>
      <c r="F473" t="s">
        <v>61</v>
      </c>
      <c r="G473" t="s">
        <v>3922</v>
      </c>
      <c r="H473" t="s">
        <v>3929</v>
      </c>
      <c r="I473" t="s">
        <v>38</v>
      </c>
      <c r="J473" t="s">
        <v>1077</v>
      </c>
      <c r="K473" t="s">
        <v>25</v>
      </c>
      <c r="L473" t="s">
        <v>1431</v>
      </c>
      <c r="M473" t="s">
        <v>1985</v>
      </c>
      <c r="N473" t="s">
        <v>61</v>
      </c>
    </row>
    <row r="474" spans="1:14" x14ac:dyDescent="0.2">
      <c r="A474" t="s">
        <v>3665</v>
      </c>
      <c r="B474" t="s">
        <v>22</v>
      </c>
      <c r="C474" s="1" t="s">
        <v>4575</v>
      </c>
      <c r="D474" s="1" t="s">
        <v>4576</v>
      </c>
      <c r="F474" t="s">
        <v>61</v>
      </c>
      <c r="G474" t="s">
        <v>5028</v>
      </c>
      <c r="H474" t="s">
        <v>4748</v>
      </c>
      <c r="I474" t="s">
        <v>5029</v>
      </c>
      <c r="J474" t="s">
        <v>1077</v>
      </c>
      <c r="K474" t="s">
        <v>25</v>
      </c>
      <c r="L474" t="s">
        <v>1431</v>
      </c>
      <c r="M474" t="s">
        <v>1985</v>
      </c>
      <c r="N474" t="s">
        <v>61</v>
      </c>
    </row>
    <row r="475" spans="1:14" x14ac:dyDescent="0.2">
      <c r="A475" t="s">
        <v>4248</v>
      </c>
      <c r="B475" t="s">
        <v>1163</v>
      </c>
      <c r="C475" s="1" t="s">
        <v>3764</v>
      </c>
      <c r="D475" s="1" t="s">
        <v>4249</v>
      </c>
      <c r="F475" t="s">
        <v>25</v>
      </c>
      <c r="G475" t="s">
        <v>3844</v>
      </c>
      <c r="H475" t="s">
        <v>4089</v>
      </c>
      <c r="I475" t="s">
        <v>26</v>
      </c>
      <c r="J475" t="s">
        <v>1077</v>
      </c>
      <c r="K475" t="s">
        <v>25</v>
      </c>
      <c r="L475" t="s">
        <v>1261</v>
      </c>
      <c r="M475" t="s">
        <v>2051</v>
      </c>
      <c r="N475" t="s">
        <v>61</v>
      </c>
    </row>
    <row r="476" spans="1:14" x14ac:dyDescent="0.2">
      <c r="A476" t="s">
        <v>1540</v>
      </c>
      <c r="B476" t="s">
        <v>22</v>
      </c>
      <c r="C476" s="1" t="s">
        <v>1541</v>
      </c>
      <c r="D476" s="1" t="s">
        <v>1542</v>
      </c>
      <c r="E476" t="s">
        <v>151</v>
      </c>
      <c r="F476" t="s">
        <v>25</v>
      </c>
      <c r="G476" t="s">
        <v>1543</v>
      </c>
      <c r="H476" t="s">
        <v>1544</v>
      </c>
      <c r="I476" t="s">
        <v>32</v>
      </c>
      <c r="J476" t="s">
        <v>1077</v>
      </c>
      <c r="K476" t="s">
        <v>25</v>
      </c>
      <c r="L476" t="s">
        <v>1084</v>
      </c>
      <c r="M476" t="s">
        <v>1130</v>
      </c>
      <c r="N476" t="s">
        <v>61</v>
      </c>
    </row>
    <row r="477" spans="1:14" x14ac:dyDescent="0.2">
      <c r="A477" t="s">
        <v>3107</v>
      </c>
      <c r="B477" t="s">
        <v>22</v>
      </c>
      <c r="C477" s="1" t="s">
        <v>3108</v>
      </c>
      <c r="D477" s="1" t="s">
        <v>3109</v>
      </c>
      <c r="E477" t="s">
        <v>129</v>
      </c>
      <c r="F477" t="s">
        <v>25</v>
      </c>
      <c r="G477" t="s">
        <v>1125</v>
      </c>
      <c r="H477" t="s">
        <v>1095</v>
      </c>
      <c r="I477" t="s">
        <v>26</v>
      </c>
      <c r="J477" t="s">
        <v>1077</v>
      </c>
      <c r="K477" t="s">
        <v>25</v>
      </c>
      <c r="L477" t="s">
        <v>1084</v>
      </c>
      <c r="M477" t="s">
        <v>1084</v>
      </c>
      <c r="N477" t="s">
        <v>61</v>
      </c>
    </row>
    <row r="478" spans="1:14" ht="28.5" x14ac:dyDescent="0.2">
      <c r="A478" t="s">
        <v>1545</v>
      </c>
      <c r="B478" t="s">
        <v>22</v>
      </c>
      <c r="C478" s="1" t="s">
        <v>1546</v>
      </c>
      <c r="D478" s="1" t="s">
        <v>1547</v>
      </c>
      <c r="F478" t="s">
        <v>25</v>
      </c>
      <c r="G478" t="s">
        <v>1318</v>
      </c>
      <c r="H478" t="s">
        <v>1095</v>
      </c>
      <c r="I478" t="s">
        <v>26</v>
      </c>
      <c r="J478" t="s">
        <v>1077</v>
      </c>
      <c r="K478" t="s">
        <v>25</v>
      </c>
      <c r="L478" t="s">
        <v>1084</v>
      </c>
      <c r="M478" t="s">
        <v>1084</v>
      </c>
      <c r="N478" t="s">
        <v>61</v>
      </c>
    </row>
    <row r="479" spans="1:14" ht="42.75" x14ac:dyDescent="0.2">
      <c r="A479" t="s">
        <v>379</v>
      </c>
      <c r="B479" t="s">
        <v>22</v>
      </c>
      <c r="C479" s="1" t="s">
        <v>380</v>
      </c>
      <c r="D479" s="1" t="s">
        <v>381</v>
      </c>
      <c r="E479" t="s">
        <v>43</v>
      </c>
      <c r="F479" t="s">
        <v>61</v>
      </c>
      <c r="G479" t="s">
        <v>1188</v>
      </c>
      <c r="H479" t="s">
        <v>1095</v>
      </c>
      <c r="I479" t="s">
        <v>26</v>
      </c>
      <c r="J479" t="s">
        <v>1077</v>
      </c>
      <c r="K479" t="s">
        <v>25</v>
      </c>
      <c r="L479" t="s">
        <v>1084</v>
      </c>
      <c r="M479" t="s">
        <v>1084</v>
      </c>
      <c r="N479" t="s">
        <v>61</v>
      </c>
    </row>
    <row r="480" spans="1:14" ht="28.5" x14ac:dyDescent="0.2">
      <c r="A480" t="s">
        <v>4250</v>
      </c>
      <c r="B480" t="s">
        <v>1163</v>
      </c>
      <c r="C480" s="1" t="s">
        <v>4251</v>
      </c>
      <c r="D480" s="1" t="s">
        <v>2999</v>
      </c>
      <c r="F480" t="s">
        <v>25</v>
      </c>
      <c r="G480" t="s">
        <v>3725</v>
      </c>
      <c r="H480" t="s">
        <v>1095</v>
      </c>
      <c r="I480" t="s">
        <v>26</v>
      </c>
      <c r="J480" t="s">
        <v>1077</v>
      </c>
      <c r="K480" t="s">
        <v>25</v>
      </c>
      <c r="L480" t="s">
        <v>1084</v>
      </c>
      <c r="M480" t="s">
        <v>1084</v>
      </c>
      <c r="N480" t="s">
        <v>61</v>
      </c>
    </row>
    <row r="481" spans="1:14" ht="28.5" x14ac:dyDescent="0.2">
      <c r="A481" t="s">
        <v>3497</v>
      </c>
      <c r="B481" t="s">
        <v>1163</v>
      </c>
      <c r="C481" s="1" t="s">
        <v>3498</v>
      </c>
      <c r="D481" s="1" t="s">
        <v>2999</v>
      </c>
      <c r="F481" t="s">
        <v>25</v>
      </c>
      <c r="G481" t="s">
        <v>3740</v>
      </c>
      <c r="H481" t="s">
        <v>1095</v>
      </c>
      <c r="I481" t="s">
        <v>26</v>
      </c>
      <c r="J481" t="s">
        <v>1077</v>
      </c>
      <c r="K481" t="s">
        <v>25</v>
      </c>
      <c r="L481" t="s">
        <v>1084</v>
      </c>
      <c r="M481" t="s">
        <v>1084</v>
      </c>
      <c r="N481" t="s">
        <v>61</v>
      </c>
    </row>
    <row r="482" spans="1:14" ht="28.5" x14ac:dyDescent="0.2">
      <c r="A482" t="s">
        <v>3578</v>
      </c>
      <c r="B482" t="s">
        <v>1163</v>
      </c>
      <c r="C482" s="1" t="s">
        <v>3579</v>
      </c>
      <c r="D482" s="1" t="s">
        <v>2999</v>
      </c>
      <c r="F482" t="s">
        <v>25</v>
      </c>
      <c r="G482" t="s">
        <v>3725</v>
      </c>
      <c r="H482" t="s">
        <v>1095</v>
      </c>
      <c r="I482" t="s">
        <v>26</v>
      </c>
      <c r="J482" t="s">
        <v>1077</v>
      </c>
      <c r="K482" t="s">
        <v>25</v>
      </c>
      <c r="L482" t="s">
        <v>1084</v>
      </c>
      <c r="M482" t="s">
        <v>1084</v>
      </c>
      <c r="N482" t="s">
        <v>61</v>
      </c>
    </row>
    <row r="483" spans="1:14" ht="28.5" x14ac:dyDescent="0.2">
      <c r="A483" t="s">
        <v>3415</v>
      </c>
      <c r="B483" t="s">
        <v>1163</v>
      </c>
      <c r="C483" s="1" t="s">
        <v>3416</v>
      </c>
      <c r="D483" s="1" t="s">
        <v>2999</v>
      </c>
      <c r="F483" t="s">
        <v>25</v>
      </c>
      <c r="G483" t="s">
        <v>3644</v>
      </c>
      <c r="H483" t="s">
        <v>1095</v>
      </c>
      <c r="I483" t="s">
        <v>26</v>
      </c>
      <c r="J483" t="s">
        <v>1077</v>
      </c>
      <c r="K483" t="s">
        <v>25</v>
      </c>
      <c r="L483" t="s">
        <v>1084</v>
      </c>
      <c r="M483" t="s">
        <v>1084</v>
      </c>
      <c r="N483" t="s">
        <v>61</v>
      </c>
    </row>
    <row r="484" spans="1:14" ht="28.5" x14ac:dyDescent="0.2">
      <c r="A484" t="s">
        <v>4252</v>
      </c>
      <c r="B484" t="s">
        <v>22</v>
      </c>
      <c r="C484" s="1" t="s">
        <v>3736</v>
      </c>
      <c r="D484" s="1" t="s">
        <v>4253</v>
      </c>
      <c r="F484" t="s">
        <v>25</v>
      </c>
      <c r="G484" t="s">
        <v>3731</v>
      </c>
      <c r="H484" t="s">
        <v>1095</v>
      </c>
      <c r="I484" t="s">
        <v>26</v>
      </c>
      <c r="J484" t="s">
        <v>1077</v>
      </c>
      <c r="K484" t="s">
        <v>25</v>
      </c>
      <c r="L484" t="s">
        <v>1084</v>
      </c>
      <c r="M484" t="s">
        <v>1084</v>
      </c>
      <c r="N484" t="s">
        <v>61</v>
      </c>
    </row>
    <row r="485" spans="1:14" x14ac:dyDescent="0.2">
      <c r="A485" t="s">
        <v>3002</v>
      </c>
      <c r="B485" t="s">
        <v>22</v>
      </c>
      <c r="C485" s="1" t="s">
        <v>1439</v>
      </c>
      <c r="D485" s="1" t="s">
        <v>4254</v>
      </c>
      <c r="F485" t="s">
        <v>25</v>
      </c>
      <c r="G485" t="s">
        <v>3644</v>
      </c>
      <c r="H485" t="s">
        <v>3926</v>
      </c>
      <c r="I485" t="s">
        <v>26</v>
      </c>
      <c r="J485" t="s">
        <v>1077</v>
      </c>
      <c r="K485" t="s">
        <v>25</v>
      </c>
      <c r="L485" t="s">
        <v>1084</v>
      </c>
      <c r="M485" t="s">
        <v>1130</v>
      </c>
      <c r="N485" t="s">
        <v>61</v>
      </c>
    </row>
    <row r="486" spans="1:14" ht="28.5" x14ac:dyDescent="0.2">
      <c r="A486" t="s">
        <v>1042</v>
      </c>
      <c r="B486" t="s">
        <v>1163</v>
      </c>
      <c r="C486" s="1" t="s">
        <v>242</v>
      </c>
      <c r="D486" s="1" t="s">
        <v>1043</v>
      </c>
      <c r="E486" t="s">
        <v>107</v>
      </c>
      <c r="F486" t="s">
        <v>61</v>
      </c>
      <c r="G486" t="s">
        <v>3731</v>
      </c>
      <c r="H486" t="s">
        <v>1095</v>
      </c>
      <c r="I486" t="s">
        <v>26</v>
      </c>
      <c r="J486" t="s">
        <v>1077</v>
      </c>
      <c r="K486" t="s">
        <v>25</v>
      </c>
      <c r="L486" t="s">
        <v>1084</v>
      </c>
      <c r="M486" t="s">
        <v>1084</v>
      </c>
      <c r="N486" t="s">
        <v>61</v>
      </c>
    </row>
    <row r="487" spans="1:14" x14ac:dyDescent="0.2">
      <c r="A487" t="s">
        <v>758</v>
      </c>
      <c r="B487" t="s">
        <v>1163</v>
      </c>
      <c r="C487" s="1" t="s">
        <v>759</v>
      </c>
      <c r="D487" s="1" t="s">
        <v>760</v>
      </c>
      <c r="E487" t="s">
        <v>107</v>
      </c>
      <c r="F487" t="s">
        <v>61</v>
      </c>
      <c r="G487" t="s">
        <v>3731</v>
      </c>
      <c r="H487" t="s">
        <v>1095</v>
      </c>
      <c r="I487" t="s">
        <v>26</v>
      </c>
      <c r="J487" t="s">
        <v>1077</v>
      </c>
      <c r="K487" t="s">
        <v>25</v>
      </c>
      <c r="L487" t="s">
        <v>1084</v>
      </c>
      <c r="M487" t="s">
        <v>1084</v>
      </c>
      <c r="N487" t="s">
        <v>61</v>
      </c>
    </row>
    <row r="488" spans="1:14" ht="28.5" x14ac:dyDescent="0.2">
      <c r="A488" t="s">
        <v>761</v>
      </c>
      <c r="B488" t="s">
        <v>1163</v>
      </c>
      <c r="C488" s="1" t="s">
        <v>242</v>
      </c>
      <c r="D488" s="1" t="s">
        <v>762</v>
      </c>
      <c r="E488" t="s">
        <v>107</v>
      </c>
      <c r="F488" t="s">
        <v>61</v>
      </c>
      <c r="G488" t="s">
        <v>3731</v>
      </c>
      <c r="H488" t="s">
        <v>1095</v>
      </c>
      <c r="I488" t="s">
        <v>26</v>
      </c>
      <c r="J488" t="s">
        <v>1077</v>
      </c>
      <c r="K488" t="s">
        <v>25</v>
      </c>
      <c r="L488" t="s">
        <v>1084</v>
      </c>
      <c r="M488" t="s">
        <v>1084</v>
      </c>
      <c r="N488" t="s">
        <v>61</v>
      </c>
    </row>
    <row r="489" spans="1:14" ht="28.5" x14ac:dyDescent="0.2">
      <c r="A489" t="s">
        <v>1044</v>
      </c>
      <c r="B489" t="s">
        <v>1163</v>
      </c>
      <c r="C489" s="1" t="s">
        <v>242</v>
      </c>
      <c r="D489" s="1" t="s">
        <v>1045</v>
      </c>
      <c r="E489" t="s">
        <v>107</v>
      </c>
      <c r="F489" t="s">
        <v>61</v>
      </c>
      <c r="G489" t="s">
        <v>3731</v>
      </c>
      <c r="H489" t="s">
        <v>1095</v>
      </c>
      <c r="I489" t="s">
        <v>26</v>
      </c>
      <c r="J489" t="s">
        <v>1077</v>
      </c>
      <c r="K489" t="s">
        <v>25</v>
      </c>
      <c r="L489" t="s">
        <v>1084</v>
      </c>
      <c r="M489" t="s">
        <v>1084</v>
      </c>
      <c r="N489" t="s">
        <v>61</v>
      </c>
    </row>
    <row r="490" spans="1:14" ht="28.5" x14ac:dyDescent="0.2">
      <c r="A490" t="s">
        <v>872</v>
      </c>
      <c r="B490" t="s">
        <v>1163</v>
      </c>
      <c r="C490" s="1" t="s">
        <v>242</v>
      </c>
      <c r="D490" s="1" t="s">
        <v>873</v>
      </c>
      <c r="E490" t="s">
        <v>107</v>
      </c>
      <c r="F490" t="s">
        <v>61</v>
      </c>
      <c r="G490" t="s">
        <v>3731</v>
      </c>
      <c r="H490" t="s">
        <v>1095</v>
      </c>
      <c r="I490" t="s">
        <v>26</v>
      </c>
      <c r="J490" t="s">
        <v>1077</v>
      </c>
      <c r="K490" t="s">
        <v>25</v>
      </c>
      <c r="L490" t="s">
        <v>1084</v>
      </c>
      <c r="M490" t="s">
        <v>1084</v>
      </c>
      <c r="N490" t="s">
        <v>61</v>
      </c>
    </row>
    <row r="491" spans="1:14" ht="42.75" x14ac:dyDescent="0.2">
      <c r="A491" t="s">
        <v>394</v>
      </c>
      <c r="B491" t="s">
        <v>28</v>
      </c>
      <c r="C491" s="1" t="s">
        <v>395</v>
      </c>
      <c r="D491" s="1" t="s">
        <v>396</v>
      </c>
      <c r="E491" t="s">
        <v>226</v>
      </c>
      <c r="F491" t="s">
        <v>61</v>
      </c>
      <c r="G491" t="s">
        <v>3776</v>
      </c>
      <c r="H491" t="s">
        <v>3947</v>
      </c>
      <c r="I491" t="s">
        <v>26</v>
      </c>
      <c r="J491" t="s">
        <v>1077</v>
      </c>
      <c r="K491" t="s">
        <v>25</v>
      </c>
      <c r="L491" t="s">
        <v>1084</v>
      </c>
      <c r="M491" t="s">
        <v>1084</v>
      </c>
      <c r="N491" t="s">
        <v>61</v>
      </c>
    </row>
    <row r="492" spans="1:14" ht="28.5" x14ac:dyDescent="0.2">
      <c r="A492" t="s">
        <v>249</v>
      </c>
      <c r="B492" t="s">
        <v>1163</v>
      </c>
      <c r="C492" s="1" t="s">
        <v>242</v>
      </c>
      <c r="D492" s="1" t="s">
        <v>250</v>
      </c>
      <c r="E492" t="s">
        <v>107</v>
      </c>
      <c r="F492" t="s">
        <v>61</v>
      </c>
      <c r="G492" t="s">
        <v>3731</v>
      </c>
      <c r="H492" t="s">
        <v>1095</v>
      </c>
      <c r="I492" t="s">
        <v>26</v>
      </c>
      <c r="J492" t="s">
        <v>1077</v>
      </c>
      <c r="K492" t="s">
        <v>25</v>
      </c>
      <c r="L492" t="s">
        <v>1084</v>
      </c>
      <c r="M492" t="s">
        <v>1084</v>
      </c>
      <c r="N492" t="s">
        <v>61</v>
      </c>
    </row>
    <row r="493" spans="1:14" ht="42.75" x14ac:dyDescent="0.2">
      <c r="A493" t="s">
        <v>1548</v>
      </c>
      <c r="B493" t="s">
        <v>28</v>
      </c>
      <c r="C493" s="1" t="s">
        <v>1335</v>
      </c>
      <c r="D493" s="1" t="s">
        <v>1336</v>
      </c>
      <c r="E493" t="s">
        <v>195</v>
      </c>
      <c r="F493" t="s">
        <v>25</v>
      </c>
      <c r="G493" t="s">
        <v>1267</v>
      </c>
      <c r="H493" t="s">
        <v>1333</v>
      </c>
      <c r="I493" t="s">
        <v>26</v>
      </c>
      <c r="J493" t="s">
        <v>1077</v>
      </c>
      <c r="K493" t="s">
        <v>25</v>
      </c>
      <c r="L493" t="s">
        <v>1084</v>
      </c>
      <c r="M493" t="s">
        <v>1084</v>
      </c>
      <c r="N493" t="s">
        <v>61</v>
      </c>
    </row>
    <row r="494" spans="1:14" ht="42.75" x14ac:dyDescent="0.2">
      <c r="A494" t="s">
        <v>255</v>
      </c>
      <c r="B494" t="s">
        <v>28</v>
      </c>
      <c r="C494" s="1" t="s">
        <v>256</v>
      </c>
      <c r="D494" s="1" t="s">
        <v>257</v>
      </c>
      <c r="E494" t="s">
        <v>140</v>
      </c>
      <c r="F494" t="s">
        <v>25</v>
      </c>
      <c r="G494" t="s">
        <v>3935</v>
      </c>
      <c r="H494" t="s">
        <v>4078</v>
      </c>
      <c r="I494" t="s">
        <v>26</v>
      </c>
      <c r="J494" t="s">
        <v>1077</v>
      </c>
      <c r="K494" t="s">
        <v>25</v>
      </c>
      <c r="L494" t="s">
        <v>1084</v>
      </c>
      <c r="M494" t="s">
        <v>1084</v>
      </c>
      <c r="N494" t="s">
        <v>61</v>
      </c>
    </row>
    <row r="495" spans="1:14" ht="42.75" x14ac:dyDescent="0.2">
      <c r="A495" t="s">
        <v>885</v>
      </c>
      <c r="B495" t="s">
        <v>259</v>
      </c>
      <c r="C495" s="1" t="s">
        <v>886</v>
      </c>
      <c r="D495" s="1" t="s">
        <v>261</v>
      </c>
      <c r="E495" t="s">
        <v>140</v>
      </c>
      <c r="F495" t="s">
        <v>61</v>
      </c>
      <c r="G495" t="s">
        <v>3644</v>
      </c>
      <c r="H495" t="s">
        <v>1095</v>
      </c>
      <c r="I495" t="s">
        <v>32</v>
      </c>
      <c r="J495" t="s">
        <v>1077</v>
      </c>
      <c r="K495" t="s">
        <v>25</v>
      </c>
      <c r="L495" t="s">
        <v>1084</v>
      </c>
      <c r="M495" t="s">
        <v>1130</v>
      </c>
      <c r="N495" t="s">
        <v>61</v>
      </c>
    </row>
    <row r="496" spans="1:14" ht="28.5" x14ac:dyDescent="0.2">
      <c r="A496" t="s">
        <v>408</v>
      </c>
      <c r="B496" t="s">
        <v>1163</v>
      </c>
      <c r="C496" s="1" t="s">
        <v>409</v>
      </c>
      <c r="D496" s="1" t="s">
        <v>410</v>
      </c>
      <c r="F496" t="s">
        <v>25</v>
      </c>
      <c r="G496" t="s">
        <v>3935</v>
      </c>
      <c r="H496" t="s">
        <v>4078</v>
      </c>
      <c r="I496" t="s">
        <v>26</v>
      </c>
      <c r="J496" t="s">
        <v>1077</v>
      </c>
      <c r="K496" t="s">
        <v>25</v>
      </c>
      <c r="L496" t="s">
        <v>1084</v>
      </c>
      <c r="M496" t="s">
        <v>1084</v>
      </c>
      <c r="N496" t="s">
        <v>61</v>
      </c>
    </row>
    <row r="497" spans="1:14" ht="28.5" x14ac:dyDescent="0.2">
      <c r="A497" t="s">
        <v>1341</v>
      </c>
      <c r="B497" t="s">
        <v>1163</v>
      </c>
      <c r="C497" s="1" t="s">
        <v>409</v>
      </c>
      <c r="D497" s="1" t="s">
        <v>1342</v>
      </c>
      <c r="F497" t="s">
        <v>25</v>
      </c>
      <c r="G497" t="s">
        <v>3935</v>
      </c>
      <c r="H497" t="s">
        <v>4078</v>
      </c>
      <c r="I497" t="s">
        <v>26</v>
      </c>
      <c r="J497" t="s">
        <v>1077</v>
      </c>
      <c r="K497" t="s">
        <v>25</v>
      </c>
      <c r="L497" t="s">
        <v>1084</v>
      </c>
      <c r="M497" t="s">
        <v>1084</v>
      </c>
      <c r="N497" t="s">
        <v>61</v>
      </c>
    </row>
    <row r="498" spans="1:14" ht="28.5" x14ac:dyDescent="0.2">
      <c r="A498" t="s">
        <v>4255</v>
      </c>
      <c r="B498" t="s">
        <v>22</v>
      </c>
      <c r="C498" s="1" t="s">
        <v>3736</v>
      </c>
      <c r="D498" s="1" t="s">
        <v>4256</v>
      </c>
      <c r="F498" t="s">
        <v>25</v>
      </c>
      <c r="G498" t="s">
        <v>3731</v>
      </c>
      <c r="H498" t="s">
        <v>1095</v>
      </c>
      <c r="I498" t="s">
        <v>26</v>
      </c>
      <c r="J498" t="s">
        <v>1077</v>
      </c>
      <c r="K498" t="s">
        <v>25</v>
      </c>
      <c r="L498" t="s">
        <v>1084</v>
      </c>
      <c r="M498" t="s">
        <v>1084</v>
      </c>
      <c r="N498" t="s">
        <v>61</v>
      </c>
    </row>
    <row r="499" spans="1:14" x14ac:dyDescent="0.2">
      <c r="A499" t="s">
        <v>771</v>
      </c>
      <c r="B499" t="s">
        <v>22</v>
      </c>
      <c r="C499" s="1" t="s">
        <v>772</v>
      </c>
      <c r="D499" s="1" t="s">
        <v>773</v>
      </c>
      <c r="F499" t="s">
        <v>25</v>
      </c>
      <c r="G499" t="s">
        <v>1558</v>
      </c>
      <c r="H499" t="s">
        <v>1559</v>
      </c>
      <c r="I499" t="s">
        <v>39</v>
      </c>
      <c r="J499" t="s">
        <v>1077</v>
      </c>
      <c r="K499" t="s">
        <v>25</v>
      </c>
      <c r="L499" t="s">
        <v>1116</v>
      </c>
      <c r="M499" t="s">
        <v>1560</v>
      </c>
      <c r="N499" t="s">
        <v>61</v>
      </c>
    </row>
    <row r="500" spans="1:14" x14ac:dyDescent="0.2">
      <c r="A500" t="s">
        <v>531</v>
      </c>
      <c r="B500" t="s">
        <v>22</v>
      </c>
      <c r="C500" s="1" t="s">
        <v>532</v>
      </c>
      <c r="D500" s="1" t="s">
        <v>533</v>
      </c>
      <c r="E500" t="s">
        <v>188</v>
      </c>
      <c r="F500" t="s">
        <v>25</v>
      </c>
      <c r="G500" t="s">
        <v>1287</v>
      </c>
      <c r="H500" t="s">
        <v>1288</v>
      </c>
      <c r="I500" t="s">
        <v>32</v>
      </c>
      <c r="J500" t="s">
        <v>1077</v>
      </c>
      <c r="K500" t="s">
        <v>25</v>
      </c>
      <c r="L500" t="s">
        <v>1084</v>
      </c>
      <c r="M500" t="s">
        <v>1130</v>
      </c>
      <c r="N500" t="s">
        <v>61</v>
      </c>
    </row>
    <row r="501" spans="1:14" ht="28.5" x14ac:dyDescent="0.2">
      <c r="A501" t="s">
        <v>4257</v>
      </c>
      <c r="B501" t="s">
        <v>22</v>
      </c>
      <c r="C501" s="1" t="s">
        <v>4258</v>
      </c>
      <c r="D501" s="1" t="s">
        <v>4259</v>
      </c>
      <c r="F501" t="s">
        <v>25</v>
      </c>
      <c r="G501" t="s">
        <v>3728</v>
      </c>
      <c r="H501" t="s">
        <v>3729</v>
      </c>
      <c r="I501" t="s">
        <v>26</v>
      </c>
      <c r="J501" t="s">
        <v>1077</v>
      </c>
      <c r="K501" t="s">
        <v>61</v>
      </c>
      <c r="L501" t="s">
        <v>3673</v>
      </c>
      <c r="M501" t="s">
        <v>3730</v>
      </c>
      <c r="N501" t="s">
        <v>61</v>
      </c>
    </row>
    <row r="502" spans="1:14" x14ac:dyDescent="0.2">
      <c r="A502" t="s">
        <v>3506</v>
      </c>
      <c r="B502" t="s">
        <v>22</v>
      </c>
      <c r="C502" s="1" t="s">
        <v>4260</v>
      </c>
      <c r="D502" s="1" t="s">
        <v>4261</v>
      </c>
      <c r="E502" t="s">
        <v>78</v>
      </c>
      <c r="F502" t="s">
        <v>25</v>
      </c>
      <c r="G502" t="s">
        <v>3731</v>
      </c>
      <c r="H502" t="s">
        <v>1095</v>
      </c>
      <c r="I502" t="s">
        <v>26</v>
      </c>
      <c r="J502" t="s">
        <v>1077</v>
      </c>
      <c r="K502" t="s">
        <v>25</v>
      </c>
      <c r="L502" t="s">
        <v>1084</v>
      </c>
      <c r="M502" t="s">
        <v>1084</v>
      </c>
      <c r="N502" t="s">
        <v>61</v>
      </c>
    </row>
    <row r="503" spans="1:14" x14ac:dyDescent="0.2">
      <c r="A503" t="s">
        <v>3184</v>
      </c>
      <c r="B503" t="s">
        <v>22</v>
      </c>
      <c r="C503" s="1" t="s">
        <v>4260</v>
      </c>
      <c r="D503" s="1" t="s">
        <v>4262</v>
      </c>
      <c r="E503" t="s">
        <v>78</v>
      </c>
      <c r="F503" t="s">
        <v>25</v>
      </c>
      <c r="G503" t="s">
        <v>3725</v>
      </c>
      <c r="H503" t="s">
        <v>1095</v>
      </c>
      <c r="I503" t="s">
        <v>26</v>
      </c>
      <c r="J503" t="s">
        <v>1077</v>
      </c>
      <c r="K503" t="s">
        <v>25</v>
      </c>
      <c r="L503" t="s">
        <v>1084</v>
      </c>
      <c r="M503" t="s">
        <v>1084</v>
      </c>
      <c r="N503" t="s">
        <v>61</v>
      </c>
    </row>
    <row r="504" spans="1:14" x14ac:dyDescent="0.2">
      <c r="A504" t="s">
        <v>414</v>
      </c>
      <c r="B504" t="s">
        <v>22</v>
      </c>
      <c r="C504" s="1" t="s">
        <v>415</v>
      </c>
      <c r="D504" s="1" t="s">
        <v>416</v>
      </c>
      <c r="E504" t="s">
        <v>71</v>
      </c>
      <c r="F504" t="s">
        <v>25</v>
      </c>
      <c r="G504" t="s">
        <v>1345</v>
      </c>
      <c r="H504" t="s">
        <v>1346</v>
      </c>
      <c r="I504" t="s">
        <v>32</v>
      </c>
      <c r="J504" t="s">
        <v>1077</v>
      </c>
      <c r="K504" t="s">
        <v>25</v>
      </c>
      <c r="L504" t="s">
        <v>1566</v>
      </c>
      <c r="M504" t="s">
        <v>1567</v>
      </c>
      <c r="N504" t="s">
        <v>61</v>
      </c>
    </row>
    <row r="505" spans="1:14" x14ac:dyDescent="0.2">
      <c r="A505" t="s">
        <v>3188</v>
      </c>
      <c r="B505" t="s">
        <v>22</v>
      </c>
      <c r="C505" s="1" t="s">
        <v>1439</v>
      </c>
      <c r="D505" s="1" t="s">
        <v>4263</v>
      </c>
      <c r="F505" t="s">
        <v>25</v>
      </c>
      <c r="G505" t="s">
        <v>3055</v>
      </c>
      <c r="H505" t="s">
        <v>1095</v>
      </c>
      <c r="I505" t="s">
        <v>26</v>
      </c>
      <c r="J505" t="s">
        <v>1077</v>
      </c>
      <c r="K505" t="s">
        <v>25</v>
      </c>
      <c r="L505" t="s">
        <v>1084</v>
      </c>
      <c r="M505" t="s">
        <v>1084</v>
      </c>
      <c r="N505" t="s">
        <v>61</v>
      </c>
    </row>
    <row r="506" spans="1:14" ht="28.5" x14ac:dyDescent="0.2">
      <c r="A506" t="s">
        <v>1568</v>
      </c>
      <c r="B506" t="s">
        <v>22</v>
      </c>
      <c r="C506" s="1" t="s">
        <v>1273</v>
      </c>
      <c r="D506" s="1" t="s">
        <v>1569</v>
      </c>
      <c r="F506" t="s">
        <v>25</v>
      </c>
      <c r="G506" t="s">
        <v>1221</v>
      </c>
      <c r="H506" t="s">
        <v>1095</v>
      </c>
      <c r="I506" t="s">
        <v>26</v>
      </c>
      <c r="J506" t="s">
        <v>1077</v>
      </c>
      <c r="K506" t="s">
        <v>25</v>
      </c>
      <c r="L506" t="s">
        <v>1084</v>
      </c>
      <c r="M506" t="s">
        <v>1084</v>
      </c>
      <c r="N506" t="s">
        <v>61</v>
      </c>
    </row>
    <row r="507" spans="1:14" ht="28.5" x14ac:dyDescent="0.2">
      <c r="A507" t="s">
        <v>4264</v>
      </c>
      <c r="B507" t="s">
        <v>22</v>
      </c>
      <c r="C507" s="1" t="s">
        <v>1273</v>
      </c>
      <c r="D507" s="1" t="s">
        <v>4265</v>
      </c>
      <c r="E507" t="s">
        <v>107</v>
      </c>
      <c r="F507" t="s">
        <v>25</v>
      </c>
      <c r="G507" t="s">
        <v>3913</v>
      </c>
      <c r="H507" t="s">
        <v>1095</v>
      </c>
      <c r="I507" t="s">
        <v>26</v>
      </c>
      <c r="J507" t="s">
        <v>1077</v>
      </c>
      <c r="K507" t="s">
        <v>25</v>
      </c>
      <c r="L507" t="s">
        <v>1084</v>
      </c>
      <c r="M507" t="s">
        <v>1084</v>
      </c>
      <c r="N507" t="s">
        <v>61</v>
      </c>
    </row>
    <row r="508" spans="1:14" x14ac:dyDescent="0.2">
      <c r="A508" t="s">
        <v>4266</v>
      </c>
      <c r="B508" t="s">
        <v>22</v>
      </c>
      <c r="C508" s="1" t="s">
        <v>3982</v>
      </c>
      <c r="D508" s="1" t="s">
        <v>4267</v>
      </c>
      <c r="E508" t="s">
        <v>107</v>
      </c>
      <c r="F508" t="s">
        <v>25</v>
      </c>
      <c r="G508" t="s">
        <v>3055</v>
      </c>
      <c r="H508" t="s">
        <v>3922</v>
      </c>
      <c r="I508" t="s">
        <v>26</v>
      </c>
      <c r="J508" t="s">
        <v>1077</v>
      </c>
      <c r="K508" t="s">
        <v>25</v>
      </c>
      <c r="L508" t="s">
        <v>1084</v>
      </c>
      <c r="M508" t="s">
        <v>1084</v>
      </c>
      <c r="N508" t="s">
        <v>61</v>
      </c>
    </row>
    <row r="509" spans="1:14" ht="28.5" x14ac:dyDescent="0.2">
      <c r="A509" t="s">
        <v>1571</v>
      </c>
      <c r="B509" t="s">
        <v>22</v>
      </c>
      <c r="C509" s="1" t="s">
        <v>1273</v>
      </c>
      <c r="D509" s="1" t="s">
        <v>3010</v>
      </c>
      <c r="F509" t="s">
        <v>25</v>
      </c>
      <c r="G509" t="s">
        <v>2939</v>
      </c>
      <c r="H509" t="s">
        <v>1095</v>
      </c>
      <c r="I509" t="s">
        <v>26</v>
      </c>
      <c r="J509" t="s">
        <v>1077</v>
      </c>
      <c r="K509" t="s">
        <v>25</v>
      </c>
      <c r="L509" t="s">
        <v>1084</v>
      </c>
      <c r="M509" t="s">
        <v>1084</v>
      </c>
      <c r="N509" t="s">
        <v>61</v>
      </c>
    </row>
    <row r="510" spans="1:14" ht="28.5" x14ac:dyDescent="0.2">
      <c r="A510" t="s">
        <v>3119</v>
      </c>
      <c r="B510" t="s">
        <v>28</v>
      </c>
      <c r="C510" s="1" t="s">
        <v>1359</v>
      </c>
      <c r="D510" s="1" t="s">
        <v>3120</v>
      </c>
      <c r="E510" t="s">
        <v>107</v>
      </c>
      <c r="F510" t="s">
        <v>25</v>
      </c>
      <c r="G510" t="s">
        <v>2952</v>
      </c>
      <c r="H510" t="s">
        <v>1757</v>
      </c>
      <c r="I510" t="s">
        <v>26</v>
      </c>
      <c r="J510" t="s">
        <v>1077</v>
      </c>
      <c r="K510" t="s">
        <v>25</v>
      </c>
      <c r="L510" t="s">
        <v>1084</v>
      </c>
      <c r="M510" t="s">
        <v>1084</v>
      </c>
      <c r="N510" t="s">
        <v>61</v>
      </c>
    </row>
    <row r="511" spans="1:14" ht="28.5" x14ac:dyDescent="0.2">
      <c r="A511" t="s">
        <v>4268</v>
      </c>
      <c r="B511" t="s">
        <v>22</v>
      </c>
      <c r="C511" s="1" t="s">
        <v>3989</v>
      </c>
      <c r="D511" s="1" t="s">
        <v>3990</v>
      </c>
      <c r="F511" t="s">
        <v>25</v>
      </c>
      <c r="G511" t="s">
        <v>3776</v>
      </c>
      <c r="H511" t="s">
        <v>1095</v>
      </c>
      <c r="I511" t="s">
        <v>26</v>
      </c>
      <c r="J511" t="s">
        <v>1077</v>
      </c>
      <c r="K511" t="s">
        <v>25</v>
      </c>
      <c r="L511" t="s">
        <v>1084</v>
      </c>
      <c r="M511" t="s">
        <v>1084</v>
      </c>
      <c r="N511" t="s">
        <v>61</v>
      </c>
    </row>
    <row r="512" spans="1:14" ht="28.5" x14ac:dyDescent="0.2">
      <c r="A512" t="s">
        <v>4269</v>
      </c>
      <c r="B512" t="s">
        <v>22</v>
      </c>
      <c r="C512" s="1" t="s">
        <v>4270</v>
      </c>
      <c r="D512" s="1" t="s">
        <v>4271</v>
      </c>
      <c r="F512" t="s">
        <v>25</v>
      </c>
      <c r="G512" t="s">
        <v>3749</v>
      </c>
      <c r="H512" t="s">
        <v>1095</v>
      </c>
      <c r="I512" t="s">
        <v>26</v>
      </c>
      <c r="J512" t="s">
        <v>1077</v>
      </c>
      <c r="K512" t="s">
        <v>25</v>
      </c>
      <c r="L512" t="s">
        <v>1084</v>
      </c>
      <c r="M512" t="s">
        <v>1084</v>
      </c>
      <c r="N512" t="s">
        <v>61</v>
      </c>
    </row>
    <row r="513" spans="1:14" ht="28.5" x14ac:dyDescent="0.2">
      <c r="A513" t="s">
        <v>1848</v>
      </c>
      <c r="B513" t="s">
        <v>22</v>
      </c>
      <c r="C513" s="1" t="s">
        <v>4272</v>
      </c>
      <c r="D513" s="1" t="s">
        <v>1573</v>
      </c>
      <c r="F513" t="s">
        <v>25</v>
      </c>
      <c r="G513" t="s">
        <v>3749</v>
      </c>
      <c r="H513" t="s">
        <v>1095</v>
      </c>
      <c r="I513" t="s">
        <v>26</v>
      </c>
      <c r="J513" t="s">
        <v>1077</v>
      </c>
      <c r="K513" t="s">
        <v>25</v>
      </c>
      <c r="L513" t="s">
        <v>1084</v>
      </c>
      <c r="M513" t="s">
        <v>1084</v>
      </c>
      <c r="N513" t="s">
        <v>61</v>
      </c>
    </row>
    <row r="514" spans="1:14" ht="28.5" x14ac:dyDescent="0.2">
      <c r="A514" t="s">
        <v>1574</v>
      </c>
      <c r="B514" t="s">
        <v>22</v>
      </c>
      <c r="C514" s="1" t="s">
        <v>1273</v>
      </c>
      <c r="D514" s="1" t="s">
        <v>1575</v>
      </c>
      <c r="E514" t="s">
        <v>107</v>
      </c>
      <c r="F514" t="s">
        <v>25</v>
      </c>
      <c r="G514" t="s">
        <v>1124</v>
      </c>
      <c r="H514" t="s">
        <v>1095</v>
      </c>
      <c r="I514" t="s">
        <v>26</v>
      </c>
      <c r="J514" t="s">
        <v>1077</v>
      </c>
      <c r="K514" t="s">
        <v>25</v>
      </c>
      <c r="L514" t="s">
        <v>1084</v>
      </c>
      <c r="M514" t="s">
        <v>1084</v>
      </c>
      <c r="N514" t="s">
        <v>61</v>
      </c>
    </row>
    <row r="515" spans="1:14" ht="28.5" x14ac:dyDescent="0.2">
      <c r="A515" t="s">
        <v>1576</v>
      </c>
      <c r="B515" t="s">
        <v>22</v>
      </c>
      <c r="C515" s="1" t="s">
        <v>1273</v>
      </c>
      <c r="D515" s="1" t="s">
        <v>1577</v>
      </c>
      <c r="E515" t="s">
        <v>107</v>
      </c>
      <c r="F515" t="s">
        <v>25</v>
      </c>
      <c r="G515" t="s">
        <v>1089</v>
      </c>
      <c r="H515" t="s">
        <v>1095</v>
      </c>
      <c r="I515" t="s">
        <v>26</v>
      </c>
      <c r="J515" t="s">
        <v>1077</v>
      </c>
      <c r="K515" t="s">
        <v>25</v>
      </c>
      <c r="L515" t="s">
        <v>1084</v>
      </c>
      <c r="M515" t="s">
        <v>1084</v>
      </c>
      <c r="N515" t="s">
        <v>61</v>
      </c>
    </row>
    <row r="516" spans="1:14" ht="28.5" x14ac:dyDescent="0.2">
      <c r="A516" t="s">
        <v>4273</v>
      </c>
      <c r="B516" t="s">
        <v>22</v>
      </c>
      <c r="C516" s="1" t="s">
        <v>1273</v>
      </c>
      <c r="D516" s="1" t="s">
        <v>4274</v>
      </c>
      <c r="E516" t="s">
        <v>107</v>
      </c>
      <c r="F516" t="s">
        <v>25</v>
      </c>
      <c r="G516" t="s">
        <v>3913</v>
      </c>
      <c r="H516" t="s">
        <v>3993</v>
      </c>
      <c r="I516" t="s">
        <v>26</v>
      </c>
      <c r="J516" t="s">
        <v>1077</v>
      </c>
      <c r="K516" t="s">
        <v>25</v>
      </c>
      <c r="L516" t="s">
        <v>1084</v>
      </c>
      <c r="M516" t="s">
        <v>1084</v>
      </c>
      <c r="N516" t="s">
        <v>61</v>
      </c>
    </row>
    <row r="517" spans="1:14" ht="28.5" x14ac:dyDescent="0.2">
      <c r="A517" t="s">
        <v>4275</v>
      </c>
      <c r="B517" t="s">
        <v>22</v>
      </c>
      <c r="C517" s="1" t="s">
        <v>1273</v>
      </c>
      <c r="D517" s="1" t="s">
        <v>4276</v>
      </c>
      <c r="E517" t="s">
        <v>107</v>
      </c>
      <c r="F517" t="s">
        <v>25</v>
      </c>
      <c r="G517" t="s">
        <v>3913</v>
      </c>
      <c r="H517" t="s">
        <v>3993</v>
      </c>
      <c r="I517" t="s">
        <v>26</v>
      </c>
      <c r="J517" t="s">
        <v>1077</v>
      </c>
      <c r="K517" t="s">
        <v>25</v>
      </c>
      <c r="L517" t="s">
        <v>1084</v>
      </c>
      <c r="M517" t="s">
        <v>1084</v>
      </c>
      <c r="N517" t="s">
        <v>61</v>
      </c>
    </row>
    <row r="518" spans="1:14" ht="28.5" x14ac:dyDescent="0.2">
      <c r="A518" t="s">
        <v>4277</v>
      </c>
      <c r="B518" t="s">
        <v>22</v>
      </c>
      <c r="C518" s="1" t="s">
        <v>1273</v>
      </c>
      <c r="D518" s="1" t="s">
        <v>4278</v>
      </c>
      <c r="E518" t="s">
        <v>107</v>
      </c>
      <c r="F518" t="s">
        <v>25</v>
      </c>
      <c r="G518" t="s">
        <v>3913</v>
      </c>
      <c r="H518" t="s">
        <v>3993</v>
      </c>
      <c r="I518" t="s">
        <v>26</v>
      </c>
      <c r="J518" t="s">
        <v>1077</v>
      </c>
      <c r="K518" t="s">
        <v>25</v>
      </c>
      <c r="L518" t="s">
        <v>1084</v>
      </c>
      <c r="M518" t="s">
        <v>1084</v>
      </c>
      <c r="N518" t="s">
        <v>61</v>
      </c>
    </row>
    <row r="519" spans="1:14" ht="28.5" x14ac:dyDescent="0.2">
      <c r="A519" t="s">
        <v>4279</v>
      </c>
      <c r="B519" t="s">
        <v>22</v>
      </c>
      <c r="C519" s="1" t="s">
        <v>1273</v>
      </c>
      <c r="D519" s="1" t="s">
        <v>3996</v>
      </c>
      <c r="E519" t="s">
        <v>107</v>
      </c>
      <c r="F519" t="s">
        <v>25</v>
      </c>
      <c r="G519" t="s">
        <v>3644</v>
      </c>
      <c r="H519" t="s">
        <v>1095</v>
      </c>
      <c r="I519" t="s">
        <v>26</v>
      </c>
      <c r="J519" t="s">
        <v>1077</v>
      </c>
      <c r="K519" t="s">
        <v>25</v>
      </c>
      <c r="L519" t="s">
        <v>1084</v>
      </c>
      <c r="M519" t="s">
        <v>1084</v>
      </c>
      <c r="N519" t="s">
        <v>61</v>
      </c>
    </row>
    <row r="520" spans="1:14" x14ac:dyDescent="0.2">
      <c r="A520" t="s">
        <v>537</v>
      </c>
      <c r="B520" t="s">
        <v>1163</v>
      </c>
      <c r="C520" s="1" t="s">
        <v>81</v>
      </c>
      <c r="D520" s="1" t="s">
        <v>538</v>
      </c>
      <c r="E520" t="s">
        <v>539</v>
      </c>
      <c r="F520" t="s">
        <v>61</v>
      </c>
      <c r="G520" t="s">
        <v>1096</v>
      </c>
      <c r="H520" t="s">
        <v>1095</v>
      </c>
      <c r="I520" t="s">
        <v>26</v>
      </c>
      <c r="J520" t="s">
        <v>1077</v>
      </c>
      <c r="K520" t="s">
        <v>25</v>
      </c>
      <c r="L520" t="s">
        <v>1084</v>
      </c>
      <c r="M520" t="s">
        <v>1084</v>
      </c>
      <c r="N520" t="s">
        <v>61</v>
      </c>
    </row>
    <row r="521" spans="1:14" x14ac:dyDescent="0.2">
      <c r="A521" t="s">
        <v>891</v>
      </c>
      <c r="B521" t="s">
        <v>22</v>
      </c>
      <c r="C521" s="1" t="s">
        <v>422</v>
      </c>
      <c r="D521" s="1" t="s">
        <v>541</v>
      </c>
      <c r="E521" t="s">
        <v>188</v>
      </c>
      <c r="F521" t="s">
        <v>25</v>
      </c>
      <c r="G521" t="s">
        <v>1267</v>
      </c>
      <c r="H521" t="s">
        <v>1095</v>
      </c>
      <c r="I521" t="s">
        <v>26</v>
      </c>
      <c r="J521" t="s">
        <v>1077</v>
      </c>
      <c r="K521" t="s">
        <v>25</v>
      </c>
      <c r="L521" t="s">
        <v>1084</v>
      </c>
      <c r="M521" t="s">
        <v>1084</v>
      </c>
      <c r="N521" t="s">
        <v>61</v>
      </c>
    </row>
    <row r="522" spans="1:14" x14ac:dyDescent="0.2">
      <c r="A522" t="s">
        <v>420</v>
      </c>
      <c r="B522" t="s">
        <v>22</v>
      </c>
      <c r="C522" s="1" t="s">
        <v>1578</v>
      </c>
      <c r="D522" s="1" t="s">
        <v>1579</v>
      </c>
      <c r="E522" t="s">
        <v>188</v>
      </c>
      <c r="F522" t="s">
        <v>25</v>
      </c>
      <c r="G522" t="s">
        <v>1580</v>
      </c>
      <c r="H522" t="s">
        <v>1113</v>
      </c>
      <c r="I522" t="s">
        <v>26</v>
      </c>
      <c r="J522" t="s">
        <v>1077</v>
      </c>
      <c r="K522" t="s">
        <v>25</v>
      </c>
      <c r="L522" t="s">
        <v>1084</v>
      </c>
      <c r="M522" t="s">
        <v>1145</v>
      </c>
      <c r="N522" t="s">
        <v>61</v>
      </c>
    </row>
    <row r="523" spans="1:14" x14ac:dyDescent="0.2">
      <c r="A523" t="s">
        <v>892</v>
      </c>
      <c r="B523" t="s">
        <v>1163</v>
      </c>
      <c r="C523" s="1" t="s">
        <v>81</v>
      </c>
      <c r="D523" s="1" t="s">
        <v>893</v>
      </c>
      <c r="E523" t="s">
        <v>188</v>
      </c>
      <c r="F523" t="s">
        <v>61</v>
      </c>
      <c r="G523" t="s">
        <v>2592</v>
      </c>
      <c r="H523" t="s">
        <v>1095</v>
      </c>
      <c r="I523" t="s">
        <v>26</v>
      </c>
      <c r="J523" t="s">
        <v>1077</v>
      </c>
      <c r="K523" t="s">
        <v>25</v>
      </c>
      <c r="L523" t="s">
        <v>1084</v>
      </c>
      <c r="M523" t="s">
        <v>1084</v>
      </c>
      <c r="N523" t="s">
        <v>61</v>
      </c>
    </row>
    <row r="524" spans="1:14" x14ac:dyDescent="0.2">
      <c r="A524" t="s">
        <v>894</v>
      </c>
      <c r="B524" t="s">
        <v>1163</v>
      </c>
      <c r="C524" s="1" t="s">
        <v>81</v>
      </c>
      <c r="D524" s="1" t="s">
        <v>895</v>
      </c>
      <c r="E524" t="s">
        <v>547</v>
      </c>
      <c r="F524" t="s">
        <v>61</v>
      </c>
      <c r="G524" t="s">
        <v>1096</v>
      </c>
      <c r="H524" t="s">
        <v>1095</v>
      </c>
      <c r="I524" t="s">
        <v>26</v>
      </c>
      <c r="J524" t="s">
        <v>1077</v>
      </c>
      <c r="K524" t="s">
        <v>25</v>
      </c>
      <c r="L524" t="s">
        <v>1084</v>
      </c>
      <c r="M524" t="s">
        <v>1084</v>
      </c>
      <c r="N524" t="s">
        <v>61</v>
      </c>
    </row>
    <row r="525" spans="1:14" ht="28.5" x14ac:dyDescent="0.2">
      <c r="A525" t="s">
        <v>4280</v>
      </c>
      <c r="B525" t="s">
        <v>22</v>
      </c>
      <c r="C525" s="1" t="s">
        <v>4003</v>
      </c>
      <c r="D525" s="1" t="s">
        <v>4281</v>
      </c>
      <c r="F525" t="s">
        <v>25</v>
      </c>
      <c r="G525" t="s">
        <v>3731</v>
      </c>
      <c r="H525" t="s">
        <v>1095</v>
      </c>
      <c r="I525" t="s">
        <v>26</v>
      </c>
      <c r="J525" t="s">
        <v>1077</v>
      </c>
      <c r="K525" t="s">
        <v>25</v>
      </c>
      <c r="L525" t="s">
        <v>1084</v>
      </c>
      <c r="M525" t="s">
        <v>1084</v>
      </c>
      <c r="N525" t="s">
        <v>61</v>
      </c>
    </row>
    <row r="526" spans="1:14" x14ac:dyDescent="0.2">
      <c r="A526" t="s">
        <v>424</v>
      </c>
      <c r="B526" t="s">
        <v>22</v>
      </c>
      <c r="C526" s="1" t="s">
        <v>425</v>
      </c>
      <c r="D526" s="1" t="s">
        <v>426</v>
      </c>
      <c r="E526" t="s">
        <v>213</v>
      </c>
      <c r="F526" t="s">
        <v>25</v>
      </c>
      <c r="G526" t="s">
        <v>1581</v>
      </c>
      <c r="H526" t="s">
        <v>1582</v>
      </c>
      <c r="I526" t="s">
        <v>26</v>
      </c>
      <c r="J526" t="s">
        <v>1077</v>
      </c>
      <c r="K526" t="s">
        <v>25</v>
      </c>
      <c r="L526" t="s">
        <v>1084</v>
      </c>
      <c r="M526" t="s">
        <v>1130</v>
      </c>
      <c r="N526" t="s">
        <v>61</v>
      </c>
    </row>
    <row r="527" spans="1:14" x14ac:dyDescent="0.2">
      <c r="A527" t="s">
        <v>1583</v>
      </c>
      <c r="B527" t="s">
        <v>1163</v>
      </c>
      <c r="C527" s="1" t="s">
        <v>1584</v>
      </c>
      <c r="D527" s="1" t="s">
        <v>1585</v>
      </c>
      <c r="F527" t="s">
        <v>25</v>
      </c>
      <c r="G527" t="s">
        <v>1199</v>
      </c>
      <c r="H527" t="s">
        <v>1095</v>
      </c>
      <c r="I527" t="s">
        <v>26</v>
      </c>
      <c r="J527" t="s">
        <v>1077</v>
      </c>
      <c r="K527" t="s">
        <v>25</v>
      </c>
      <c r="L527" t="s">
        <v>1084</v>
      </c>
      <c r="M527" t="s">
        <v>1084</v>
      </c>
      <c r="N527" t="s">
        <v>61</v>
      </c>
    </row>
    <row r="528" spans="1:14" x14ac:dyDescent="0.2">
      <c r="A528" t="s">
        <v>1586</v>
      </c>
      <c r="B528" t="s">
        <v>1163</v>
      </c>
      <c r="C528" s="1" t="s">
        <v>1587</v>
      </c>
      <c r="D528" s="1" t="s">
        <v>1585</v>
      </c>
      <c r="F528" t="s">
        <v>25</v>
      </c>
      <c r="G528" t="s">
        <v>1199</v>
      </c>
      <c r="H528" t="s">
        <v>1095</v>
      </c>
      <c r="I528" t="s">
        <v>26</v>
      </c>
      <c r="J528" t="s">
        <v>1077</v>
      </c>
      <c r="K528" t="s">
        <v>25</v>
      </c>
      <c r="L528" t="s">
        <v>1084</v>
      </c>
      <c r="M528" t="s">
        <v>1084</v>
      </c>
      <c r="N528" t="s">
        <v>61</v>
      </c>
    </row>
    <row r="529" spans="1:14" x14ac:dyDescent="0.2">
      <c r="A529" t="s">
        <v>1588</v>
      </c>
      <c r="B529" t="s">
        <v>1163</v>
      </c>
      <c r="C529" s="1" t="s">
        <v>1589</v>
      </c>
      <c r="D529" s="1" t="s">
        <v>1585</v>
      </c>
      <c r="F529" t="s">
        <v>25</v>
      </c>
      <c r="G529" t="s">
        <v>1124</v>
      </c>
      <c r="H529" t="s">
        <v>1095</v>
      </c>
      <c r="I529" t="s">
        <v>26</v>
      </c>
      <c r="J529" t="s">
        <v>1077</v>
      </c>
      <c r="K529" t="s">
        <v>25</v>
      </c>
      <c r="L529" t="s">
        <v>1084</v>
      </c>
      <c r="M529" t="s">
        <v>1084</v>
      </c>
      <c r="N529" t="s">
        <v>61</v>
      </c>
    </row>
    <row r="530" spans="1:14" x14ac:dyDescent="0.2">
      <c r="A530" t="s">
        <v>1590</v>
      </c>
      <c r="B530" t="s">
        <v>1163</v>
      </c>
      <c r="C530" s="1" t="s">
        <v>1591</v>
      </c>
      <c r="D530" s="1" t="s">
        <v>1585</v>
      </c>
      <c r="F530" t="s">
        <v>25</v>
      </c>
      <c r="G530" t="s">
        <v>1199</v>
      </c>
      <c r="H530" t="s">
        <v>1095</v>
      </c>
      <c r="I530" t="s">
        <v>26</v>
      </c>
      <c r="J530" t="s">
        <v>1077</v>
      </c>
      <c r="K530" t="s">
        <v>25</v>
      </c>
      <c r="L530" t="s">
        <v>1084</v>
      </c>
      <c r="M530" t="s">
        <v>1084</v>
      </c>
      <c r="N530" t="s">
        <v>61</v>
      </c>
    </row>
    <row r="531" spans="1:14" x14ac:dyDescent="0.2">
      <c r="A531" t="s">
        <v>1592</v>
      </c>
      <c r="B531" t="s">
        <v>1163</v>
      </c>
      <c r="C531" s="1" t="s">
        <v>1593</v>
      </c>
      <c r="D531" s="1" t="s">
        <v>1585</v>
      </c>
      <c r="F531" t="s">
        <v>25</v>
      </c>
      <c r="G531" t="s">
        <v>1199</v>
      </c>
      <c r="H531" t="s">
        <v>1095</v>
      </c>
      <c r="I531" t="s">
        <v>26</v>
      </c>
      <c r="J531" t="s">
        <v>1077</v>
      </c>
      <c r="K531" t="s">
        <v>25</v>
      </c>
      <c r="L531" t="s">
        <v>1084</v>
      </c>
      <c r="M531" t="s">
        <v>1084</v>
      </c>
      <c r="N531" t="s">
        <v>61</v>
      </c>
    </row>
    <row r="532" spans="1:14" x14ac:dyDescent="0.2">
      <c r="A532" t="s">
        <v>1594</v>
      </c>
      <c r="B532" t="s">
        <v>1163</v>
      </c>
      <c r="C532" s="1" t="s">
        <v>1595</v>
      </c>
      <c r="D532" s="1" t="s">
        <v>1585</v>
      </c>
      <c r="F532" t="s">
        <v>25</v>
      </c>
      <c r="G532" t="s">
        <v>1199</v>
      </c>
      <c r="H532" t="s">
        <v>1095</v>
      </c>
      <c r="I532" t="s">
        <v>26</v>
      </c>
      <c r="J532" t="s">
        <v>1077</v>
      </c>
      <c r="K532" t="s">
        <v>25</v>
      </c>
      <c r="L532" t="s">
        <v>1084</v>
      </c>
      <c r="M532" t="s">
        <v>1084</v>
      </c>
      <c r="N532" t="s">
        <v>61</v>
      </c>
    </row>
    <row r="533" spans="1:14" x14ac:dyDescent="0.2">
      <c r="A533" t="s">
        <v>1596</v>
      </c>
      <c r="B533" t="s">
        <v>1163</v>
      </c>
      <c r="C533" s="1" t="s">
        <v>1597</v>
      </c>
      <c r="D533" s="1" t="s">
        <v>1585</v>
      </c>
      <c r="F533" t="s">
        <v>25</v>
      </c>
      <c r="G533" t="s">
        <v>1199</v>
      </c>
      <c r="H533" t="s">
        <v>1095</v>
      </c>
      <c r="I533" t="s">
        <v>26</v>
      </c>
      <c r="J533" t="s">
        <v>1077</v>
      </c>
      <c r="K533" t="s">
        <v>25</v>
      </c>
      <c r="L533" t="s">
        <v>1084</v>
      </c>
      <c r="M533" t="s">
        <v>1084</v>
      </c>
      <c r="N533" t="s">
        <v>61</v>
      </c>
    </row>
    <row r="534" spans="1:14" x14ac:dyDescent="0.2">
      <c r="A534" t="s">
        <v>1364</v>
      </c>
      <c r="B534" t="s">
        <v>22</v>
      </c>
      <c r="C534" s="1" t="s">
        <v>4282</v>
      </c>
      <c r="D534" s="1" t="s">
        <v>3734</v>
      </c>
      <c r="F534" t="s">
        <v>25</v>
      </c>
      <c r="G534" t="s">
        <v>3644</v>
      </c>
      <c r="H534" t="s">
        <v>1095</v>
      </c>
      <c r="I534" t="s">
        <v>26</v>
      </c>
      <c r="J534" t="s">
        <v>1077</v>
      </c>
      <c r="K534" t="s">
        <v>25</v>
      </c>
      <c r="L534" t="s">
        <v>1084</v>
      </c>
      <c r="M534" t="s">
        <v>1084</v>
      </c>
      <c r="N534" t="s">
        <v>61</v>
      </c>
    </row>
    <row r="535" spans="1:14" x14ac:dyDescent="0.2">
      <c r="A535" t="s">
        <v>1598</v>
      </c>
      <c r="B535" t="s">
        <v>22</v>
      </c>
      <c r="C535" s="1" t="s">
        <v>1599</v>
      </c>
      <c r="D535" s="1" t="s">
        <v>1599</v>
      </c>
      <c r="E535" t="s">
        <v>1600</v>
      </c>
      <c r="F535" t="s">
        <v>25</v>
      </c>
      <c r="G535" t="s">
        <v>1318</v>
      </c>
      <c r="H535" t="s">
        <v>1095</v>
      </c>
      <c r="I535" t="s">
        <v>26</v>
      </c>
      <c r="J535" t="s">
        <v>1077</v>
      </c>
      <c r="K535" t="s">
        <v>25</v>
      </c>
      <c r="L535" t="s">
        <v>1084</v>
      </c>
      <c r="M535" t="s">
        <v>1084</v>
      </c>
      <c r="N535" t="s">
        <v>61</v>
      </c>
    </row>
    <row r="536" spans="1:14" x14ac:dyDescent="0.2">
      <c r="A536" t="s">
        <v>1601</v>
      </c>
      <c r="B536" t="s">
        <v>22</v>
      </c>
      <c r="C536" s="1" t="s">
        <v>1602</v>
      </c>
      <c r="D536" s="1" t="s">
        <v>1603</v>
      </c>
      <c r="F536" t="s">
        <v>25</v>
      </c>
      <c r="G536" t="s">
        <v>1202</v>
      </c>
      <c r="H536" t="s">
        <v>1095</v>
      </c>
      <c r="I536" t="s">
        <v>26</v>
      </c>
      <c r="J536" t="s">
        <v>1077</v>
      </c>
      <c r="K536" t="s">
        <v>25</v>
      </c>
      <c r="L536" t="s">
        <v>1084</v>
      </c>
      <c r="M536" t="s">
        <v>1084</v>
      </c>
      <c r="N536" t="s">
        <v>61</v>
      </c>
    </row>
    <row r="537" spans="1:14" x14ac:dyDescent="0.2">
      <c r="A537" t="s">
        <v>4283</v>
      </c>
      <c r="B537" t="s">
        <v>22</v>
      </c>
      <c r="C537" s="1" t="s">
        <v>4284</v>
      </c>
      <c r="D537" s="1" t="s">
        <v>4285</v>
      </c>
      <c r="E537" t="s">
        <v>123</v>
      </c>
      <c r="F537" t="s">
        <v>25</v>
      </c>
      <c r="G537" t="s">
        <v>3758</v>
      </c>
      <c r="H537" t="s">
        <v>1095</v>
      </c>
      <c r="I537" t="s">
        <v>26</v>
      </c>
      <c r="J537" t="s">
        <v>1077</v>
      </c>
      <c r="K537" t="s">
        <v>25</v>
      </c>
      <c r="L537" t="s">
        <v>1084</v>
      </c>
      <c r="M537" t="s">
        <v>1084</v>
      </c>
      <c r="N537" t="s">
        <v>61</v>
      </c>
    </row>
    <row r="538" spans="1:14" x14ac:dyDescent="0.2">
      <c r="A538" t="s">
        <v>4295</v>
      </c>
      <c r="B538" t="s">
        <v>22</v>
      </c>
      <c r="C538" s="1" t="s">
        <v>4293</v>
      </c>
      <c r="D538" s="1" t="s">
        <v>4294</v>
      </c>
      <c r="F538" t="s">
        <v>25</v>
      </c>
    </row>
    <row r="539" spans="1:14" x14ac:dyDescent="0.2">
      <c r="A539" t="s">
        <v>1691</v>
      </c>
      <c r="B539" t="s">
        <v>22</v>
      </c>
      <c r="C539" s="1" t="s">
        <v>1692</v>
      </c>
      <c r="D539" s="1" t="s">
        <v>1693</v>
      </c>
      <c r="E539" t="s">
        <v>188</v>
      </c>
      <c r="F539" t="s">
        <v>25</v>
      </c>
    </row>
    <row r="540" spans="1:14" ht="28.5" x14ac:dyDescent="0.2">
      <c r="A540" t="s">
        <v>4296</v>
      </c>
      <c r="B540" t="s">
        <v>1163</v>
      </c>
      <c r="C540" s="1" t="s">
        <v>4297</v>
      </c>
      <c r="D540" s="1" t="s">
        <v>4298</v>
      </c>
      <c r="F540" t="s">
        <v>25</v>
      </c>
    </row>
    <row r="541" spans="1:14" ht="42.75" x14ac:dyDescent="0.2">
      <c r="A541" t="s">
        <v>1680</v>
      </c>
      <c r="B541" t="s">
        <v>28</v>
      </c>
      <c r="C541" s="1" t="s">
        <v>1681</v>
      </c>
      <c r="D541" s="1" t="s">
        <v>1682</v>
      </c>
      <c r="F541" t="s">
        <v>25</v>
      </c>
    </row>
    <row r="542" spans="1:14" ht="42.75" x14ac:dyDescent="0.2">
      <c r="A542" t="s">
        <v>1555</v>
      </c>
      <c r="B542" t="s">
        <v>22</v>
      </c>
      <c r="C542" s="1" t="s">
        <v>4329</v>
      </c>
      <c r="D542" s="1" t="s">
        <v>4330</v>
      </c>
      <c r="F542" t="s">
        <v>61</v>
      </c>
    </row>
    <row r="543" spans="1:14" x14ac:dyDescent="0.2">
      <c r="A543" t="s">
        <v>4299</v>
      </c>
      <c r="B543" t="s">
        <v>1163</v>
      </c>
      <c r="C543" s="1" t="s">
        <v>4047</v>
      </c>
      <c r="D543" s="1" t="s">
        <v>4300</v>
      </c>
      <c r="F543" t="s">
        <v>25</v>
      </c>
    </row>
    <row r="544" spans="1:14" x14ac:dyDescent="0.2">
      <c r="A544" t="s">
        <v>1660</v>
      </c>
      <c r="B544" t="s">
        <v>22</v>
      </c>
      <c r="C544" s="1" t="s">
        <v>1386</v>
      </c>
      <c r="D544" s="1" t="s">
        <v>1387</v>
      </c>
      <c r="F544" t="s">
        <v>25</v>
      </c>
    </row>
    <row r="545" spans="1:6" x14ac:dyDescent="0.2">
      <c r="A545" t="s">
        <v>2930</v>
      </c>
      <c r="B545" t="s">
        <v>22</v>
      </c>
      <c r="C545" s="1" t="s">
        <v>4328</v>
      </c>
      <c r="D545" s="1" t="s">
        <v>2931</v>
      </c>
      <c r="E545" t="s">
        <v>151</v>
      </c>
      <c r="F545" t="s">
        <v>25</v>
      </c>
    </row>
    <row r="546" spans="1:6" x14ac:dyDescent="0.2">
      <c r="A546" t="s">
        <v>4309</v>
      </c>
      <c r="B546" t="s">
        <v>22</v>
      </c>
      <c r="C546" s="1" t="s">
        <v>4310</v>
      </c>
      <c r="D546" s="1" t="s">
        <v>4311</v>
      </c>
      <c r="E546" t="s">
        <v>183</v>
      </c>
      <c r="F546" t="s">
        <v>25</v>
      </c>
    </row>
    <row r="547" spans="1:6" x14ac:dyDescent="0.2">
      <c r="A547" t="s">
        <v>4324</v>
      </c>
      <c r="B547" t="s">
        <v>22</v>
      </c>
      <c r="C547" s="1" t="s">
        <v>4325</v>
      </c>
      <c r="D547" s="1" t="s">
        <v>4326</v>
      </c>
      <c r="E547" t="s">
        <v>183</v>
      </c>
      <c r="F547" t="s">
        <v>61</v>
      </c>
    </row>
    <row r="548" spans="1:6" x14ac:dyDescent="0.2">
      <c r="A548" t="s">
        <v>1615</v>
      </c>
      <c r="B548" t="s">
        <v>22</v>
      </c>
      <c r="C548" s="1" t="s">
        <v>1616</v>
      </c>
      <c r="D548" s="1" t="s">
        <v>1617</v>
      </c>
      <c r="F548" t="s">
        <v>25</v>
      </c>
    </row>
    <row r="549" spans="1:6" x14ac:dyDescent="0.2">
      <c r="A549" t="s">
        <v>1679</v>
      </c>
      <c r="B549" t="s">
        <v>22</v>
      </c>
      <c r="C549" s="1" t="s">
        <v>1386</v>
      </c>
      <c r="D549" s="1" t="s">
        <v>1387</v>
      </c>
      <c r="F549" t="s">
        <v>25</v>
      </c>
    </row>
    <row r="550" spans="1:6" x14ac:dyDescent="0.2">
      <c r="A550" t="s">
        <v>1675</v>
      </c>
      <c r="B550" t="s">
        <v>22</v>
      </c>
      <c r="C550" s="1" t="s">
        <v>1676</v>
      </c>
      <c r="D550" s="1" t="s">
        <v>1677</v>
      </c>
      <c r="E550" t="s">
        <v>71</v>
      </c>
      <c r="F550" t="s">
        <v>25</v>
      </c>
    </row>
    <row r="551" spans="1:6" x14ac:dyDescent="0.2">
      <c r="A551" t="s">
        <v>1639</v>
      </c>
      <c r="B551" t="s">
        <v>22</v>
      </c>
      <c r="C551" s="1" t="s">
        <v>1640</v>
      </c>
      <c r="D551" s="1" t="s">
        <v>1641</v>
      </c>
      <c r="E551" t="s">
        <v>188</v>
      </c>
      <c r="F551" t="s">
        <v>25</v>
      </c>
    </row>
    <row r="552" spans="1:6" x14ac:dyDescent="0.2">
      <c r="A552" t="s">
        <v>1654</v>
      </c>
      <c r="B552" t="s">
        <v>22</v>
      </c>
      <c r="C552" s="1" t="s">
        <v>1368</v>
      </c>
      <c r="D552" s="1" t="s">
        <v>1655</v>
      </c>
      <c r="E552" t="s">
        <v>107</v>
      </c>
      <c r="F552" t="s">
        <v>25</v>
      </c>
    </row>
    <row r="553" spans="1:6" x14ac:dyDescent="0.2">
      <c r="A553" t="s">
        <v>4292</v>
      </c>
      <c r="B553" t="s">
        <v>22</v>
      </c>
      <c r="C553" s="1" t="s">
        <v>4293</v>
      </c>
      <c r="D553" s="1" t="s">
        <v>4294</v>
      </c>
      <c r="F553" t="s">
        <v>25</v>
      </c>
    </row>
    <row r="554" spans="1:6" x14ac:dyDescent="0.2">
      <c r="A554" t="s">
        <v>1697</v>
      </c>
      <c r="B554" t="s">
        <v>22</v>
      </c>
      <c r="C554" s="1" t="s">
        <v>1662</v>
      </c>
      <c r="D554" s="1" t="s">
        <v>1698</v>
      </c>
      <c r="E554" t="s">
        <v>188</v>
      </c>
      <c r="F554" t="s">
        <v>25</v>
      </c>
    </row>
    <row r="555" spans="1:6" x14ac:dyDescent="0.2">
      <c r="A555" t="s">
        <v>218</v>
      </c>
      <c r="B555" t="s">
        <v>22</v>
      </c>
      <c r="C555" s="1" t="s">
        <v>1648</v>
      </c>
      <c r="D555" s="1" t="s">
        <v>1649</v>
      </c>
      <c r="E555" t="s">
        <v>188</v>
      </c>
      <c r="F555" t="s">
        <v>25</v>
      </c>
    </row>
    <row r="556" spans="1:6" ht="28.5" x14ac:dyDescent="0.2">
      <c r="A556" t="s">
        <v>1664</v>
      </c>
      <c r="B556" t="s">
        <v>28</v>
      </c>
      <c r="C556" s="1" t="s">
        <v>1351</v>
      </c>
      <c r="D556" s="1" t="s">
        <v>1665</v>
      </c>
      <c r="E556" t="s">
        <v>183</v>
      </c>
      <c r="F556" t="s">
        <v>25</v>
      </c>
    </row>
    <row r="557" spans="1:6" x14ac:dyDescent="0.2">
      <c r="A557" t="s">
        <v>1678</v>
      </c>
      <c r="B557" t="s">
        <v>22</v>
      </c>
      <c r="C557" s="1" t="s">
        <v>1637</v>
      </c>
      <c r="D557" s="1" t="s">
        <v>1638</v>
      </c>
      <c r="F557" t="s">
        <v>25</v>
      </c>
    </row>
    <row r="558" spans="1:6" x14ac:dyDescent="0.2">
      <c r="A558" t="s">
        <v>1240</v>
      </c>
      <c r="B558" t="s">
        <v>1163</v>
      </c>
      <c r="C558" s="1" t="s">
        <v>4307</v>
      </c>
      <c r="D558" s="1" t="s">
        <v>4308</v>
      </c>
      <c r="E558" t="s">
        <v>1315</v>
      </c>
      <c r="F558" t="s">
        <v>61</v>
      </c>
    </row>
    <row r="559" spans="1:6" ht="28.5" x14ac:dyDescent="0.2">
      <c r="A559" t="s">
        <v>4313</v>
      </c>
      <c r="B559" t="s">
        <v>1163</v>
      </c>
      <c r="C559" s="1" t="s">
        <v>4314</v>
      </c>
      <c r="D559" s="1" t="s">
        <v>4315</v>
      </c>
      <c r="F559" t="s">
        <v>25</v>
      </c>
    </row>
    <row r="560" spans="1:6" x14ac:dyDescent="0.2">
      <c r="A560" t="s">
        <v>1604</v>
      </c>
      <c r="B560" t="s">
        <v>22</v>
      </c>
      <c r="C560" s="1" t="s">
        <v>1605</v>
      </c>
      <c r="D560" s="1" t="s">
        <v>1606</v>
      </c>
      <c r="E560" t="s">
        <v>86</v>
      </c>
      <c r="F560" t="s">
        <v>25</v>
      </c>
    </row>
    <row r="561" spans="1:6" ht="42.75" x14ac:dyDescent="0.2">
      <c r="A561" t="s">
        <v>3123</v>
      </c>
      <c r="B561" t="s">
        <v>22</v>
      </c>
      <c r="C561" s="1" t="s">
        <v>3124</v>
      </c>
      <c r="D561" s="1" t="s">
        <v>3029</v>
      </c>
      <c r="F561" t="s">
        <v>25</v>
      </c>
    </row>
    <row r="562" spans="1:6" x14ac:dyDescent="0.2">
      <c r="A562" t="s">
        <v>3125</v>
      </c>
      <c r="B562" t="s">
        <v>28</v>
      </c>
      <c r="C562" s="1" t="s">
        <v>3126</v>
      </c>
      <c r="D562" s="1" t="s">
        <v>3021</v>
      </c>
      <c r="E562" t="s">
        <v>183</v>
      </c>
      <c r="F562" t="s">
        <v>25</v>
      </c>
    </row>
    <row r="563" spans="1:6" x14ac:dyDescent="0.2">
      <c r="A563" t="s">
        <v>1383</v>
      </c>
      <c r="B563" t="s">
        <v>1163</v>
      </c>
      <c r="C563" s="1" t="s">
        <v>4312</v>
      </c>
      <c r="D563" s="1" t="s">
        <v>1384</v>
      </c>
      <c r="E563" t="s">
        <v>107</v>
      </c>
      <c r="F563" t="s">
        <v>25</v>
      </c>
    </row>
    <row r="564" spans="1:6" x14ac:dyDescent="0.2">
      <c r="A564" t="s">
        <v>1656</v>
      </c>
      <c r="B564" t="s">
        <v>22</v>
      </c>
      <c r="C564" s="1" t="s">
        <v>1637</v>
      </c>
      <c r="D564" s="1" t="s">
        <v>1638</v>
      </c>
      <c r="F564" t="s">
        <v>25</v>
      </c>
    </row>
    <row r="565" spans="1:6" x14ac:dyDescent="0.2">
      <c r="A565" t="s">
        <v>1610</v>
      </c>
      <c r="B565" t="s">
        <v>22</v>
      </c>
      <c r="C565" s="1" t="s">
        <v>1611</v>
      </c>
      <c r="D565" s="1" t="s">
        <v>1612</v>
      </c>
      <c r="E565" t="s">
        <v>151</v>
      </c>
      <c r="F565" t="s">
        <v>25</v>
      </c>
    </row>
    <row r="566" spans="1:6" ht="28.5" x14ac:dyDescent="0.2">
      <c r="A566" t="s">
        <v>387</v>
      </c>
      <c r="B566" t="s">
        <v>1163</v>
      </c>
      <c r="C566" s="1" t="s">
        <v>388</v>
      </c>
      <c r="D566" s="1" t="s">
        <v>240</v>
      </c>
      <c r="E566" t="s">
        <v>107</v>
      </c>
      <c r="F566" t="s">
        <v>61</v>
      </c>
    </row>
    <row r="567" spans="1:6" x14ac:dyDescent="0.2">
      <c r="A567" t="s">
        <v>1622</v>
      </c>
      <c r="B567" t="s">
        <v>22</v>
      </c>
      <c r="C567" s="1" t="s">
        <v>1623</v>
      </c>
      <c r="D567" s="1" t="s">
        <v>1624</v>
      </c>
      <c r="E567" t="s">
        <v>188</v>
      </c>
      <c r="F567" t="s">
        <v>61</v>
      </c>
    </row>
    <row r="568" spans="1:6" x14ac:dyDescent="0.2">
      <c r="A568" t="s">
        <v>1666</v>
      </c>
      <c r="B568" t="s">
        <v>22</v>
      </c>
      <c r="C568" s="1" t="s">
        <v>1667</v>
      </c>
      <c r="D568" s="1" t="s">
        <v>1668</v>
      </c>
      <c r="E568" t="s">
        <v>107</v>
      </c>
      <c r="F568" t="s">
        <v>25</v>
      </c>
    </row>
    <row r="569" spans="1:6" x14ac:dyDescent="0.2">
      <c r="A569" t="s">
        <v>1683</v>
      </c>
      <c r="B569" t="s">
        <v>22</v>
      </c>
      <c r="C569" s="1" t="s">
        <v>1684</v>
      </c>
      <c r="D569" s="1" t="s">
        <v>1685</v>
      </c>
      <c r="E569" t="s">
        <v>107</v>
      </c>
      <c r="F569" t="s">
        <v>25</v>
      </c>
    </row>
    <row r="570" spans="1:6" x14ac:dyDescent="0.2">
      <c r="A570" t="s">
        <v>655</v>
      </c>
      <c r="B570" t="s">
        <v>22</v>
      </c>
      <c r="C570" s="1" t="s">
        <v>1669</v>
      </c>
      <c r="D570" s="1" t="s">
        <v>1670</v>
      </c>
      <c r="E570" t="s">
        <v>188</v>
      </c>
      <c r="F570" t="s">
        <v>25</v>
      </c>
    </row>
    <row r="571" spans="1:6" x14ac:dyDescent="0.2">
      <c r="A571" t="s">
        <v>1628</v>
      </c>
      <c r="B571" t="s">
        <v>22</v>
      </c>
      <c r="C571" s="1" t="s">
        <v>1629</v>
      </c>
      <c r="D571" s="1" t="s">
        <v>1630</v>
      </c>
      <c r="E571" t="s">
        <v>188</v>
      </c>
      <c r="F571" t="s">
        <v>25</v>
      </c>
    </row>
    <row r="572" spans="1:6" x14ac:dyDescent="0.2">
      <c r="A572" t="s">
        <v>4301</v>
      </c>
      <c r="B572" t="s">
        <v>1163</v>
      </c>
      <c r="C572" s="1" t="s">
        <v>4302</v>
      </c>
      <c r="D572" s="1" t="s">
        <v>4303</v>
      </c>
      <c r="E572" t="s">
        <v>183</v>
      </c>
      <c r="F572" t="s">
        <v>25</v>
      </c>
    </row>
    <row r="573" spans="1:6" x14ac:dyDescent="0.2">
      <c r="A573" t="s">
        <v>1607</v>
      </c>
      <c r="B573" t="s">
        <v>1163</v>
      </c>
      <c r="C573" s="1" t="s">
        <v>1608</v>
      </c>
      <c r="D573" s="1" t="s">
        <v>1609</v>
      </c>
      <c r="E573" t="s">
        <v>171</v>
      </c>
      <c r="F573" t="s">
        <v>61</v>
      </c>
    </row>
    <row r="574" spans="1:6" x14ac:dyDescent="0.2">
      <c r="A574" t="s">
        <v>1634</v>
      </c>
      <c r="B574" t="s">
        <v>22</v>
      </c>
      <c r="C574" s="1" t="s">
        <v>1611</v>
      </c>
      <c r="D574" s="1" t="s">
        <v>1635</v>
      </c>
      <c r="E574" t="s">
        <v>151</v>
      </c>
      <c r="F574" t="s">
        <v>25</v>
      </c>
    </row>
    <row r="575" spans="1:6" x14ac:dyDescent="0.2">
      <c r="A575" t="s">
        <v>2521</v>
      </c>
      <c r="B575" t="s">
        <v>1163</v>
      </c>
      <c r="C575" s="1" t="s">
        <v>2522</v>
      </c>
      <c r="D575" s="1" t="s">
        <v>2523</v>
      </c>
      <c r="F575" t="s">
        <v>25</v>
      </c>
    </row>
    <row r="576" spans="1:6" x14ac:dyDescent="0.2">
      <c r="A576" t="s">
        <v>1645</v>
      </c>
      <c r="B576" t="s">
        <v>22</v>
      </c>
      <c r="C576" s="1" t="s">
        <v>1646</v>
      </c>
      <c r="D576" s="1" t="s">
        <v>1647</v>
      </c>
      <c r="F576" t="s">
        <v>25</v>
      </c>
    </row>
    <row r="577" spans="1:6" x14ac:dyDescent="0.2">
      <c r="A577" t="s">
        <v>2034</v>
      </c>
      <c r="B577" t="s">
        <v>1163</v>
      </c>
      <c r="C577" s="1" t="s">
        <v>4027</v>
      </c>
      <c r="D577" s="1" t="s">
        <v>4028</v>
      </c>
      <c r="E577" t="s">
        <v>4029</v>
      </c>
      <c r="F577" t="s">
        <v>61</v>
      </c>
    </row>
    <row r="578" spans="1:6" x14ac:dyDescent="0.2">
      <c r="A578" t="s">
        <v>1661</v>
      </c>
      <c r="B578" t="s">
        <v>22</v>
      </c>
      <c r="C578" s="1" t="s">
        <v>1662</v>
      </c>
      <c r="D578" s="1" t="s">
        <v>1663</v>
      </c>
      <c r="E578" t="s">
        <v>188</v>
      </c>
      <c r="F578" t="s">
        <v>25</v>
      </c>
    </row>
    <row r="579" spans="1:6" ht="28.5" x14ac:dyDescent="0.2">
      <c r="A579" t="s">
        <v>4286</v>
      </c>
      <c r="B579" t="s">
        <v>22</v>
      </c>
      <c r="C579" s="1" t="s">
        <v>4287</v>
      </c>
      <c r="D579" s="1" t="s">
        <v>4288</v>
      </c>
      <c r="E579" t="s">
        <v>31</v>
      </c>
      <c r="F579" t="s">
        <v>25</v>
      </c>
    </row>
    <row r="580" spans="1:6" x14ac:dyDescent="0.2">
      <c r="A580" t="s">
        <v>4318</v>
      </c>
      <c r="B580" t="s">
        <v>1163</v>
      </c>
      <c r="C580" s="1" t="s">
        <v>4319</v>
      </c>
      <c r="D580" s="1" t="s">
        <v>4320</v>
      </c>
      <c r="F580" t="s">
        <v>61</v>
      </c>
    </row>
    <row r="581" spans="1:6" ht="28.5" x14ac:dyDescent="0.2">
      <c r="A581" t="s">
        <v>3127</v>
      </c>
      <c r="B581" t="s">
        <v>22</v>
      </c>
      <c r="C581" s="1" t="s">
        <v>3054</v>
      </c>
      <c r="D581" s="1" t="s">
        <v>3128</v>
      </c>
      <c r="F581" t="s">
        <v>61</v>
      </c>
    </row>
    <row r="582" spans="1:6" x14ac:dyDescent="0.2">
      <c r="A582" t="s">
        <v>4321</v>
      </c>
      <c r="B582" t="s">
        <v>1163</v>
      </c>
      <c r="C582" s="1" t="s">
        <v>4322</v>
      </c>
      <c r="D582" s="1" t="s">
        <v>4323</v>
      </c>
      <c r="E582" t="s">
        <v>183</v>
      </c>
      <c r="F582" t="s">
        <v>25</v>
      </c>
    </row>
    <row r="583" spans="1:6" ht="28.5" x14ac:dyDescent="0.2">
      <c r="A583" t="s">
        <v>3525</v>
      </c>
      <c r="B583" t="s">
        <v>22</v>
      </c>
      <c r="C583" s="1" t="s">
        <v>3526</v>
      </c>
      <c r="D583" s="1" t="s">
        <v>3643</v>
      </c>
      <c r="F583" t="s">
        <v>61</v>
      </c>
    </row>
    <row r="584" spans="1:6" x14ac:dyDescent="0.2">
      <c r="A584" t="s">
        <v>1671</v>
      </c>
      <c r="B584" t="s">
        <v>22</v>
      </c>
      <c r="C584" s="1" t="s">
        <v>1637</v>
      </c>
      <c r="D584" s="1" t="s">
        <v>1638</v>
      </c>
      <c r="F584" t="s">
        <v>25</v>
      </c>
    </row>
    <row r="585" spans="1:6" x14ac:dyDescent="0.2">
      <c r="A585" t="s">
        <v>1686</v>
      </c>
      <c r="B585" t="s">
        <v>22</v>
      </c>
      <c r="C585" s="1" t="s">
        <v>1429</v>
      </c>
      <c r="D585" s="1" t="s">
        <v>1687</v>
      </c>
      <c r="E585" t="s">
        <v>107</v>
      </c>
      <c r="F585" t="s">
        <v>25</v>
      </c>
    </row>
    <row r="586" spans="1:6" x14ac:dyDescent="0.2">
      <c r="A586" t="s">
        <v>1657</v>
      </c>
      <c r="B586" t="s">
        <v>22</v>
      </c>
      <c r="C586" s="1" t="s">
        <v>1658</v>
      </c>
      <c r="D586" s="1" t="s">
        <v>1659</v>
      </c>
      <c r="E586" t="s">
        <v>107</v>
      </c>
      <c r="F586" t="s">
        <v>25</v>
      </c>
    </row>
    <row r="587" spans="1:6" x14ac:dyDescent="0.2">
      <c r="A587" t="s">
        <v>1618</v>
      </c>
      <c r="B587" t="s">
        <v>22</v>
      </c>
      <c r="C587" s="1" t="s">
        <v>1619</v>
      </c>
      <c r="D587" s="1" t="s">
        <v>1620</v>
      </c>
      <c r="F587" t="s">
        <v>25</v>
      </c>
    </row>
    <row r="588" spans="1:6" x14ac:dyDescent="0.2">
      <c r="A588" t="s">
        <v>1621</v>
      </c>
      <c r="B588" t="s">
        <v>22</v>
      </c>
      <c r="C588" s="1" t="s">
        <v>1386</v>
      </c>
      <c r="D588" s="1" t="s">
        <v>1387</v>
      </c>
      <c r="F588" t="s">
        <v>25</v>
      </c>
    </row>
    <row r="589" spans="1:6" x14ac:dyDescent="0.2">
      <c r="A589" t="s">
        <v>4304</v>
      </c>
      <c r="B589" t="s">
        <v>1163</v>
      </c>
      <c r="C589" s="1" t="s">
        <v>4305</v>
      </c>
      <c r="D589" s="1" t="s">
        <v>4305</v>
      </c>
      <c r="E589" t="s">
        <v>151</v>
      </c>
      <c r="F589" t="s">
        <v>61</v>
      </c>
    </row>
    <row r="590" spans="1:6" ht="42.75" x14ac:dyDescent="0.2">
      <c r="A590" t="s">
        <v>1334</v>
      </c>
      <c r="B590" t="s">
        <v>28</v>
      </c>
      <c r="C590" s="1" t="s">
        <v>1335</v>
      </c>
      <c r="D590" s="1" t="s">
        <v>4327</v>
      </c>
      <c r="E590" t="s">
        <v>195</v>
      </c>
      <c r="F590" t="s">
        <v>61</v>
      </c>
    </row>
    <row r="591" spans="1:6" ht="42.75" x14ac:dyDescent="0.2">
      <c r="A591" t="s">
        <v>4289</v>
      </c>
      <c r="B591" t="s">
        <v>22</v>
      </c>
      <c r="C591" s="1" t="s">
        <v>4290</v>
      </c>
      <c r="D591" s="1" t="s">
        <v>4291</v>
      </c>
      <c r="E591" t="s">
        <v>1315</v>
      </c>
      <c r="F591" t="s">
        <v>61</v>
      </c>
    </row>
    <row r="592" spans="1:6" ht="42.75" x14ac:dyDescent="0.2">
      <c r="A592" t="s">
        <v>3619</v>
      </c>
      <c r="B592" t="s">
        <v>22</v>
      </c>
      <c r="C592" s="1" t="s">
        <v>4316</v>
      </c>
      <c r="D592" s="1" t="s">
        <v>4317</v>
      </c>
      <c r="F592" t="s">
        <v>61</v>
      </c>
    </row>
    <row r="593" spans="1:14" x14ac:dyDescent="0.2">
      <c r="A593" t="s">
        <v>1631</v>
      </c>
      <c r="B593" t="s">
        <v>22</v>
      </c>
      <c r="C593" s="1" t="s">
        <v>1632</v>
      </c>
      <c r="D593" s="1" t="s">
        <v>1633</v>
      </c>
      <c r="E593" t="s">
        <v>188</v>
      </c>
      <c r="F593" t="s">
        <v>25</v>
      </c>
    </row>
    <row r="594" spans="1:14" ht="42.75" x14ac:dyDescent="0.2">
      <c r="A594" t="s">
        <v>2056</v>
      </c>
      <c r="B594" t="s">
        <v>28</v>
      </c>
      <c r="C594" s="1" t="s">
        <v>2054</v>
      </c>
      <c r="D594" s="1" t="s">
        <v>4306</v>
      </c>
      <c r="E594" t="s">
        <v>195</v>
      </c>
      <c r="F594" t="s">
        <v>61</v>
      </c>
    </row>
    <row r="595" spans="1:14" x14ac:dyDescent="0.2">
      <c r="A595" t="s">
        <v>1672</v>
      </c>
      <c r="B595" t="s">
        <v>22</v>
      </c>
      <c r="C595" s="1" t="s">
        <v>1673</v>
      </c>
      <c r="D595" s="1" t="s">
        <v>1674</v>
      </c>
      <c r="F595" t="s">
        <v>25</v>
      </c>
    </row>
    <row r="596" spans="1:14" x14ac:dyDescent="0.2">
      <c r="A596" t="s">
        <v>1636</v>
      </c>
      <c r="B596" t="s">
        <v>22</v>
      </c>
      <c r="C596" s="1" t="s">
        <v>1637</v>
      </c>
      <c r="D596" s="1" t="s">
        <v>1638</v>
      </c>
      <c r="F596" t="s">
        <v>25</v>
      </c>
    </row>
    <row r="597" spans="1:14" x14ac:dyDescent="0.2">
      <c r="A597" t="s">
        <v>1694</v>
      </c>
      <c r="B597" t="s">
        <v>22</v>
      </c>
      <c r="C597" s="1" t="s">
        <v>1695</v>
      </c>
      <c r="D597" s="1" t="s">
        <v>1696</v>
      </c>
      <c r="E597" t="s">
        <v>107</v>
      </c>
      <c r="F597" t="s">
        <v>25</v>
      </c>
    </row>
    <row r="598" spans="1:14" x14ac:dyDescent="0.2">
      <c r="A598" t="s">
        <v>1642</v>
      </c>
      <c r="B598" t="s">
        <v>22</v>
      </c>
      <c r="C598" s="1" t="s">
        <v>1643</v>
      </c>
      <c r="D598" s="1" t="s">
        <v>1644</v>
      </c>
      <c r="E598" t="s">
        <v>213</v>
      </c>
      <c r="F598" t="s">
        <v>25</v>
      </c>
    </row>
    <row r="599" spans="1:14" ht="28.5" x14ac:dyDescent="0.2">
      <c r="A599" t="s">
        <v>27</v>
      </c>
      <c r="B599" t="s">
        <v>28</v>
      </c>
      <c r="C599" s="1" t="s">
        <v>29</v>
      </c>
      <c r="D599" s="1" t="s">
        <v>30</v>
      </c>
      <c r="E599" t="s">
        <v>31</v>
      </c>
      <c r="F599" t="s">
        <v>25</v>
      </c>
      <c r="G599" t="s">
        <v>1343</v>
      </c>
      <c r="H599" t="s">
        <v>1344</v>
      </c>
      <c r="I599" t="s">
        <v>32</v>
      </c>
      <c r="J599" t="s">
        <v>1077</v>
      </c>
      <c r="K599" t="s">
        <v>25</v>
      </c>
      <c r="L599" t="s">
        <v>1084</v>
      </c>
      <c r="M599" t="s">
        <v>1130</v>
      </c>
      <c r="N599" t="s">
        <v>61</v>
      </c>
    </row>
    <row r="600" spans="1:14" x14ac:dyDescent="0.2">
      <c r="A600" t="s">
        <v>551</v>
      </c>
      <c r="B600" t="s">
        <v>22</v>
      </c>
      <c r="C600" s="1" t="s">
        <v>552</v>
      </c>
      <c r="D600" s="1" t="s">
        <v>553</v>
      </c>
      <c r="E600" t="s">
        <v>188</v>
      </c>
      <c r="F600" t="s">
        <v>25</v>
      </c>
      <c r="G600" t="s">
        <v>1287</v>
      </c>
      <c r="H600" t="s">
        <v>1288</v>
      </c>
      <c r="I600" t="s">
        <v>1483</v>
      </c>
      <c r="J600" t="s">
        <v>1077</v>
      </c>
      <c r="K600" t="s">
        <v>25</v>
      </c>
      <c r="L600" t="s">
        <v>1084</v>
      </c>
      <c r="M600" t="s">
        <v>1130</v>
      </c>
      <c r="N600" t="s">
        <v>61</v>
      </c>
    </row>
    <row r="601" spans="1:14" x14ac:dyDescent="0.2">
      <c r="A601" t="s">
        <v>283</v>
      </c>
      <c r="B601" t="s">
        <v>22</v>
      </c>
      <c r="C601" s="1" t="s">
        <v>142</v>
      </c>
      <c r="D601" s="1" t="s">
        <v>284</v>
      </c>
      <c r="E601" t="s">
        <v>144</v>
      </c>
      <c r="F601" t="s">
        <v>25</v>
      </c>
      <c r="G601" t="s">
        <v>1700</v>
      </c>
      <c r="H601" t="s">
        <v>1701</v>
      </c>
      <c r="I601" t="s">
        <v>59</v>
      </c>
      <c r="J601" t="s">
        <v>1077</v>
      </c>
      <c r="K601" t="s">
        <v>25</v>
      </c>
      <c r="L601" t="s">
        <v>1078</v>
      </c>
      <c r="M601" t="s">
        <v>1079</v>
      </c>
      <c r="N601" t="s">
        <v>61</v>
      </c>
    </row>
    <row r="602" spans="1:14" x14ac:dyDescent="0.2">
      <c r="A602" t="s">
        <v>2380</v>
      </c>
      <c r="B602" t="s">
        <v>22</v>
      </c>
      <c r="C602" s="1" t="s">
        <v>2381</v>
      </c>
      <c r="D602" s="1" t="s">
        <v>2382</v>
      </c>
      <c r="F602" t="s">
        <v>25</v>
      </c>
      <c r="G602" t="s">
        <v>3864</v>
      </c>
      <c r="H602" t="s">
        <v>1095</v>
      </c>
      <c r="I602" t="s">
        <v>26</v>
      </c>
      <c r="J602" t="s">
        <v>1077</v>
      </c>
      <c r="K602" t="s">
        <v>25</v>
      </c>
      <c r="L602" t="s">
        <v>1261</v>
      </c>
      <c r="M602" t="s">
        <v>1495</v>
      </c>
      <c r="N602" t="s">
        <v>61</v>
      </c>
    </row>
    <row r="603" spans="1:14" x14ac:dyDescent="0.2">
      <c r="A603" t="s">
        <v>1702</v>
      </c>
      <c r="B603" t="s">
        <v>22</v>
      </c>
      <c r="C603" s="1" t="s">
        <v>1703</v>
      </c>
      <c r="D603" s="1" t="s">
        <v>1704</v>
      </c>
      <c r="E603" t="s">
        <v>43</v>
      </c>
      <c r="F603" t="s">
        <v>25</v>
      </c>
      <c r="G603" t="s">
        <v>1188</v>
      </c>
      <c r="H603" t="s">
        <v>1095</v>
      </c>
      <c r="I603" t="s">
        <v>26</v>
      </c>
      <c r="J603" t="s">
        <v>1077</v>
      </c>
      <c r="K603" t="s">
        <v>25</v>
      </c>
      <c r="L603" t="s">
        <v>1084</v>
      </c>
      <c r="M603" t="s">
        <v>1084</v>
      </c>
      <c r="N603" t="s">
        <v>61</v>
      </c>
    </row>
    <row r="604" spans="1:14" ht="28.5" x14ac:dyDescent="0.2">
      <c r="A604" t="s">
        <v>285</v>
      </c>
      <c r="B604" t="s">
        <v>1163</v>
      </c>
      <c r="C604" s="1" t="s">
        <v>286</v>
      </c>
      <c r="D604" s="1" t="s">
        <v>287</v>
      </c>
      <c r="E604" t="s">
        <v>43</v>
      </c>
      <c r="F604" t="s">
        <v>25</v>
      </c>
      <c r="G604" t="s">
        <v>1954</v>
      </c>
      <c r="H604" t="s">
        <v>1086</v>
      </c>
      <c r="I604" t="s">
        <v>26</v>
      </c>
      <c r="J604" t="s">
        <v>1077</v>
      </c>
      <c r="K604" t="s">
        <v>25</v>
      </c>
      <c r="L604" t="s">
        <v>1084</v>
      </c>
      <c r="M604" t="s">
        <v>1084</v>
      </c>
      <c r="N604" t="s">
        <v>61</v>
      </c>
    </row>
    <row r="605" spans="1:14" ht="28.5" x14ac:dyDescent="0.2">
      <c r="A605" t="s">
        <v>285</v>
      </c>
      <c r="B605" t="s">
        <v>1163</v>
      </c>
      <c r="C605" s="1" t="s">
        <v>286</v>
      </c>
      <c r="D605" s="1" t="s">
        <v>287</v>
      </c>
      <c r="E605" t="s">
        <v>43</v>
      </c>
      <c r="F605" t="s">
        <v>25</v>
      </c>
      <c r="G605" t="s">
        <v>1086</v>
      </c>
      <c r="H605" t="s">
        <v>1087</v>
      </c>
      <c r="I605" t="s">
        <v>26</v>
      </c>
      <c r="J605" t="s">
        <v>1077</v>
      </c>
      <c r="K605" t="s">
        <v>25</v>
      </c>
      <c r="L605" t="s">
        <v>1084</v>
      </c>
      <c r="M605" t="s">
        <v>1088</v>
      </c>
      <c r="N605" t="s">
        <v>61</v>
      </c>
    </row>
    <row r="606" spans="1:14" x14ac:dyDescent="0.2">
      <c r="A606" t="s">
        <v>288</v>
      </c>
      <c r="B606" t="s">
        <v>1163</v>
      </c>
      <c r="C606" s="1" t="s">
        <v>81</v>
      </c>
      <c r="D606" s="1" t="s">
        <v>289</v>
      </c>
      <c r="E606" t="s">
        <v>290</v>
      </c>
      <c r="F606" t="s">
        <v>61</v>
      </c>
      <c r="G606" t="s">
        <v>1188</v>
      </c>
      <c r="H606" t="s">
        <v>1095</v>
      </c>
      <c r="I606" t="s">
        <v>26</v>
      </c>
      <c r="J606" t="s">
        <v>1077</v>
      </c>
      <c r="K606" t="s">
        <v>25</v>
      </c>
      <c r="L606" t="s">
        <v>1084</v>
      </c>
      <c r="M606" t="s">
        <v>1084</v>
      </c>
      <c r="N606" t="s">
        <v>61</v>
      </c>
    </row>
    <row r="607" spans="1:14" ht="28.5" x14ac:dyDescent="0.2">
      <c r="A607" t="s">
        <v>1705</v>
      </c>
      <c r="B607" t="s">
        <v>22</v>
      </c>
      <c r="C607" s="1" t="s">
        <v>1465</v>
      </c>
      <c r="D607" s="1" t="s">
        <v>1706</v>
      </c>
      <c r="F607" t="s">
        <v>25</v>
      </c>
      <c r="G607" t="s">
        <v>1361</v>
      </c>
      <c r="H607" t="s">
        <v>1095</v>
      </c>
      <c r="I607" t="s">
        <v>26</v>
      </c>
      <c r="J607" t="s">
        <v>1077</v>
      </c>
      <c r="K607" t="s">
        <v>25</v>
      </c>
      <c r="L607" t="s">
        <v>1084</v>
      </c>
      <c r="M607" t="s">
        <v>1084</v>
      </c>
      <c r="N607" t="s">
        <v>61</v>
      </c>
    </row>
    <row r="608" spans="1:14" ht="28.5" x14ac:dyDescent="0.2">
      <c r="A608" t="s">
        <v>4331</v>
      </c>
      <c r="B608" t="s">
        <v>22</v>
      </c>
      <c r="C608" s="1" t="s">
        <v>4332</v>
      </c>
      <c r="D608" s="1" t="s">
        <v>4333</v>
      </c>
      <c r="F608" t="s">
        <v>25</v>
      </c>
      <c r="G608" t="s">
        <v>3723</v>
      </c>
      <c r="H608" t="s">
        <v>1095</v>
      </c>
      <c r="I608" t="s">
        <v>26</v>
      </c>
      <c r="J608" t="s">
        <v>1077</v>
      </c>
      <c r="K608" t="s">
        <v>25</v>
      </c>
      <c r="L608" t="s">
        <v>1084</v>
      </c>
      <c r="M608" t="s">
        <v>1084</v>
      </c>
      <c r="N608" t="s">
        <v>61</v>
      </c>
    </row>
    <row r="609" spans="1:14" x14ac:dyDescent="0.2">
      <c r="A609" t="s">
        <v>1707</v>
      </c>
      <c r="B609" t="s">
        <v>22</v>
      </c>
      <c r="C609" s="1" t="s">
        <v>1708</v>
      </c>
      <c r="D609" s="1" t="s">
        <v>1709</v>
      </c>
      <c r="F609" t="s">
        <v>25</v>
      </c>
      <c r="G609" t="s">
        <v>1202</v>
      </c>
      <c r="H609" t="s">
        <v>1095</v>
      </c>
      <c r="I609" t="s">
        <v>26</v>
      </c>
      <c r="J609" t="s">
        <v>1077</v>
      </c>
      <c r="K609" t="s">
        <v>25</v>
      </c>
      <c r="L609" t="s">
        <v>1084</v>
      </c>
      <c r="M609" t="s">
        <v>1084</v>
      </c>
      <c r="N609" t="s">
        <v>61</v>
      </c>
    </row>
    <row r="610" spans="1:14" x14ac:dyDescent="0.2">
      <c r="A610" t="s">
        <v>1101</v>
      </c>
      <c r="B610" t="s">
        <v>1163</v>
      </c>
      <c r="C610" s="1" t="s">
        <v>1102</v>
      </c>
      <c r="D610" s="1" t="s">
        <v>1103</v>
      </c>
      <c r="F610" t="s">
        <v>25</v>
      </c>
      <c r="G610" t="s">
        <v>1110</v>
      </c>
      <c r="H610" t="s">
        <v>1446</v>
      </c>
      <c r="I610" t="s">
        <v>38</v>
      </c>
      <c r="J610" t="s">
        <v>1077</v>
      </c>
      <c r="K610" t="s">
        <v>25</v>
      </c>
      <c r="L610" t="s">
        <v>1106</v>
      </c>
      <c r="M610" t="s">
        <v>1079</v>
      </c>
      <c r="N610" t="s">
        <v>61</v>
      </c>
    </row>
    <row r="611" spans="1:14" x14ac:dyDescent="0.2">
      <c r="A611" t="s">
        <v>1711</v>
      </c>
      <c r="B611" t="s">
        <v>22</v>
      </c>
      <c r="C611" s="1" t="s">
        <v>1712</v>
      </c>
      <c r="D611" s="1" t="s">
        <v>1713</v>
      </c>
      <c r="F611" t="s">
        <v>25</v>
      </c>
      <c r="G611" t="s">
        <v>1247</v>
      </c>
      <c r="H611" t="s">
        <v>1095</v>
      </c>
      <c r="I611" t="s">
        <v>26</v>
      </c>
      <c r="J611" t="s">
        <v>1077</v>
      </c>
      <c r="K611" t="s">
        <v>25</v>
      </c>
      <c r="L611" t="s">
        <v>1084</v>
      </c>
      <c r="M611" t="s">
        <v>1084</v>
      </c>
      <c r="N611" t="s">
        <v>61</v>
      </c>
    </row>
    <row r="612" spans="1:14" x14ac:dyDescent="0.2">
      <c r="A612" t="s">
        <v>1958</v>
      </c>
      <c r="B612" t="s">
        <v>22</v>
      </c>
      <c r="C612" s="1" t="s">
        <v>3733</v>
      </c>
      <c r="D612" s="1" t="s">
        <v>3734</v>
      </c>
      <c r="F612" t="s">
        <v>25</v>
      </c>
      <c r="G612" t="s">
        <v>3644</v>
      </c>
      <c r="H612" t="s">
        <v>1095</v>
      </c>
      <c r="I612" t="s">
        <v>26</v>
      </c>
      <c r="J612" t="s">
        <v>1077</v>
      </c>
      <c r="K612" t="s">
        <v>25</v>
      </c>
      <c r="L612" t="s">
        <v>1084</v>
      </c>
      <c r="M612" t="s">
        <v>1084</v>
      </c>
      <c r="N612" t="s">
        <v>61</v>
      </c>
    </row>
    <row r="613" spans="1:14" ht="28.5" x14ac:dyDescent="0.2">
      <c r="A613" t="s">
        <v>5995</v>
      </c>
      <c r="B613" t="s">
        <v>22</v>
      </c>
      <c r="C613" s="1" t="s">
        <v>5996</v>
      </c>
      <c r="D613" s="1" t="s">
        <v>5997</v>
      </c>
      <c r="F613" t="s">
        <v>25</v>
      </c>
      <c r="G613" t="s">
        <v>5978</v>
      </c>
      <c r="H613" t="s">
        <v>4225</v>
      </c>
      <c r="I613" t="s">
        <v>5979</v>
      </c>
      <c r="J613" t="s">
        <v>1077</v>
      </c>
      <c r="K613" t="s">
        <v>61</v>
      </c>
      <c r="L613" t="s">
        <v>3870</v>
      </c>
      <c r="M613" t="s">
        <v>1116</v>
      </c>
      <c r="N613" t="s">
        <v>61</v>
      </c>
    </row>
    <row r="614" spans="1:14" ht="42.75" x14ac:dyDescent="0.2">
      <c r="A614" t="s">
        <v>2576</v>
      </c>
      <c r="B614" t="s">
        <v>28</v>
      </c>
      <c r="C614" s="1" t="s">
        <v>687</v>
      </c>
      <c r="D614" s="1" t="s">
        <v>2575</v>
      </c>
      <c r="E614" t="s">
        <v>129</v>
      </c>
      <c r="F614" t="s">
        <v>25</v>
      </c>
      <c r="G614" t="s">
        <v>3731</v>
      </c>
      <c r="H614" t="s">
        <v>4334</v>
      </c>
      <c r="I614" t="s">
        <v>32</v>
      </c>
      <c r="J614" t="s">
        <v>1077</v>
      </c>
      <c r="K614" t="s">
        <v>25</v>
      </c>
      <c r="L614" t="s">
        <v>1084</v>
      </c>
      <c r="M614" t="s">
        <v>1130</v>
      </c>
      <c r="N614" t="s">
        <v>61</v>
      </c>
    </row>
    <row r="615" spans="1:14" x14ac:dyDescent="0.2">
      <c r="A615" t="s">
        <v>4335</v>
      </c>
      <c r="B615" t="s">
        <v>22</v>
      </c>
      <c r="C615" s="1" t="s">
        <v>2869</v>
      </c>
      <c r="D615" s="1" t="s">
        <v>3743</v>
      </c>
      <c r="E615" t="s">
        <v>140</v>
      </c>
      <c r="F615" t="s">
        <v>25</v>
      </c>
      <c r="G615" t="s">
        <v>3740</v>
      </c>
      <c r="H615" t="s">
        <v>1095</v>
      </c>
      <c r="I615" t="s">
        <v>26</v>
      </c>
      <c r="J615" t="s">
        <v>1077</v>
      </c>
      <c r="K615" t="s">
        <v>25</v>
      </c>
      <c r="L615" t="s">
        <v>1084</v>
      </c>
      <c r="M615" t="s">
        <v>1084</v>
      </c>
      <c r="N615" t="s">
        <v>61</v>
      </c>
    </row>
    <row r="616" spans="1:14" ht="42.75" x14ac:dyDescent="0.2">
      <c r="A616" t="s">
        <v>689</v>
      </c>
      <c r="B616" t="s">
        <v>28</v>
      </c>
      <c r="C616" s="1" t="s">
        <v>4076</v>
      </c>
      <c r="D616" s="1" t="s">
        <v>4336</v>
      </c>
      <c r="E616" t="s">
        <v>294</v>
      </c>
      <c r="F616" t="s">
        <v>25</v>
      </c>
      <c r="G616" t="s">
        <v>3935</v>
      </c>
      <c r="H616" t="s">
        <v>4078</v>
      </c>
      <c r="I616" t="s">
        <v>26</v>
      </c>
      <c r="J616" t="s">
        <v>1077</v>
      </c>
      <c r="K616" t="s">
        <v>25</v>
      </c>
      <c r="L616" t="s">
        <v>1084</v>
      </c>
      <c r="M616" t="s">
        <v>1084</v>
      </c>
      <c r="N616" t="s">
        <v>61</v>
      </c>
    </row>
    <row r="617" spans="1:14" x14ac:dyDescent="0.2">
      <c r="A617" t="s">
        <v>1447</v>
      </c>
      <c r="B617" t="s">
        <v>28</v>
      </c>
      <c r="C617" s="1" t="s">
        <v>1142</v>
      </c>
      <c r="D617" s="1" t="s">
        <v>1142</v>
      </c>
      <c r="F617" t="s">
        <v>61</v>
      </c>
      <c r="G617" t="s">
        <v>2201</v>
      </c>
      <c r="H617" t="s">
        <v>1095</v>
      </c>
      <c r="I617" t="s">
        <v>26</v>
      </c>
      <c r="J617" t="s">
        <v>1077</v>
      </c>
      <c r="K617" t="s">
        <v>25</v>
      </c>
      <c r="L617" t="s">
        <v>1084</v>
      </c>
      <c r="M617" t="s">
        <v>1084</v>
      </c>
      <c r="N617" t="s">
        <v>61</v>
      </c>
    </row>
    <row r="618" spans="1:14" x14ac:dyDescent="0.2">
      <c r="A618" t="s">
        <v>803</v>
      </c>
      <c r="B618" t="s">
        <v>28</v>
      </c>
      <c r="C618" s="1" t="s">
        <v>298</v>
      </c>
      <c r="D618" s="1" t="s">
        <v>298</v>
      </c>
      <c r="F618" t="s">
        <v>61</v>
      </c>
      <c r="G618" t="s">
        <v>2201</v>
      </c>
      <c r="H618" t="s">
        <v>1095</v>
      </c>
      <c r="I618" t="s">
        <v>26</v>
      </c>
      <c r="J618" t="s">
        <v>1077</v>
      </c>
      <c r="K618" t="s">
        <v>25</v>
      </c>
      <c r="L618" t="s">
        <v>1084</v>
      </c>
      <c r="M618" t="s">
        <v>1084</v>
      </c>
      <c r="N618" t="s">
        <v>61</v>
      </c>
    </row>
    <row r="619" spans="1:14" ht="28.5" x14ac:dyDescent="0.2">
      <c r="A619" t="s">
        <v>979</v>
      </c>
      <c r="B619" t="s">
        <v>1163</v>
      </c>
      <c r="C619" s="1" t="s">
        <v>980</v>
      </c>
      <c r="D619" s="1" t="s">
        <v>2578</v>
      </c>
      <c r="F619" t="s">
        <v>61</v>
      </c>
      <c r="G619" t="s">
        <v>1151</v>
      </c>
      <c r="H619" t="s">
        <v>1095</v>
      </c>
      <c r="I619" t="s">
        <v>26</v>
      </c>
      <c r="J619" t="s">
        <v>1077</v>
      </c>
      <c r="K619" t="s">
        <v>25</v>
      </c>
      <c r="L619" t="s">
        <v>1084</v>
      </c>
      <c r="M619" t="s">
        <v>1084</v>
      </c>
      <c r="N619" t="s">
        <v>61</v>
      </c>
    </row>
    <row r="620" spans="1:14" x14ac:dyDescent="0.2">
      <c r="A620" t="s">
        <v>1146</v>
      </c>
      <c r="B620" t="s">
        <v>22</v>
      </c>
      <c r="C620" s="1" t="s">
        <v>441</v>
      </c>
      <c r="D620" s="1" t="s">
        <v>441</v>
      </c>
      <c r="F620" t="s">
        <v>61</v>
      </c>
      <c r="G620" t="s">
        <v>2201</v>
      </c>
      <c r="H620" t="s">
        <v>1095</v>
      </c>
      <c r="I620" t="s">
        <v>26</v>
      </c>
      <c r="J620" t="s">
        <v>1077</v>
      </c>
      <c r="K620" t="s">
        <v>25</v>
      </c>
      <c r="L620" t="s">
        <v>1084</v>
      </c>
      <c r="M620" t="s">
        <v>1084</v>
      </c>
      <c r="N620" t="s">
        <v>61</v>
      </c>
    </row>
    <row r="621" spans="1:14" x14ac:dyDescent="0.2">
      <c r="A621" t="s">
        <v>806</v>
      </c>
      <c r="B621" t="s">
        <v>22</v>
      </c>
      <c r="C621" s="1" t="s">
        <v>441</v>
      </c>
      <c r="D621" s="1" t="s">
        <v>441</v>
      </c>
      <c r="F621" t="s">
        <v>61</v>
      </c>
      <c r="G621" t="s">
        <v>2201</v>
      </c>
      <c r="H621" t="s">
        <v>1095</v>
      </c>
      <c r="I621" t="s">
        <v>26</v>
      </c>
      <c r="J621" t="s">
        <v>1077</v>
      </c>
      <c r="K621" t="s">
        <v>25</v>
      </c>
      <c r="L621" t="s">
        <v>1084</v>
      </c>
      <c r="M621" t="s">
        <v>1084</v>
      </c>
      <c r="N621" t="s">
        <v>61</v>
      </c>
    </row>
    <row r="622" spans="1:14" ht="28.5" x14ac:dyDescent="0.2">
      <c r="A622" t="s">
        <v>559</v>
      </c>
      <c r="B622" t="s">
        <v>1163</v>
      </c>
      <c r="C622" s="1" t="s">
        <v>560</v>
      </c>
      <c r="D622" s="1" t="s">
        <v>1449</v>
      </c>
      <c r="F622" t="s">
        <v>61</v>
      </c>
      <c r="G622" t="s">
        <v>1151</v>
      </c>
      <c r="H622" t="s">
        <v>1095</v>
      </c>
      <c r="I622" t="s">
        <v>26</v>
      </c>
      <c r="J622" t="s">
        <v>1077</v>
      </c>
      <c r="K622" t="s">
        <v>25</v>
      </c>
      <c r="L622" t="s">
        <v>1084</v>
      </c>
      <c r="M622" t="s">
        <v>1084</v>
      </c>
      <c r="N622" t="s">
        <v>61</v>
      </c>
    </row>
    <row r="623" spans="1:14" x14ac:dyDescent="0.2">
      <c r="A623" t="s">
        <v>807</v>
      </c>
      <c r="B623" t="s">
        <v>28</v>
      </c>
      <c r="C623" s="1" t="s">
        <v>808</v>
      </c>
      <c r="D623" s="1" t="s">
        <v>808</v>
      </c>
      <c r="F623" t="s">
        <v>61</v>
      </c>
      <c r="G623" t="s">
        <v>3913</v>
      </c>
      <c r="H623" t="s">
        <v>1095</v>
      </c>
      <c r="I623" t="s">
        <v>26</v>
      </c>
      <c r="J623" t="s">
        <v>1077</v>
      </c>
      <c r="K623" t="s">
        <v>25</v>
      </c>
      <c r="L623" t="s">
        <v>1084</v>
      </c>
      <c r="M623" t="s">
        <v>1084</v>
      </c>
      <c r="N623" t="s">
        <v>61</v>
      </c>
    </row>
    <row r="624" spans="1:14" x14ac:dyDescent="0.2">
      <c r="A624" t="s">
        <v>1722</v>
      </c>
      <c r="B624" t="s">
        <v>22</v>
      </c>
      <c r="C624" s="1" t="s">
        <v>1723</v>
      </c>
      <c r="D624" s="1" t="s">
        <v>1723</v>
      </c>
      <c r="F624" t="s">
        <v>61</v>
      </c>
      <c r="G624" t="s">
        <v>1154</v>
      </c>
      <c r="H624" t="s">
        <v>1095</v>
      </c>
      <c r="I624" t="s">
        <v>26</v>
      </c>
      <c r="J624" t="s">
        <v>1077</v>
      </c>
      <c r="K624" t="s">
        <v>25</v>
      </c>
      <c r="L624" t="s">
        <v>1084</v>
      </c>
      <c r="M624" t="s">
        <v>1084</v>
      </c>
      <c r="N624" t="s">
        <v>61</v>
      </c>
    </row>
    <row r="625" spans="1:14" x14ac:dyDescent="0.2">
      <c r="A625" t="s">
        <v>449</v>
      </c>
      <c r="B625" t="s">
        <v>1163</v>
      </c>
      <c r="C625" s="1" t="s">
        <v>81</v>
      </c>
      <c r="D625" s="1" t="s">
        <v>450</v>
      </c>
      <c r="E625" t="s">
        <v>71</v>
      </c>
      <c r="F625" t="s">
        <v>61</v>
      </c>
      <c r="G625" t="s">
        <v>1188</v>
      </c>
      <c r="H625" t="s">
        <v>1095</v>
      </c>
      <c r="I625" t="s">
        <v>26</v>
      </c>
      <c r="J625" t="s">
        <v>1077</v>
      </c>
      <c r="K625" t="s">
        <v>25</v>
      </c>
      <c r="L625" t="s">
        <v>1084</v>
      </c>
      <c r="M625" t="s">
        <v>1084</v>
      </c>
      <c r="N625" t="s">
        <v>61</v>
      </c>
    </row>
    <row r="626" spans="1:14" x14ac:dyDescent="0.2">
      <c r="A626" t="s">
        <v>68</v>
      </c>
      <c r="B626" t="s">
        <v>1163</v>
      </c>
      <c r="C626" s="1" t="s">
        <v>69</v>
      </c>
      <c r="D626" s="1" t="s">
        <v>70</v>
      </c>
      <c r="E626" t="s">
        <v>71</v>
      </c>
      <c r="F626" t="s">
        <v>61</v>
      </c>
      <c r="G626" t="s">
        <v>1124</v>
      </c>
      <c r="H626" t="s">
        <v>1095</v>
      </c>
      <c r="I626" t="s">
        <v>26</v>
      </c>
      <c r="J626" t="s">
        <v>1077</v>
      </c>
      <c r="K626" t="s">
        <v>25</v>
      </c>
      <c r="L626" t="s">
        <v>1084</v>
      </c>
      <c r="M626" t="s">
        <v>1084</v>
      </c>
      <c r="N626" t="s">
        <v>61</v>
      </c>
    </row>
    <row r="627" spans="1:14" x14ac:dyDescent="0.2">
      <c r="A627" t="s">
        <v>568</v>
      </c>
      <c r="B627" t="s">
        <v>1163</v>
      </c>
      <c r="C627" s="1" t="s">
        <v>81</v>
      </c>
      <c r="D627" s="1" t="s">
        <v>569</v>
      </c>
      <c r="E627" t="s">
        <v>570</v>
      </c>
      <c r="F627" t="s">
        <v>61</v>
      </c>
      <c r="G627" t="s">
        <v>1089</v>
      </c>
      <c r="H627" t="s">
        <v>1095</v>
      </c>
      <c r="I627" t="s">
        <v>26</v>
      </c>
      <c r="J627" t="s">
        <v>1077</v>
      </c>
      <c r="K627" t="s">
        <v>25</v>
      </c>
      <c r="L627" t="s">
        <v>1084</v>
      </c>
      <c r="M627" t="s">
        <v>1084</v>
      </c>
      <c r="N627" t="s">
        <v>61</v>
      </c>
    </row>
    <row r="628" spans="1:14" ht="28.5" x14ac:dyDescent="0.2">
      <c r="A628" t="s">
        <v>3129</v>
      </c>
      <c r="B628" t="s">
        <v>1163</v>
      </c>
      <c r="C628" s="1" t="s">
        <v>3130</v>
      </c>
      <c r="D628" s="1" t="s">
        <v>3131</v>
      </c>
      <c r="E628" t="s">
        <v>2975</v>
      </c>
      <c r="F628" t="s">
        <v>25</v>
      </c>
      <c r="G628" t="s">
        <v>1125</v>
      </c>
      <c r="H628" t="s">
        <v>1095</v>
      </c>
      <c r="I628" t="s">
        <v>26</v>
      </c>
      <c r="J628" t="s">
        <v>1077</v>
      </c>
      <c r="K628" t="s">
        <v>25</v>
      </c>
      <c r="L628" t="s">
        <v>1084</v>
      </c>
      <c r="M628" t="s">
        <v>1084</v>
      </c>
      <c r="N628" t="s">
        <v>61</v>
      </c>
    </row>
    <row r="629" spans="1:14" ht="28.5" x14ac:dyDescent="0.2">
      <c r="A629" t="s">
        <v>307</v>
      </c>
      <c r="B629" t="s">
        <v>22</v>
      </c>
      <c r="C629" s="1" t="s">
        <v>73</v>
      </c>
      <c r="D629" s="1" t="s">
        <v>74</v>
      </c>
      <c r="F629" t="s">
        <v>25</v>
      </c>
      <c r="G629" t="s">
        <v>1724</v>
      </c>
      <c r="H629" t="s">
        <v>1454</v>
      </c>
      <c r="I629" t="s">
        <v>32</v>
      </c>
      <c r="J629" t="s">
        <v>1077</v>
      </c>
      <c r="K629" t="s">
        <v>25</v>
      </c>
      <c r="L629" t="s">
        <v>1261</v>
      </c>
      <c r="M629" t="s">
        <v>1084</v>
      </c>
      <c r="N629" t="s">
        <v>61</v>
      </c>
    </row>
    <row r="630" spans="1:14" ht="28.5" x14ac:dyDescent="0.2">
      <c r="A630" t="s">
        <v>75</v>
      </c>
      <c r="B630" t="s">
        <v>22</v>
      </c>
      <c r="C630" s="1" t="s">
        <v>76</v>
      </c>
      <c r="D630" s="1" t="s">
        <v>77</v>
      </c>
      <c r="E630" t="s">
        <v>78</v>
      </c>
      <c r="F630" t="s">
        <v>25</v>
      </c>
      <c r="G630" t="s">
        <v>1725</v>
      </c>
      <c r="H630" t="s">
        <v>1726</v>
      </c>
      <c r="I630" t="s">
        <v>26</v>
      </c>
      <c r="J630" t="s">
        <v>1077</v>
      </c>
      <c r="K630" t="s">
        <v>25</v>
      </c>
      <c r="L630" t="s">
        <v>1084</v>
      </c>
      <c r="M630" t="s">
        <v>1306</v>
      </c>
      <c r="N630" t="s">
        <v>61</v>
      </c>
    </row>
    <row r="631" spans="1:14" ht="42.75" x14ac:dyDescent="0.2">
      <c r="A631" t="s">
        <v>4081</v>
      </c>
      <c r="B631" t="s">
        <v>22</v>
      </c>
      <c r="C631" s="1" t="s">
        <v>3745</v>
      </c>
      <c r="D631" s="1" t="s">
        <v>3746</v>
      </c>
      <c r="E631" t="s">
        <v>43</v>
      </c>
      <c r="F631" t="s">
        <v>25</v>
      </c>
      <c r="G631" t="s">
        <v>3748</v>
      </c>
      <c r="H631" t="s">
        <v>4082</v>
      </c>
      <c r="I631" t="s">
        <v>26</v>
      </c>
      <c r="J631" t="s">
        <v>1077</v>
      </c>
      <c r="K631" t="s">
        <v>25</v>
      </c>
      <c r="L631" t="s">
        <v>1084</v>
      </c>
      <c r="M631" t="s">
        <v>1088</v>
      </c>
      <c r="N631" t="s">
        <v>61</v>
      </c>
    </row>
    <row r="632" spans="1:14" ht="42.75" x14ac:dyDescent="0.2">
      <c r="A632" t="s">
        <v>4337</v>
      </c>
      <c r="B632" t="s">
        <v>22</v>
      </c>
      <c r="C632" s="1" t="s">
        <v>3745</v>
      </c>
      <c r="D632" s="1" t="s">
        <v>3746</v>
      </c>
      <c r="E632" t="s">
        <v>43</v>
      </c>
      <c r="F632" t="s">
        <v>25</v>
      </c>
      <c r="G632" t="s">
        <v>3728</v>
      </c>
      <c r="H632" t="s">
        <v>3747</v>
      </c>
      <c r="I632" t="s">
        <v>26</v>
      </c>
      <c r="J632" t="s">
        <v>1077</v>
      </c>
      <c r="K632" t="s">
        <v>25</v>
      </c>
      <c r="L632" t="s">
        <v>1478</v>
      </c>
      <c r="M632" t="s">
        <v>1084</v>
      </c>
      <c r="N632" t="s">
        <v>61</v>
      </c>
    </row>
    <row r="633" spans="1:14" ht="42.75" x14ac:dyDescent="0.2">
      <c r="A633" t="s">
        <v>4337</v>
      </c>
      <c r="B633" t="s">
        <v>22</v>
      </c>
      <c r="C633" s="1" t="s">
        <v>3745</v>
      </c>
      <c r="D633" s="1" t="s">
        <v>3746</v>
      </c>
      <c r="E633" t="s">
        <v>43</v>
      </c>
      <c r="F633" t="s">
        <v>25</v>
      </c>
      <c r="G633" t="s">
        <v>3748</v>
      </c>
      <c r="H633" t="s">
        <v>4082</v>
      </c>
      <c r="I633" t="s">
        <v>26</v>
      </c>
      <c r="J633" t="s">
        <v>1077</v>
      </c>
      <c r="K633" t="s">
        <v>25</v>
      </c>
      <c r="L633" t="s">
        <v>1084</v>
      </c>
      <c r="M633" t="s">
        <v>1088</v>
      </c>
      <c r="N633" t="s">
        <v>61</v>
      </c>
    </row>
    <row r="634" spans="1:14" x14ac:dyDescent="0.2">
      <c r="A634" t="s">
        <v>921</v>
      </c>
      <c r="B634" t="s">
        <v>1163</v>
      </c>
      <c r="C634" s="1" t="s">
        <v>81</v>
      </c>
      <c r="D634" s="1" t="s">
        <v>922</v>
      </c>
      <c r="E634" t="s">
        <v>43</v>
      </c>
      <c r="F634" t="s">
        <v>61</v>
      </c>
      <c r="G634" t="s">
        <v>1967</v>
      </c>
      <c r="H634" t="s">
        <v>1095</v>
      </c>
      <c r="I634" t="s">
        <v>26</v>
      </c>
      <c r="J634" t="s">
        <v>1077</v>
      </c>
      <c r="K634" t="s">
        <v>25</v>
      </c>
      <c r="L634" t="s">
        <v>1084</v>
      </c>
      <c r="M634" t="s">
        <v>1084</v>
      </c>
      <c r="N634" t="s">
        <v>61</v>
      </c>
    </row>
    <row r="635" spans="1:14" x14ac:dyDescent="0.2">
      <c r="A635" t="s">
        <v>310</v>
      </c>
      <c r="B635" t="s">
        <v>22</v>
      </c>
      <c r="C635" s="1" t="s">
        <v>311</v>
      </c>
      <c r="D635" s="1" t="s">
        <v>312</v>
      </c>
      <c r="F635" t="s">
        <v>25</v>
      </c>
      <c r="G635" t="s">
        <v>1455</v>
      </c>
      <c r="H635" t="s">
        <v>1456</v>
      </c>
      <c r="I635" t="s">
        <v>32</v>
      </c>
      <c r="J635" t="s">
        <v>1077</v>
      </c>
      <c r="K635" t="s">
        <v>25</v>
      </c>
      <c r="L635" t="s">
        <v>1084</v>
      </c>
      <c r="M635" t="s">
        <v>1457</v>
      </c>
      <c r="N635" t="s">
        <v>61</v>
      </c>
    </row>
    <row r="636" spans="1:14" x14ac:dyDescent="0.2">
      <c r="A636" t="s">
        <v>709</v>
      </c>
      <c r="B636" t="s">
        <v>1163</v>
      </c>
      <c r="C636" s="1" t="s">
        <v>81</v>
      </c>
      <c r="D636" s="1" t="s">
        <v>710</v>
      </c>
      <c r="E636" t="s">
        <v>43</v>
      </c>
      <c r="F636" t="s">
        <v>61</v>
      </c>
      <c r="G636" t="s">
        <v>2201</v>
      </c>
      <c r="H636" t="s">
        <v>1095</v>
      </c>
      <c r="I636" t="s">
        <v>26</v>
      </c>
      <c r="J636" t="s">
        <v>1077</v>
      </c>
      <c r="K636" t="s">
        <v>25</v>
      </c>
      <c r="L636" t="s">
        <v>1084</v>
      </c>
      <c r="M636" t="s">
        <v>1084</v>
      </c>
      <c r="N636" t="s">
        <v>61</v>
      </c>
    </row>
    <row r="637" spans="1:14" ht="42.75" x14ac:dyDescent="0.2">
      <c r="A637" t="s">
        <v>1177</v>
      </c>
      <c r="B637" t="s">
        <v>1163</v>
      </c>
      <c r="C637" s="1" t="s">
        <v>3754</v>
      </c>
      <c r="D637" s="1" t="s">
        <v>3755</v>
      </c>
      <c r="E637" t="s">
        <v>86</v>
      </c>
      <c r="F637" t="s">
        <v>25</v>
      </c>
      <c r="G637" t="s">
        <v>1098</v>
      </c>
      <c r="H637" t="s">
        <v>1097</v>
      </c>
      <c r="I637" t="s">
        <v>475</v>
      </c>
      <c r="J637" t="s">
        <v>1077</v>
      </c>
      <c r="K637" t="s">
        <v>25</v>
      </c>
      <c r="L637" t="s">
        <v>1084</v>
      </c>
      <c r="M637" t="s">
        <v>1084</v>
      </c>
      <c r="N637" t="s">
        <v>61</v>
      </c>
    </row>
    <row r="638" spans="1:14" ht="28.5" x14ac:dyDescent="0.2">
      <c r="A638" t="s">
        <v>1728</v>
      </c>
      <c r="B638" t="s">
        <v>1163</v>
      </c>
      <c r="C638" s="1" t="s">
        <v>4338</v>
      </c>
      <c r="D638" s="1" t="s">
        <v>4339</v>
      </c>
      <c r="E638" t="s">
        <v>86</v>
      </c>
      <c r="F638" t="s">
        <v>25</v>
      </c>
      <c r="G638" t="s">
        <v>3075</v>
      </c>
      <c r="H638" t="s">
        <v>1095</v>
      </c>
      <c r="I638" t="s">
        <v>26</v>
      </c>
      <c r="J638" t="s">
        <v>1077</v>
      </c>
      <c r="K638" t="s">
        <v>25</v>
      </c>
      <c r="L638" t="s">
        <v>1084</v>
      </c>
      <c r="M638" t="s">
        <v>1084</v>
      </c>
      <c r="N638" t="s">
        <v>61</v>
      </c>
    </row>
    <row r="639" spans="1:14" ht="28.5" x14ac:dyDescent="0.2">
      <c r="A639" t="s">
        <v>3132</v>
      </c>
      <c r="B639" t="s">
        <v>1163</v>
      </c>
      <c r="C639" s="1" t="s">
        <v>3133</v>
      </c>
      <c r="D639" s="1" t="s">
        <v>3134</v>
      </c>
      <c r="E639" t="s">
        <v>2975</v>
      </c>
      <c r="F639" t="s">
        <v>25</v>
      </c>
      <c r="G639" t="s">
        <v>1125</v>
      </c>
      <c r="H639" t="s">
        <v>1095</v>
      </c>
      <c r="I639" t="s">
        <v>26</v>
      </c>
      <c r="J639" t="s">
        <v>1077</v>
      </c>
      <c r="K639" t="s">
        <v>25</v>
      </c>
      <c r="L639" t="s">
        <v>1084</v>
      </c>
      <c r="M639" t="s">
        <v>1084</v>
      </c>
      <c r="N639" t="s">
        <v>61</v>
      </c>
    </row>
    <row r="640" spans="1:14" ht="42.75" x14ac:dyDescent="0.2">
      <c r="A640" t="s">
        <v>2200</v>
      </c>
      <c r="B640" t="s">
        <v>1163</v>
      </c>
      <c r="C640" s="1" t="s">
        <v>1982</v>
      </c>
      <c r="D640" s="1" t="s">
        <v>4340</v>
      </c>
      <c r="E640" t="s">
        <v>92</v>
      </c>
      <c r="F640" t="s">
        <v>25</v>
      </c>
      <c r="G640" t="s">
        <v>3758</v>
      </c>
      <c r="H640" t="s">
        <v>1095</v>
      </c>
      <c r="I640" t="s">
        <v>26</v>
      </c>
      <c r="J640" t="s">
        <v>1077</v>
      </c>
      <c r="K640" t="s">
        <v>25</v>
      </c>
      <c r="L640" t="s">
        <v>1084</v>
      </c>
      <c r="M640" t="s">
        <v>1084</v>
      </c>
      <c r="N640" t="s">
        <v>61</v>
      </c>
    </row>
    <row r="641" spans="1:14" x14ac:dyDescent="0.2">
      <c r="A641" t="s">
        <v>2947</v>
      </c>
      <c r="B641" t="s">
        <v>1163</v>
      </c>
      <c r="C641" s="1" t="s">
        <v>4245</v>
      </c>
      <c r="D641" s="1" t="s">
        <v>4341</v>
      </c>
      <c r="F641" t="s">
        <v>25</v>
      </c>
      <c r="G641" t="s">
        <v>3776</v>
      </c>
      <c r="H641" t="s">
        <v>4247</v>
      </c>
      <c r="I641" t="s">
        <v>26</v>
      </c>
      <c r="J641" t="s">
        <v>1077</v>
      </c>
      <c r="K641" t="s">
        <v>25</v>
      </c>
      <c r="L641" t="s">
        <v>1084</v>
      </c>
      <c r="M641" t="s">
        <v>1084</v>
      </c>
      <c r="N641" t="s">
        <v>61</v>
      </c>
    </row>
    <row r="642" spans="1:14" x14ac:dyDescent="0.2">
      <c r="A642" t="s">
        <v>3763</v>
      </c>
      <c r="B642" t="s">
        <v>1163</v>
      </c>
      <c r="C642" s="1" t="s">
        <v>3764</v>
      </c>
      <c r="D642" s="1" t="s">
        <v>3765</v>
      </c>
      <c r="F642" t="s">
        <v>25</v>
      </c>
      <c r="G642" t="s">
        <v>3886</v>
      </c>
      <c r="H642" t="s">
        <v>3787</v>
      </c>
      <c r="I642" t="s">
        <v>26</v>
      </c>
      <c r="J642" t="s">
        <v>1077</v>
      </c>
      <c r="K642" t="s">
        <v>25</v>
      </c>
      <c r="L642" t="s">
        <v>1261</v>
      </c>
      <c r="M642" t="s">
        <v>2051</v>
      </c>
      <c r="N642" t="s">
        <v>61</v>
      </c>
    </row>
    <row r="643" spans="1:14" x14ac:dyDescent="0.2">
      <c r="A643" t="s">
        <v>3763</v>
      </c>
      <c r="B643" t="s">
        <v>1163</v>
      </c>
      <c r="C643" s="1" t="s">
        <v>3764</v>
      </c>
      <c r="D643" s="1" t="s">
        <v>3765</v>
      </c>
      <c r="F643" t="s">
        <v>25</v>
      </c>
      <c r="G643" t="s">
        <v>3900</v>
      </c>
      <c r="H643" t="s">
        <v>4342</v>
      </c>
      <c r="I643" t="s">
        <v>26</v>
      </c>
      <c r="J643" t="s">
        <v>1077</v>
      </c>
      <c r="K643" t="s">
        <v>25</v>
      </c>
      <c r="L643" t="s">
        <v>1261</v>
      </c>
      <c r="M643" t="s">
        <v>2051</v>
      </c>
      <c r="N643" t="s">
        <v>61</v>
      </c>
    </row>
    <row r="644" spans="1:14" x14ac:dyDescent="0.2">
      <c r="A644" t="s">
        <v>4343</v>
      </c>
      <c r="B644" t="s">
        <v>22</v>
      </c>
      <c r="C644" s="1" t="s">
        <v>3769</v>
      </c>
      <c r="D644" s="1" t="s">
        <v>3770</v>
      </c>
      <c r="F644" t="s">
        <v>25</v>
      </c>
      <c r="G644" t="s">
        <v>3771</v>
      </c>
      <c r="H644" t="s">
        <v>3772</v>
      </c>
      <c r="I644" t="s">
        <v>26</v>
      </c>
      <c r="J644" t="s">
        <v>1077</v>
      </c>
      <c r="K644" t="s">
        <v>25</v>
      </c>
      <c r="L644" t="s">
        <v>1145</v>
      </c>
      <c r="M644" t="s">
        <v>1084</v>
      </c>
      <c r="N644" t="s">
        <v>61</v>
      </c>
    </row>
    <row r="645" spans="1:14" x14ac:dyDescent="0.2">
      <c r="A645" t="s">
        <v>3768</v>
      </c>
      <c r="B645" t="s">
        <v>22</v>
      </c>
      <c r="C645" s="1" t="s">
        <v>3769</v>
      </c>
      <c r="D645" s="1" t="s">
        <v>3770</v>
      </c>
      <c r="F645" t="s">
        <v>25</v>
      </c>
      <c r="G645" t="s">
        <v>4344</v>
      </c>
      <c r="H645" t="s">
        <v>4132</v>
      </c>
      <c r="I645" t="s">
        <v>26</v>
      </c>
      <c r="J645" t="s">
        <v>1077</v>
      </c>
      <c r="K645" t="s">
        <v>25</v>
      </c>
      <c r="L645" t="s">
        <v>1145</v>
      </c>
      <c r="M645" t="s">
        <v>1084</v>
      </c>
      <c r="N645" t="s">
        <v>61</v>
      </c>
    </row>
    <row r="646" spans="1:14" x14ac:dyDescent="0.2">
      <c r="A646" t="s">
        <v>4345</v>
      </c>
      <c r="B646" t="s">
        <v>22</v>
      </c>
      <c r="C646" s="1" t="s">
        <v>4099</v>
      </c>
      <c r="D646" s="1" t="s">
        <v>4100</v>
      </c>
      <c r="F646" t="s">
        <v>25</v>
      </c>
      <c r="G646" t="s">
        <v>4101</v>
      </c>
      <c r="H646" t="s">
        <v>4102</v>
      </c>
      <c r="I646" t="s">
        <v>45</v>
      </c>
      <c r="J646" t="s">
        <v>1077</v>
      </c>
      <c r="K646" t="s">
        <v>25</v>
      </c>
      <c r="L646" t="s">
        <v>1316</v>
      </c>
      <c r="M646" t="s">
        <v>1084</v>
      </c>
      <c r="N646" t="s">
        <v>61</v>
      </c>
    </row>
    <row r="647" spans="1:14" x14ac:dyDescent="0.2">
      <c r="A647" t="s">
        <v>4098</v>
      </c>
      <c r="B647" t="s">
        <v>22</v>
      </c>
      <c r="C647" s="1" t="s">
        <v>4099</v>
      </c>
      <c r="D647" s="1" t="s">
        <v>4100</v>
      </c>
      <c r="F647" t="s">
        <v>25</v>
      </c>
      <c r="G647" t="s">
        <v>4222</v>
      </c>
      <c r="H647" t="s">
        <v>4346</v>
      </c>
      <c r="I647" t="s">
        <v>45</v>
      </c>
      <c r="J647" t="s">
        <v>1077</v>
      </c>
      <c r="K647" t="s">
        <v>25</v>
      </c>
      <c r="L647" t="s">
        <v>1316</v>
      </c>
      <c r="M647" t="s">
        <v>1084</v>
      </c>
      <c r="N647" t="s">
        <v>61</v>
      </c>
    </row>
    <row r="648" spans="1:14" ht="28.5" x14ac:dyDescent="0.2">
      <c r="A648" t="s">
        <v>3223</v>
      </c>
      <c r="B648" t="s">
        <v>1163</v>
      </c>
      <c r="C648" s="1" t="s">
        <v>4347</v>
      </c>
      <c r="D648" s="1" t="s">
        <v>4348</v>
      </c>
      <c r="E648" t="s">
        <v>107</v>
      </c>
      <c r="F648" t="s">
        <v>25</v>
      </c>
      <c r="G648" t="s">
        <v>3740</v>
      </c>
      <c r="H648" t="s">
        <v>4105</v>
      </c>
      <c r="I648" t="s">
        <v>26</v>
      </c>
      <c r="J648" t="s">
        <v>1077</v>
      </c>
      <c r="K648" t="s">
        <v>25</v>
      </c>
      <c r="L648" t="s">
        <v>1084</v>
      </c>
      <c r="M648" t="s">
        <v>1084</v>
      </c>
      <c r="N648" t="s">
        <v>61</v>
      </c>
    </row>
    <row r="649" spans="1:14" x14ac:dyDescent="0.2">
      <c r="A649" t="s">
        <v>118</v>
      </c>
      <c r="B649" t="s">
        <v>22</v>
      </c>
      <c r="C649" s="1" t="s">
        <v>1189</v>
      </c>
      <c r="D649" s="1" t="s">
        <v>1190</v>
      </c>
      <c r="E649" t="s">
        <v>117</v>
      </c>
      <c r="F649" t="s">
        <v>25</v>
      </c>
      <c r="G649" t="s">
        <v>1732</v>
      </c>
      <c r="H649" t="s">
        <v>1511</v>
      </c>
      <c r="I649" t="s">
        <v>26</v>
      </c>
      <c r="J649" t="s">
        <v>1077</v>
      </c>
      <c r="K649" t="s">
        <v>25</v>
      </c>
      <c r="L649" t="s">
        <v>1192</v>
      </c>
      <c r="M649" t="s">
        <v>1084</v>
      </c>
      <c r="N649" t="s">
        <v>61</v>
      </c>
    </row>
    <row r="650" spans="1:14" x14ac:dyDescent="0.2">
      <c r="A650" t="s">
        <v>118</v>
      </c>
      <c r="B650" t="s">
        <v>22</v>
      </c>
      <c r="C650" s="1" t="s">
        <v>1189</v>
      </c>
      <c r="D650" s="1" t="s">
        <v>1190</v>
      </c>
      <c r="E650" t="s">
        <v>117</v>
      </c>
      <c r="F650" t="s">
        <v>25</v>
      </c>
      <c r="G650" t="s">
        <v>1733</v>
      </c>
      <c r="H650" t="s">
        <v>1734</v>
      </c>
      <c r="I650" t="s">
        <v>26</v>
      </c>
      <c r="J650" t="s">
        <v>1077</v>
      </c>
      <c r="K650" t="s">
        <v>25</v>
      </c>
      <c r="L650" t="s">
        <v>1084</v>
      </c>
      <c r="M650" t="s">
        <v>1078</v>
      </c>
      <c r="N650" t="s">
        <v>61</v>
      </c>
    </row>
    <row r="651" spans="1:14" ht="28.5" x14ac:dyDescent="0.2">
      <c r="A651" t="s">
        <v>4349</v>
      </c>
      <c r="B651" t="s">
        <v>22</v>
      </c>
      <c r="C651" s="1" t="s">
        <v>3774</v>
      </c>
      <c r="D651" s="1" t="s">
        <v>4350</v>
      </c>
      <c r="F651" t="s">
        <v>25</v>
      </c>
      <c r="G651" t="s">
        <v>3776</v>
      </c>
      <c r="H651" t="s">
        <v>1095</v>
      </c>
      <c r="I651" t="s">
        <v>26</v>
      </c>
      <c r="J651" t="s">
        <v>1077</v>
      </c>
      <c r="K651" t="s">
        <v>25</v>
      </c>
      <c r="L651" t="s">
        <v>1084</v>
      </c>
      <c r="M651" t="s">
        <v>1084</v>
      </c>
      <c r="N651" t="s">
        <v>61</v>
      </c>
    </row>
    <row r="652" spans="1:14" x14ac:dyDescent="0.2">
      <c r="A652" t="s">
        <v>2599</v>
      </c>
      <c r="B652" t="s">
        <v>1163</v>
      </c>
      <c r="C652" s="1" t="s">
        <v>2600</v>
      </c>
      <c r="D652" s="1" t="s">
        <v>2601</v>
      </c>
      <c r="E652" t="s">
        <v>188</v>
      </c>
      <c r="F652" t="s">
        <v>25</v>
      </c>
      <c r="G652" t="s">
        <v>2242</v>
      </c>
      <c r="H652" t="s">
        <v>2602</v>
      </c>
      <c r="I652" t="s">
        <v>32</v>
      </c>
      <c r="J652" t="s">
        <v>1077</v>
      </c>
      <c r="K652" t="s">
        <v>25</v>
      </c>
      <c r="L652" t="s">
        <v>1084</v>
      </c>
      <c r="M652" t="s">
        <v>1130</v>
      </c>
      <c r="N652" t="s">
        <v>61</v>
      </c>
    </row>
    <row r="653" spans="1:14" ht="28.5" x14ac:dyDescent="0.2">
      <c r="A653" t="s">
        <v>3139</v>
      </c>
      <c r="B653" t="s">
        <v>1163</v>
      </c>
      <c r="C653" s="1" t="s">
        <v>3140</v>
      </c>
      <c r="D653" s="1" t="s">
        <v>3141</v>
      </c>
      <c r="E653" t="s">
        <v>2975</v>
      </c>
      <c r="F653" t="s">
        <v>25</v>
      </c>
      <c r="G653" t="s">
        <v>2952</v>
      </c>
      <c r="H653" t="s">
        <v>1095</v>
      </c>
      <c r="I653" t="s">
        <v>26</v>
      </c>
      <c r="J653" t="s">
        <v>1077</v>
      </c>
      <c r="K653" t="s">
        <v>25</v>
      </c>
      <c r="L653" t="s">
        <v>1084</v>
      </c>
      <c r="M653" t="s">
        <v>1084</v>
      </c>
      <c r="N653" t="s">
        <v>61</v>
      </c>
    </row>
    <row r="654" spans="1:14" x14ac:dyDescent="0.2">
      <c r="A654" t="s">
        <v>827</v>
      </c>
      <c r="B654" t="s">
        <v>1163</v>
      </c>
      <c r="C654" s="1" t="s">
        <v>81</v>
      </c>
      <c r="D654" s="1" t="s">
        <v>828</v>
      </c>
      <c r="E654" t="s">
        <v>577</v>
      </c>
      <c r="F654" t="s">
        <v>61</v>
      </c>
      <c r="G654" t="s">
        <v>1464</v>
      </c>
      <c r="H654" t="s">
        <v>1095</v>
      </c>
      <c r="I654" t="s">
        <v>26</v>
      </c>
      <c r="J654" t="s">
        <v>1077</v>
      </c>
      <c r="K654" t="s">
        <v>25</v>
      </c>
      <c r="L654" t="s">
        <v>1084</v>
      </c>
      <c r="M654" t="s">
        <v>1084</v>
      </c>
      <c r="N654" t="s">
        <v>61</v>
      </c>
    </row>
    <row r="655" spans="1:14" ht="28.5" x14ac:dyDescent="0.2">
      <c r="A655" t="s">
        <v>1735</v>
      </c>
      <c r="B655" t="s">
        <v>22</v>
      </c>
      <c r="C655" s="1" t="s">
        <v>1201</v>
      </c>
      <c r="D655" s="1" t="s">
        <v>1736</v>
      </c>
      <c r="F655" t="s">
        <v>25</v>
      </c>
      <c r="G655" t="s">
        <v>1202</v>
      </c>
      <c r="H655" t="s">
        <v>1095</v>
      </c>
      <c r="I655" t="s">
        <v>26</v>
      </c>
      <c r="J655" t="s">
        <v>1077</v>
      </c>
      <c r="K655" t="s">
        <v>25</v>
      </c>
      <c r="L655" t="s">
        <v>1084</v>
      </c>
      <c r="M655" t="s">
        <v>1084</v>
      </c>
      <c r="N655" t="s">
        <v>61</v>
      </c>
    </row>
    <row r="656" spans="1:14" ht="28.5" x14ac:dyDescent="0.2">
      <c r="A656" t="s">
        <v>4351</v>
      </c>
      <c r="B656" t="s">
        <v>28</v>
      </c>
      <c r="C656" s="1" t="s">
        <v>3463</v>
      </c>
      <c r="D656" s="1" t="s">
        <v>3794</v>
      </c>
      <c r="E656" t="s">
        <v>117</v>
      </c>
      <c r="F656" t="s">
        <v>25</v>
      </c>
      <c r="G656" t="s">
        <v>3749</v>
      </c>
      <c r="H656" t="s">
        <v>1095</v>
      </c>
      <c r="I656" t="s">
        <v>26</v>
      </c>
      <c r="J656" t="s">
        <v>1077</v>
      </c>
      <c r="K656" t="s">
        <v>25</v>
      </c>
      <c r="L656" t="s">
        <v>1084</v>
      </c>
      <c r="M656" t="s">
        <v>1084</v>
      </c>
      <c r="N656" t="s">
        <v>61</v>
      </c>
    </row>
    <row r="657" spans="1:14" ht="28.5" x14ac:dyDescent="0.2">
      <c r="A657" t="s">
        <v>4352</v>
      </c>
      <c r="B657" t="s">
        <v>28</v>
      </c>
      <c r="C657" s="1" t="s">
        <v>3065</v>
      </c>
      <c r="D657" s="1" t="s">
        <v>3794</v>
      </c>
      <c r="E657" t="s">
        <v>117</v>
      </c>
      <c r="F657" t="s">
        <v>25</v>
      </c>
      <c r="G657" t="s">
        <v>3749</v>
      </c>
      <c r="H657" t="s">
        <v>1095</v>
      </c>
      <c r="I657" t="s">
        <v>26</v>
      </c>
      <c r="J657" t="s">
        <v>1077</v>
      </c>
      <c r="K657" t="s">
        <v>25</v>
      </c>
      <c r="L657" t="s">
        <v>1084</v>
      </c>
      <c r="M657" t="s">
        <v>1084</v>
      </c>
      <c r="N657" t="s">
        <v>61</v>
      </c>
    </row>
    <row r="658" spans="1:14" ht="28.5" x14ac:dyDescent="0.2">
      <c r="A658" t="s">
        <v>4353</v>
      </c>
      <c r="B658" t="s">
        <v>28</v>
      </c>
      <c r="C658" s="1" t="s">
        <v>3464</v>
      </c>
      <c r="D658" s="1" t="s">
        <v>3794</v>
      </c>
      <c r="E658" t="s">
        <v>117</v>
      </c>
      <c r="F658" t="s">
        <v>25</v>
      </c>
      <c r="G658" t="s">
        <v>3749</v>
      </c>
      <c r="H658" t="s">
        <v>1095</v>
      </c>
      <c r="I658" t="s">
        <v>26</v>
      </c>
      <c r="J658" t="s">
        <v>1077</v>
      </c>
      <c r="K658" t="s">
        <v>25</v>
      </c>
      <c r="L658" t="s">
        <v>1084</v>
      </c>
      <c r="M658" t="s">
        <v>1084</v>
      </c>
      <c r="N658" t="s">
        <v>61</v>
      </c>
    </row>
    <row r="659" spans="1:14" ht="57" x14ac:dyDescent="0.2">
      <c r="A659" t="s">
        <v>4354</v>
      </c>
      <c r="B659" t="s">
        <v>22</v>
      </c>
      <c r="C659" s="1" t="s">
        <v>3235</v>
      </c>
      <c r="D659" s="1" t="s">
        <v>3794</v>
      </c>
      <c r="E659" t="s">
        <v>117</v>
      </c>
      <c r="F659" t="s">
        <v>25</v>
      </c>
      <c r="G659" t="s">
        <v>3731</v>
      </c>
      <c r="H659" t="s">
        <v>1095</v>
      </c>
      <c r="I659" t="s">
        <v>26</v>
      </c>
      <c r="J659" t="s">
        <v>1077</v>
      </c>
      <c r="K659" t="s">
        <v>25</v>
      </c>
      <c r="L659" t="s">
        <v>1084</v>
      </c>
      <c r="M659" t="s">
        <v>1084</v>
      </c>
      <c r="N659" t="s">
        <v>61</v>
      </c>
    </row>
    <row r="660" spans="1:14" ht="42.75" x14ac:dyDescent="0.2">
      <c r="A660" t="s">
        <v>4355</v>
      </c>
      <c r="B660" t="s">
        <v>28</v>
      </c>
      <c r="C660" s="1" t="s">
        <v>3236</v>
      </c>
      <c r="D660" s="1" t="s">
        <v>4356</v>
      </c>
      <c r="F660" t="s">
        <v>25</v>
      </c>
      <c r="G660" t="s">
        <v>3749</v>
      </c>
      <c r="H660" t="s">
        <v>1095</v>
      </c>
      <c r="I660" t="s">
        <v>26</v>
      </c>
      <c r="J660" t="s">
        <v>1077</v>
      </c>
      <c r="K660" t="s">
        <v>25</v>
      </c>
      <c r="L660" t="s">
        <v>1084</v>
      </c>
      <c r="M660" t="s">
        <v>1084</v>
      </c>
      <c r="N660" t="s">
        <v>61</v>
      </c>
    </row>
    <row r="661" spans="1:14" x14ac:dyDescent="0.2">
      <c r="A661" t="s">
        <v>4357</v>
      </c>
      <c r="B661" t="s">
        <v>22</v>
      </c>
      <c r="C661" s="1" t="s">
        <v>3554</v>
      </c>
      <c r="D661" s="1" t="s">
        <v>3794</v>
      </c>
      <c r="E661" t="s">
        <v>117</v>
      </c>
      <c r="F661" t="s">
        <v>25</v>
      </c>
      <c r="G661" t="s">
        <v>3749</v>
      </c>
      <c r="H661" t="s">
        <v>1095</v>
      </c>
      <c r="I661" t="s">
        <v>26</v>
      </c>
      <c r="J661" t="s">
        <v>1077</v>
      </c>
      <c r="K661" t="s">
        <v>25</v>
      </c>
      <c r="L661" t="s">
        <v>1084</v>
      </c>
      <c r="M661" t="s">
        <v>1084</v>
      </c>
      <c r="N661" t="s">
        <v>61</v>
      </c>
    </row>
    <row r="662" spans="1:14" ht="28.5" x14ac:dyDescent="0.2">
      <c r="A662" t="s">
        <v>4358</v>
      </c>
      <c r="B662" t="s">
        <v>22</v>
      </c>
      <c r="C662" s="1" t="s">
        <v>3152</v>
      </c>
      <c r="D662" s="1" t="s">
        <v>3794</v>
      </c>
      <c r="E662" t="s">
        <v>117</v>
      </c>
      <c r="F662" t="s">
        <v>25</v>
      </c>
      <c r="G662" t="s">
        <v>3749</v>
      </c>
      <c r="H662" t="s">
        <v>1095</v>
      </c>
      <c r="I662" t="s">
        <v>26</v>
      </c>
      <c r="J662" t="s">
        <v>1077</v>
      </c>
      <c r="K662" t="s">
        <v>25</v>
      </c>
      <c r="L662" t="s">
        <v>1084</v>
      </c>
      <c r="M662" t="s">
        <v>1084</v>
      </c>
      <c r="N662" t="s">
        <v>61</v>
      </c>
    </row>
    <row r="663" spans="1:14" ht="42.75" x14ac:dyDescent="0.2">
      <c r="A663" t="s">
        <v>1988</v>
      </c>
      <c r="B663" t="s">
        <v>22</v>
      </c>
      <c r="C663" s="1" t="s">
        <v>4359</v>
      </c>
      <c r="D663" s="1" t="s">
        <v>4360</v>
      </c>
      <c r="F663" t="s">
        <v>25</v>
      </c>
      <c r="G663" t="s">
        <v>3740</v>
      </c>
      <c r="H663" t="s">
        <v>3728</v>
      </c>
      <c r="I663" t="s">
        <v>26</v>
      </c>
      <c r="J663" t="s">
        <v>1077</v>
      </c>
      <c r="K663" t="s">
        <v>61</v>
      </c>
      <c r="L663" t="s">
        <v>3870</v>
      </c>
      <c r="M663" t="s">
        <v>4361</v>
      </c>
      <c r="N663" t="s">
        <v>61</v>
      </c>
    </row>
    <row r="664" spans="1:14" ht="28.5" x14ac:dyDescent="0.2">
      <c r="A664" t="s">
        <v>1738</v>
      </c>
      <c r="B664" t="s">
        <v>22</v>
      </c>
      <c r="C664" s="1" t="s">
        <v>1739</v>
      </c>
      <c r="D664" s="1" t="s">
        <v>1740</v>
      </c>
      <c r="F664" t="s">
        <v>25</v>
      </c>
      <c r="G664" t="s">
        <v>1469</v>
      </c>
      <c r="H664" t="s">
        <v>1470</v>
      </c>
      <c r="I664" t="s">
        <v>26</v>
      </c>
      <c r="J664" t="s">
        <v>1077</v>
      </c>
      <c r="K664" t="s">
        <v>25</v>
      </c>
      <c r="L664" t="s">
        <v>1084</v>
      </c>
      <c r="M664" t="s">
        <v>1084</v>
      </c>
      <c r="N664" t="s">
        <v>61</v>
      </c>
    </row>
    <row r="665" spans="1:14" ht="28.5" x14ac:dyDescent="0.2">
      <c r="A665" t="s">
        <v>4362</v>
      </c>
      <c r="B665" t="s">
        <v>22</v>
      </c>
      <c r="C665" s="1" t="s">
        <v>3805</v>
      </c>
      <c r="D665" s="1" t="s">
        <v>4363</v>
      </c>
      <c r="E665" t="s">
        <v>140</v>
      </c>
      <c r="F665" t="s">
        <v>25</v>
      </c>
      <c r="G665" t="s">
        <v>3740</v>
      </c>
      <c r="H665" t="s">
        <v>1095</v>
      </c>
      <c r="I665" t="s">
        <v>26</v>
      </c>
      <c r="J665" t="s">
        <v>1077</v>
      </c>
      <c r="K665" t="s">
        <v>25</v>
      </c>
      <c r="L665" t="s">
        <v>1084</v>
      </c>
      <c r="M665" t="s">
        <v>1084</v>
      </c>
      <c r="N665" t="s">
        <v>61</v>
      </c>
    </row>
    <row r="666" spans="1:14" x14ac:dyDescent="0.2">
      <c r="A666" t="s">
        <v>580</v>
      </c>
      <c r="B666" t="s">
        <v>1163</v>
      </c>
      <c r="C666" s="1" t="s">
        <v>81</v>
      </c>
      <c r="D666" s="1" t="s">
        <v>581</v>
      </c>
      <c r="E666" t="s">
        <v>145</v>
      </c>
      <c r="F666" t="s">
        <v>61</v>
      </c>
      <c r="G666" t="s">
        <v>1096</v>
      </c>
      <c r="H666" t="s">
        <v>1095</v>
      </c>
      <c r="I666" t="s">
        <v>26</v>
      </c>
      <c r="J666" t="s">
        <v>1077</v>
      </c>
      <c r="K666" t="s">
        <v>25</v>
      </c>
      <c r="L666" t="s">
        <v>1084</v>
      </c>
      <c r="M666" t="s">
        <v>1084</v>
      </c>
      <c r="N666" t="s">
        <v>61</v>
      </c>
    </row>
    <row r="667" spans="1:14" x14ac:dyDescent="0.2">
      <c r="A667" t="s">
        <v>141</v>
      </c>
      <c r="B667" t="s">
        <v>22</v>
      </c>
      <c r="C667" s="1" t="s">
        <v>142</v>
      </c>
      <c r="D667" s="1" t="s">
        <v>143</v>
      </c>
      <c r="E667" t="s">
        <v>144</v>
      </c>
      <c r="F667" t="s">
        <v>25</v>
      </c>
      <c r="G667" t="s">
        <v>1075</v>
      </c>
      <c r="H667" t="s">
        <v>1076</v>
      </c>
      <c r="I667" t="s">
        <v>38</v>
      </c>
      <c r="J667" t="s">
        <v>1077</v>
      </c>
      <c r="K667" t="s">
        <v>25</v>
      </c>
      <c r="L667" t="s">
        <v>1078</v>
      </c>
      <c r="M667" t="s">
        <v>1079</v>
      </c>
      <c r="N667" t="s">
        <v>61</v>
      </c>
    </row>
    <row r="668" spans="1:14" x14ac:dyDescent="0.2">
      <c r="A668" t="s">
        <v>141</v>
      </c>
      <c r="B668" t="s">
        <v>22</v>
      </c>
      <c r="C668" s="1" t="s">
        <v>142</v>
      </c>
      <c r="D668" s="1" t="s">
        <v>143</v>
      </c>
      <c r="E668" t="s">
        <v>144</v>
      </c>
      <c r="F668" t="s">
        <v>25</v>
      </c>
      <c r="G668" t="s">
        <v>1743</v>
      </c>
      <c r="H668" t="s">
        <v>1080</v>
      </c>
      <c r="I668" t="s">
        <v>32</v>
      </c>
      <c r="J668" t="s">
        <v>1077</v>
      </c>
      <c r="K668" t="s">
        <v>25</v>
      </c>
      <c r="L668" t="s">
        <v>1078</v>
      </c>
      <c r="M668" t="s">
        <v>1079</v>
      </c>
      <c r="N668" t="s">
        <v>61</v>
      </c>
    </row>
    <row r="669" spans="1:14" ht="28.5" x14ac:dyDescent="0.2">
      <c r="A669" t="s">
        <v>723</v>
      </c>
      <c r="B669" t="s">
        <v>1163</v>
      </c>
      <c r="C669" s="1" t="s">
        <v>724</v>
      </c>
      <c r="D669" s="1" t="s">
        <v>725</v>
      </c>
      <c r="F669" t="s">
        <v>25</v>
      </c>
      <c r="G669" t="s">
        <v>3731</v>
      </c>
      <c r="H669" t="s">
        <v>1095</v>
      </c>
      <c r="I669" t="s">
        <v>26</v>
      </c>
      <c r="J669" t="s">
        <v>1077</v>
      </c>
      <c r="K669" t="s">
        <v>25</v>
      </c>
      <c r="L669" t="s">
        <v>1084</v>
      </c>
      <c r="M669" t="s">
        <v>1084</v>
      </c>
      <c r="N669" t="s">
        <v>61</v>
      </c>
    </row>
    <row r="670" spans="1:14" x14ac:dyDescent="0.2">
      <c r="A670" t="s">
        <v>1745</v>
      </c>
      <c r="B670" t="s">
        <v>22</v>
      </c>
      <c r="C670" s="1" t="s">
        <v>1746</v>
      </c>
      <c r="D670" s="1" t="s">
        <v>1747</v>
      </c>
      <c r="E670" t="s">
        <v>171</v>
      </c>
      <c r="F670" t="s">
        <v>25</v>
      </c>
      <c r="G670" t="s">
        <v>1748</v>
      </c>
      <c r="H670" t="s">
        <v>1095</v>
      </c>
      <c r="I670" t="s">
        <v>26</v>
      </c>
      <c r="J670" t="s">
        <v>1077</v>
      </c>
      <c r="K670" t="s">
        <v>25</v>
      </c>
      <c r="L670" t="s">
        <v>1084</v>
      </c>
      <c r="M670" t="s">
        <v>1084</v>
      </c>
      <c r="N670" t="s">
        <v>61</v>
      </c>
    </row>
    <row r="671" spans="1:14" x14ac:dyDescent="0.2">
      <c r="A671" t="s">
        <v>841</v>
      </c>
      <c r="B671" t="s">
        <v>22</v>
      </c>
      <c r="C671" s="1" t="s">
        <v>842</v>
      </c>
      <c r="D671" s="1" t="s">
        <v>843</v>
      </c>
      <c r="E671" t="s">
        <v>213</v>
      </c>
      <c r="F671" t="s">
        <v>25</v>
      </c>
      <c r="G671" t="s">
        <v>1558</v>
      </c>
      <c r="H671" t="s">
        <v>1559</v>
      </c>
      <c r="I671" t="s">
        <v>39</v>
      </c>
      <c r="J671" t="s">
        <v>1077</v>
      </c>
      <c r="K671" t="s">
        <v>25</v>
      </c>
      <c r="L671" t="s">
        <v>1116</v>
      </c>
      <c r="M671" t="s">
        <v>1560</v>
      </c>
      <c r="N671" t="s">
        <v>61</v>
      </c>
    </row>
    <row r="672" spans="1:14" x14ac:dyDescent="0.2">
      <c r="A672" t="s">
        <v>588</v>
      </c>
      <c r="B672" t="s">
        <v>1163</v>
      </c>
      <c r="C672" s="1" t="s">
        <v>81</v>
      </c>
      <c r="D672" s="1" t="s">
        <v>589</v>
      </c>
      <c r="E672" t="s">
        <v>590</v>
      </c>
      <c r="F672" t="s">
        <v>61</v>
      </c>
      <c r="G672" t="s">
        <v>1149</v>
      </c>
      <c r="H672" t="s">
        <v>1095</v>
      </c>
      <c r="I672" t="s">
        <v>26</v>
      </c>
      <c r="J672" t="s">
        <v>1077</v>
      </c>
      <c r="K672" t="s">
        <v>25</v>
      </c>
      <c r="L672" t="s">
        <v>1084</v>
      </c>
      <c r="M672" t="s">
        <v>1084</v>
      </c>
      <c r="N672" t="s">
        <v>61</v>
      </c>
    </row>
    <row r="673" spans="1:14" ht="57" x14ac:dyDescent="0.2">
      <c r="A673" t="s">
        <v>3142</v>
      </c>
      <c r="B673" t="s">
        <v>1163</v>
      </c>
      <c r="C673" s="1" t="s">
        <v>3143</v>
      </c>
      <c r="D673" s="1" t="s">
        <v>4364</v>
      </c>
      <c r="E673" t="s">
        <v>590</v>
      </c>
      <c r="F673" t="s">
        <v>25</v>
      </c>
      <c r="G673" t="s">
        <v>3725</v>
      </c>
      <c r="H673" t="s">
        <v>1095</v>
      </c>
      <c r="I673" t="s">
        <v>26</v>
      </c>
      <c r="J673" t="s">
        <v>1077</v>
      </c>
      <c r="K673" t="s">
        <v>25</v>
      </c>
      <c r="L673" t="s">
        <v>1084</v>
      </c>
      <c r="M673" t="s">
        <v>1084</v>
      </c>
      <c r="N673" t="s">
        <v>61</v>
      </c>
    </row>
    <row r="674" spans="1:14" x14ac:dyDescent="0.2">
      <c r="A674" t="s">
        <v>3589</v>
      </c>
      <c r="B674" t="s">
        <v>22</v>
      </c>
      <c r="C674" s="1" t="s">
        <v>3811</v>
      </c>
      <c r="D674" s="1" t="s">
        <v>3812</v>
      </c>
      <c r="F674" t="s">
        <v>25</v>
      </c>
      <c r="G674" t="s">
        <v>4133</v>
      </c>
      <c r="H674" t="s">
        <v>4136</v>
      </c>
      <c r="I674" t="s">
        <v>26</v>
      </c>
      <c r="J674" t="s">
        <v>1077</v>
      </c>
      <c r="K674" t="s">
        <v>25</v>
      </c>
      <c r="L674" t="s">
        <v>3815</v>
      </c>
      <c r="M674" t="s">
        <v>1513</v>
      </c>
      <c r="N674" t="s">
        <v>61</v>
      </c>
    </row>
    <row r="675" spans="1:14" x14ac:dyDescent="0.2">
      <c r="A675" t="s">
        <v>3589</v>
      </c>
      <c r="B675" t="s">
        <v>22</v>
      </c>
      <c r="C675" s="1" t="s">
        <v>3811</v>
      </c>
      <c r="D675" s="1" t="s">
        <v>3812</v>
      </c>
      <c r="F675" t="s">
        <v>25</v>
      </c>
      <c r="G675" t="s">
        <v>4365</v>
      </c>
      <c r="H675" t="s">
        <v>4366</v>
      </c>
      <c r="I675" t="s">
        <v>26</v>
      </c>
      <c r="J675" t="s">
        <v>1077</v>
      </c>
      <c r="K675" t="s">
        <v>25</v>
      </c>
      <c r="L675" t="s">
        <v>3645</v>
      </c>
      <c r="M675" t="s">
        <v>1513</v>
      </c>
      <c r="N675" t="s">
        <v>61</v>
      </c>
    </row>
    <row r="676" spans="1:14" x14ac:dyDescent="0.2">
      <c r="A676" t="s">
        <v>3589</v>
      </c>
      <c r="B676" t="s">
        <v>22</v>
      </c>
      <c r="C676" s="1" t="s">
        <v>3811</v>
      </c>
      <c r="D676" s="1" t="s">
        <v>3812</v>
      </c>
      <c r="F676" t="s">
        <v>25</v>
      </c>
      <c r="G676" t="s">
        <v>4365</v>
      </c>
      <c r="H676" t="s">
        <v>4366</v>
      </c>
      <c r="I676" t="s">
        <v>26</v>
      </c>
      <c r="J676" t="s">
        <v>1077</v>
      </c>
      <c r="K676" t="s">
        <v>25</v>
      </c>
      <c r="L676" t="s">
        <v>1222</v>
      </c>
      <c r="M676" t="s">
        <v>4367</v>
      </c>
      <c r="N676" t="s">
        <v>61</v>
      </c>
    </row>
    <row r="677" spans="1:14" ht="28.5" x14ac:dyDescent="0.2">
      <c r="A677" t="s">
        <v>2953</v>
      </c>
      <c r="B677" t="s">
        <v>22</v>
      </c>
      <c r="C677" s="1" t="s">
        <v>3828</v>
      </c>
      <c r="D677" s="1" t="s">
        <v>3829</v>
      </c>
      <c r="F677" t="s">
        <v>25</v>
      </c>
      <c r="G677" t="s">
        <v>4368</v>
      </c>
      <c r="H677" t="s">
        <v>4369</v>
      </c>
      <c r="I677" t="s">
        <v>26</v>
      </c>
      <c r="J677" t="s">
        <v>1077</v>
      </c>
      <c r="K677" t="s">
        <v>25</v>
      </c>
      <c r="L677" t="s">
        <v>1261</v>
      </c>
      <c r="M677" t="s">
        <v>2051</v>
      </c>
      <c r="N677" t="s">
        <v>61</v>
      </c>
    </row>
    <row r="678" spans="1:14" ht="28.5" x14ac:dyDescent="0.2">
      <c r="A678" t="s">
        <v>3400</v>
      </c>
      <c r="B678" t="s">
        <v>22</v>
      </c>
      <c r="C678" s="1" t="s">
        <v>3646</v>
      </c>
      <c r="D678" s="1" t="s">
        <v>3647</v>
      </c>
      <c r="F678" t="s">
        <v>25</v>
      </c>
      <c r="G678" t="s">
        <v>3584</v>
      </c>
      <c r="H678" t="s">
        <v>3588</v>
      </c>
      <c r="I678" t="s">
        <v>32</v>
      </c>
      <c r="J678" t="s">
        <v>1077</v>
      </c>
      <c r="K678" t="s">
        <v>25</v>
      </c>
      <c r="L678" t="s">
        <v>1084</v>
      </c>
      <c r="M678" t="s">
        <v>1130</v>
      </c>
      <c r="N678" t="s">
        <v>61</v>
      </c>
    </row>
    <row r="679" spans="1:14" ht="28.5" x14ac:dyDescent="0.2">
      <c r="A679" t="s">
        <v>3835</v>
      </c>
      <c r="B679" t="s">
        <v>22</v>
      </c>
      <c r="C679" s="1" t="s">
        <v>3836</v>
      </c>
      <c r="D679" s="1" t="s">
        <v>3837</v>
      </c>
      <c r="F679" t="s">
        <v>25</v>
      </c>
      <c r="G679" t="s">
        <v>3843</v>
      </c>
      <c r="H679" t="s">
        <v>3844</v>
      </c>
      <c r="I679" t="s">
        <v>26</v>
      </c>
      <c r="J679" t="s">
        <v>1077</v>
      </c>
      <c r="K679" t="s">
        <v>25</v>
      </c>
      <c r="L679" t="s">
        <v>1261</v>
      </c>
      <c r="M679" t="s">
        <v>2051</v>
      </c>
      <c r="N679" t="s">
        <v>61</v>
      </c>
    </row>
    <row r="680" spans="1:14" ht="28.5" x14ac:dyDescent="0.2">
      <c r="A680" t="s">
        <v>3839</v>
      </c>
      <c r="B680" t="s">
        <v>22</v>
      </c>
      <c r="C680" s="1" t="s">
        <v>3836</v>
      </c>
      <c r="D680" s="1" t="s">
        <v>3837</v>
      </c>
      <c r="F680" t="s">
        <v>25</v>
      </c>
      <c r="G680" t="s">
        <v>4370</v>
      </c>
      <c r="H680" t="s">
        <v>4088</v>
      </c>
      <c r="I680" t="s">
        <v>26</v>
      </c>
      <c r="J680" t="s">
        <v>1077</v>
      </c>
      <c r="K680" t="s">
        <v>25</v>
      </c>
      <c r="L680" t="s">
        <v>1261</v>
      </c>
      <c r="M680" t="s">
        <v>2051</v>
      </c>
      <c r="N680" t="s">
        <v>61</v>
      </c>
    </row>
    <row r="681" spans="1:14" ht="42.75" x14ac:dyDescent="0.2">
      <c r="A681" t="s">
        <v>844</v>
      </c>
      <c r="B681" t="s">
        <v>28</v>
      </c>
      <c r="C681" s="1" t="s">
        <v>845</v>
      </c>
      <c r="D681" s="1" t="s">
        <v>597</v>
      </c>
      <c r="E681" t="s">
        <v>151</v>
      </c>
      <c r="F681" t="s">
        <v>61</v>
      </c>
      <c r="G681" t="s">
        <v>2951</v>
      </c>
      <c r="H681" t="s">
        <v>1095</v>
      </c>
      <c r="I681" t="s">
        <v>26</v>
      </c>
      <c r="J681" t="s">
        <v>1077</v>
      </c>
      <c r="K681" t="s">
        <v>25</v>
      </c>
      <c r="L681" t="s">
        <v>1084</v>
      </c>
      <c r="M681" t="s">
        <v>1084</v>
      </c>
      <c r="N681" t="s">
        <v>61</v>
      </c>
    </row>
    <row r="682" spans="1:14" x14ac:dyDescent="0.2">
      <c r="A682" t="s">
        <v>471</v>
      </c>
      <c r="B682" t="s">
        <v>1163</v>
      </c>
      <c r="C682" s="1" t="s">
        <v>81</v>
      </c>
      <c r="D682" s="1" t="s">
        <v>472</v>
      </c>
      <c r="E682" t="s">
        <v>140</v>
      </c>
      <c r="F682" t="s">
        <v>61</v>
      </c>
      <c r="G682" t="s">
        <v>2006</v>
      </c>
      <c r="H682" t="s">
        <v>1095</v>
      </c>
      <c r="I682" t="s">
        <v>26</v>
      </c>
      <c r="J682" t="s">
        <v>1077</v>
      </c>
      <c r="K682" t="s">
        <v>25</v>
      </c>
      <c r="L682" t="s">
        <v>1084</v>
      </c>
      <c r="M682" t="s">
        <v>1084</v>
      </c>
      <c r="N682" t="s">
        <v>61</v>
      </c>
    </row>
    <row r="683" spans="1:14" ht="28.5" x14ac:dyDescent="0.2">
      <c r="A683" t="s">
        <v>2416</v>
      </c>
      <c r="B683" t="s">
        <v>1163</v>
      </c>
      <c r="C683" s="1" t="s">
        <v>2417</v>
      </c>
      <c r="D683" s="1" t="s">
        <v>2418</v>
      </c>
      <c r="F683" t="s">
        <v>25</v>
      </c>
      <c r="G683" t="s">
        <v>1151</v>
      </c>
      <c r="H683" t="s">
        <v>1095</v>
      </c>
      <c r="I683" t="s">
        <v>26</v>
      </c>
      <c r="J683" t="s">
        <v>1077</v>
      </c>
      <c r="K683" t="s">
        <v>25</v>
      </c>
      <c r="L683" t="s">
        <v>1084</v>
      </c>
      <c r="M683" t="s">
        <v>1084</v>
      </c>
      <c r="N683" t="s">
        <v>61</v>
      </c>
    </row>
    <row r="684" spans="1:14" x14ac:dyDescent="0.2">
      <c r="A684" t="s">
        <v>4371</v>
      </c>
      <c r="B684" t="s">
        <v>22</v>
      </c>
      <c r="C684" s="1" t="s">
        <v>4372</v>
      </c>
      <c r="D684" s="1" t="s">
        <v>4373</v>
      </c>
      <c r="E684" t="s">
        <v>140</v>
      </c>
      <c r="F684" t="s">
        <v>25</v>
      </c>
      <c r="G684" t="s">
        <v>3740</v>
      </c>
      <c r="H684" t="s">
        <v>3728</v>
      </c>
      <c r="I684" t="s">
        <v>26</v>
      </c>
      <c r="J684" t="s">
        <v>1077</v>
      </c>
      <c r="K684" t="s">
        <v>25</v>
      </c>
      <c r="L684" t="s">
        <v>1084</v>
      </c>
      <c r="M684" t="s">
        <v>1084</v>
      </c>
      <c r="N684" t="s">
        <v>61</v>
      </c>
    </row>
    <row r="685" spans="1:14" x14ac:dyDescent="0.2">
      <c r="A685" t="s">
        <v>4371</v>
      </c>
      <c r="B685" t="s">
        <v>22</v>
      </c>
      <c r="C685" s="1" t="s">
        <v>4372</v>
      </c>
      <c r="D685" s="1" t="s">
        <v>4373</v>
      </c>
      <c r="E685" t="s">
        <v>140</v>
      </c>
      <c r="F685" t="s">
        <v>25</v>
      </c>
      <c r="G685" t="s">
        <v>3728</v>
      </c>
      <c r="H685" t="s">
        <v>3747</v>
      </c>
      <c r="I685" t="s">
        <v>26</v>
      </c>
      <c r="J685" t="s">
        <v>1077</v>
      </c>
      <c r="K685" t="s">
        <v>25</v>
      </c>
      <c r="L685" t="s">
        <v>1084</v>
      </c>
      <c r="M685" t="s">
        <v>1313</v>
      </c>
      <c r="N685" t="s">
        <v>61</v>
      </c>
    </row>
    <row r="686" spans="1:14" ht="42.75" x14ac:dyDescent="0.2">
      <c r="A686" t="s">
        <v>4374</v>
      </c>
      <c r="B686" t="s">
        <v>28</v>
      </c>
      <c r="C686" s="1" t="s">
        <v>4375</v>
      </c>
      <c r="D686" s="1" t="s">
        <v>4376</v>
      </c>
      <c r="E686" t="s">
        <v>140</v>
      </c>
      <c r="F686" t="s">
        <v>25</v>
      </c>
      <c r="G686" t="s">
        <v>3740</v>
      </c>
      <c r="H686" t="s">
        <v>3728</v>
      </c>
      <c r="I686" t="s">
        <v>26</v>
      </c>
      <c r="J686" t="s">
        <v>1077</v>
      </c>
      <c r="K686" t="s">
        <v>25</v>
      </c>
      <c r="L686" t="s">
        <v>1084</v>
      </c>
      <c r="M686" t="s">
        <v>1306</v>
      </c>
      <c r="N686" t="s">
        <v>61</v>
      </c>
    </row>
    <row r="687" spans="1:14" ht="57" x14ac:dyDescent="0.2">
      <c r="A687" t="s">
        <v>156</v>
      </c>
      <c r="B687" t="s">
        <v>28</v>
      </c>
      <c r="C687" s="1" t="s">
        <v>157</v>
      </c>
      <c r="D687" s="1" t="s">
        <v>158</v>
      </c>
      <c r="E687" t="s">
        <v>140</v>
      </c>
      <c r="F687" t="s">
        <v>25</v>
      </c>
      <c r="G687" t="s">
        <v>3935</v>
      </c>
      <c r="H687" t="s">
        <v>4078</v>
      </c>
      <c r="I687" t="s">
        <v>26</v>
      </c>
      <c r="J687" t="s">
        <v>1077</v>
      </c>
      <c r="K687" t="s">
        <v>25</v>
      </c>
      <c r="L687" t="s">
        <v>1084</v>
      </c>
      <c r="M687" t="s">
        <v>1084</v>
      </c>
      <c r="N687" t="s">
        <v>61</v>
      </c>
    </row>
    <row r="688" spans="1:14" ht="57" x14ac:dyDescent="0.2">
      <c r="A688" t="s">
        <v>602</v>
      </c>
      <c r="B688" t="s">
        <v>22</v>
      </c>
      <c r="C688" s="1" t="s">
        <v>256</v>
      </c>
      <c r="D688" s="1" t="s">
        <v>158</v>
      </c>
      <c r="E688" t="s">
        <v>140</v>
      </c>
      <c r="F688" t="s">
        <v>25</v>
      </c>
      <c r="G688" t="s">
        <v>3934</v>
      </c>
      <c r="H688" t="s">
        <v>3935</v>
      </c>
      <c r="I688" t="s">
        <v>26</v>
      </c>
      <c r="J688" t="s">
        <v>1077</v>
      </c>
      <c r="K688" t="s">
        <v>25</v>
      </c>
      <c r="L688" t="s">
        <v>1313</v>
      </c>
      <c r="M688" t="s">
        <v>1084</v>
      </c>
      <c r="N688" t="s">
        <v>61</v>
      </c>
    </row>
    <row r="689" spans="1:14" ht="57" x14ac:dyDescent="0.2">
      <c r="A689" t="s">
        <v>602</v>
      </c>
      <c r="B689" t="s">
        <v>22</v>
      </c>
      <c r="C689" s="1" t="s">
        <v>256</v>
      </c>
      <c r="D689" s="1" t="s">
        <v>158</v>
      </c>
      <c r="E689" t="s">
        <v>140</v>
      </c>
      <c r="F689" t="s">
        <v>25</v>
      </c>
      <c r="G689" t="s">
        <v>3935</v>
      </c>
      <c r="H689" t="s">
        <v>4078</v>
      </c>
      <c r="I689" t="s">
        <v>26</v>
      </c>
      <c r="J689" t="s">
        <v>1077</v>
      </c>
      <c r="K689" t="s">
        <v>25</v>
      </c>
      <c r="L689" t="s">
        <v>1084</v>
      </c>
      <c r="M689" t="s">
        <v>1084</v>
      </c>
      <c r="N689" t="s">
        <v>61</v>
      </c>
    </row>
    <row r="690" spans="1:14" ht="28.5" x14ac:dyDescent="0.2">
      <c r="A690" t="s">
        <v>2230</v>
      </c>
      <c r="B690" t="s">
        <v>22</v>
      </c>
      <c r="C690" s="1" t="s">
        <v>4377</v>
      </c>
      <c r="D690" s="1" t="s">
        <v>4378</v>
      </c>
      <c r="E690" t="s">
        <v>140</v>
      </c>
      <c r="F690" t="s">
        <v>25</v>
      </c>
      <c r="G690" t="s">
        <v>3740</v>
      </c>
      <c r="H690" t="s">
        <v>1095</v>
      </c>
      <c r="I690" t="s">
        <v>26</v>
      </c>
      <c r="J690" t="s">
        <v>1077</v>
      </c>
      <c r="K690" t="s">
        <v>25</v>
      </c>
      <c r="L690" t="s">
        <v>1084</v>
      </c>
      <c r="M690" t="s">
        <v>1084</v>
      </c>
      <c r="N690" t="s">
        <v>61</v>
      </c>
    </row>
    <row r="691" spans="1:14" ht="42.75" x14ac:dyDescent="0.2">
      <c r="A691" t="s">
        <v>3846</v>
      </c>
      <c r="B691" t="s">
        <v>1163</v>
      </c>
      <c r="C691" s="1" t="s">
        <v>3847</v>
      </c>
      <c r="D691" s="1" t="s">
        <v>3848</v>
      </c>
      <c r="F691" t="s">
        <v>25</v>
      </c>
      <c r="G691" t="s">
        <v>4221</v>
      </c>
      <c r="H691" t="s">
        <v>3849</v>
      </c>
      <c r="I691" t="s">
        <v>26</v>
      </c>
      <c r="J691" t="s">
        <v>1077</v>
      </c>
      <c r="K691" t="s">
        <v>25</v>
      </c>
      <c r="L691" t="s">
        <v>1084</v>
      </c>
      <c r="M691" t="s">
        <v>1084</v>
      </c>
      <c r="N691" t="s">
        <v>61</v>
      </c>
    </row>
    <row r="692" spans="1:14" ht="42.75" x14ac:dyDescent="0.2">
      <c r="A692" t="s">
        <v>1759</v>
      </c>
      <c r="B692" t="s">
        <v>22</v>
      </c>
      <c r="C692" s="1" t="s">
        <v>3153</v>
      </c>
      <c r="D692" s="1" t="s">
        <v>3154</v>
      </c>
      <c r="F692" t="s">
        <v>25</v>
      </c>
      <c r="G692" t="s">
        <v>1125</v>
      </c>
      <c r="H692" t="s">
        <v>1095</v>
      </c>
      <c r="I692" t="s">
        <v>26</v>
      </c>
      <c r="J692" t="s">
        <v>1077</v>
      </c>
      <c r="K692" t="s">
        <v>25</v>
      </c>
      <c r="L692" t="s">
        <v>1084</v>
      </c>
      <c r="M692" t="s">
        <v>1084</v>
      </c>
      <c r="N692" t="s">
        <v>61</v>
      </c>
    </row>
    <row r="693" spans="1:14" ht="28.5" x14ac:dyDescent="0.2">
      <c r="A693" t="s">
        <v>3155</v>
      </c>
      <c r="B693" t="s">
        <v>22</v>
      </c>
      <c r="C693" s="1" t="s">
        <v>2970</v>
      </c>
      <c r="D693" s="1" t="s">
        <v>3156</v>
      </c>
      <c r="F693" t="s">
        <v>25</v>
      </c>
      <c r="G693" t="s">
        <v>1757</v>
      </c>
      <c r="H693" t="s">
        <v>1095</v>
      </c>
      <c r="I693" t="s">
        <v>26</v>
      </c>
      <c r="J693" t="s">
        <v>1077</v>
      </c>
      <c r="K693" t="s">
        <v>25</v>
      </c>
      <c r="L693" t="s">
        <v>1084</v>
      </c>
      <c r="M693" t="s">
        <v>1084</v>
      </c>
      <c r="N693" t="s">
        <v>61</v>
      </c>
    </row>
    <row r="694" spans="1:14" ht="28.5" x14ac:dyDescent="0.2">
      <c r="A694" t="s">
        <v>1762</v>
      </c>
      <c r="B694" t="s">
        <v>22</v>
      </c>
      <c r="C694" s="1" t="s">
        <v>1238</v>
      </c>
      <c r="D694" s="1" t="s">
        <v>1763</v>
      </c>
      <c r="F694" t="s">
        <v>25</v>
      </c>
      <c r="G694" t="s">
        <v>1124</v>
      </c>
      <c r="H694" t="s">
        <v>1095</v>
      </c>
      <c r="I694" t="s">
        <v>26</v>
      </c>
      <c r="J694" t="s">
        <v>1077</v>
      </c>
      <c r="K694" t="s">
        <v>25</v>
      </c>
      <c r="L694" t="s">
        <v>1084</v>
      </c>
      <c r="M694" t="s">
        <v>1084</v>
      </c>
      <c r="N694" t="s">
        <v>61</v>
      </c>
    </row>
    <row r="695" spans="1:14" ht="28.5" x14ac:dyDescent="0.2">
      <c r="A695" t="s">
        <v>1764</v>
      </c>
      <c r="B695" t="s">
        <v>22</v>
      </c>
      <c r="C695" s="1" t="s">
        <v>1238</v>
      </c>
      <c r="D695" s="1" t="s">
        <v>1765</v>
      </c>
      <c r="F695" t="s">
        <v>25</v>
      </c>
      <c r="G695" t="s">
        <v>1124</v>
      </c>
      <c r="H695" t="s">
        <v>1095</v>
      </c>
      <c r="I695" t="s">
        <v>26</v>
      </c>
      <c r="J695" t="s">
        <v>1077</v>
      </c>
      <c r="K695" t="s">
        <v>25</v>
      </c>
      <c r="L695" t="s">
        <v>1084</v>
      </c>
      <c r="M695" t="s">
        <v>1084</v>
      </c>
      <c r="N695" t="s">
        <v>61</v>
      </c>
    </row>
    <row r="696" spans="1:14" ht="28.5" x14ac:dyDescent="0.2">
      <c r="A696" t="s">
        <v>1766</v>
      </c>
      <c r="B696" t="s">
        <v>22</v>
      </c>
      <c r="C696" s="1" t="s">
        <v>1767</v>
      </c>
      <c r="D696" s="1" t="s">
        <v>1768</v>
      </c>
      <c r="F696" t="s">
        <v>25</v>
      </c>
      <c r="G696" t="s">
        <v>1124</v>
      </c>
      <c r="H696" t="s">
        <v>1095</v>
      </c>
      <c r="I696" t="s">
        <v>26</v>
      </c>
      <c r="J696" t="s">
        <v>1077</v>
      </c>
      <c r="K696" t="s">
        <v>25</v>
      </c>
      <c r="L696" t="s">
        <v>1084</v>
      </c>
      <c r="M696" t="s">
        <v>1084</v>
      </c>
      <c r="N696" t="s">
        <v>61</v>
      </c>
    </row>
    <row r="697" spans="1:14" ht="28.5" x14ac:dyDescent="0.2">
      <c r="A697" t="s">
        <v>1769</v>
      </c>
      <c r="B697" t="s">
        <v>22</v>
      </c>
      <c r="C697" s="1" t="s">
        <v>1761</v>
      </c>
      <c r="D697" s="1" t="s">
        <v>1770</v>
      </c>
      <c r="F697" t="s">
        <v>25</v>
      </c>
      <c r="G697" t="s">
        <v>1124</v>
      </c>
      <c r="H697" t="s">
        <v>1095</v>
      </c>
      <c r="I697" t="s">
        <v>26</v>
      </c>
      <c r="J697" t="s">
        <v>1077</v>
      </c>
      <c r="K697" t="s">
        <v>25</v>
      </c>
      <c r="L697" t="s">
        <v>1084</v>
      </c>
      <c r="M697" t="s">
        <v>1084</v>
      </c>
      <c r="N697" t="s">
        <v>61</v>
      </c>
    </row>
    <row r="698" spans="1:14" ht="28.5" x14ac:dyDescent="0.2">
      <c r="A698" t="s">
        <v>1771</v>
      </c>
      <c r="B698" t="s">
        <v>22</v>
      </c>
      <c r="C698" s="1" t="s">
        <v>1761</v>
      </c>
      <c r="D698" s="1" t="s">
        <v>1772</v>
      </c>
      <c r="F698" t="s">
        <v>25</v>
      </c>
      <c r="G698" t="s">
        <v>1124</v>
      </c>
      <c r="H698" t="s">
        <v>1095</v>
      </c>
      <c r="I698" t="s">
        <v>26</v>
      </c>
      <c r="J698" t="s">
        <v>1077</v>
      </c>
      <c r="K698" t="s">
        <v>25</v>
      </c>
      <c r="L698" t="s">
        <v>1084</v>
      </c>
      <c r="M698" t="s">
        <v>1084</v>
      </c>
      <c r="N698" t="s">
        <v>61</v>
      </c>
    </row>
    <row r="699" spans="1:14" x14ac:dyDescent="0.2">
      <c r="A699" t="s">
        <v>3157</v>
      </c>
      <c r="B699" t="s">
        <v>1163</v>
      </c>
      <c r="C699" s="1" t="s">
        <v>3158</v>
      </c>
      <c r="D699" s="1" t="s">
        <v>3159</v>
      </c>
      <c r="F699" t="s">
        <v>61</v>
      </c>
      <c r="G699" t="s">
        <v>2946</v>
      </c>
      <c r="H699" t="s">
        <v>2802</v>
      </c>
      <c r="I699" t="s">
        <v>26</v>
      </c>
      <c r="J699" t="s">
        <v>1077</v>
      </c>
      <c r="K699" t="s">
        <v>25</v>
      </c>
      <c r="L699" t="s">
        <v>1084</v>
      </c>
      <c r="M699" t="s">
        <v>1106</v>
      </c>
      <c r="N699" t="s">
        <v>61</v>
      </c>
    </row>
    <row r="700" spans="1:14" x14ac:dyDescent="0.2">
      <c r="A700" t="s">
        <v>1011</v>
      </c>
      <c r="B700" t="s">
        <v>1163</v>
      </c>
      <c r="C700" s="1" t="s">
        <v>81</v>
      </c>
      <c r="D700" s="1" t="s">
        <v>1012</v>
      </c>
      <c r="E700" t="s">
        <v>144</v>
      </c>
      <c r="F700" t="s">
        <v>61</v>
      </c>
      <c r="G700" t="s">
        <v>1149</v>
      </c>
      <c r="H700" t="s">
        <v>1095</v>
      </c>
      <c r="I700" t="s">
        <v>26</v>
      </c>
      <c r="J700" t="s">
        <v>1077</v>
      </c>
      <c r="K700" t="s">
        <v>25</v>
      </c>
      <c r="L700" t="s">
        <v>1084</v>
      </c>
      <c r="M700" t="s">
        <v>1084</v>
      </c>
      <c r="N700" t="s">
        <v>61</v>
      </c>
    </row>
    <row r="701" spans="1:14" x14ac:dyDescent="0.2">
      <c r="A701" t="s">
        <v>4379</v>
      </c>
      <c r="B701" t="s">
        <v>1163</v>
      </c>
      <c r="C701" s="1" t="s">
        <v>4161</v>
      </c>
      <c r="D701" s="1" t="s">
        <v>4162</v>
      </c>
      <c r="E701" t="s">
        <v>144</v>
      </c>
      <c r="F701" t="s">
        <v>25</v>
      </c>
      <c r="G701" t="s">
        <v>4380</v>
      </c>
      <c r="H701" t="s">
        <v>3913</v>
      </c>
      <c r="I701" t="s">
        <v>39</v>
      </c>
      <c r="J701" t="s">
        <v>1077</v>
      </c>
      <c r="K701" t="s">
        <v>25</v>
      </c>
      <c r="L701" t="s">
        <v>1084</v>
      </c>
      <c r="M701" t="s">
        <v>1316</v>
      </c>
      <c r="N701" t="s">
        <v>61</v>
      </c>
    </row>
    <row r="702" spans="1:14" x14ac:dyDescent="0.2">
      <c r="A702" t="s">
        <v>4381</v>
      </c>
      <c r="B702" t="s">
        <v>1163</v>
      </c>
      <c r="C702" s="1" t="s">
        <v>3873</v>
      </c>
      <c r="D702" s="1" t="s">
        <v>3874</v>
      </c>
      <c r="F702" t="s">
        <v>25</v>
      </c>
      <c r="G702" t="s">
        <v>2201</v>
      </c>
      <c r="H702" t="s">
        <v>3875</v>
      </c>
      <c r="I702" t="s">
        <v>4165</v>
      </c>
      <c r="J702" t="s">
        <v>1077</v>
      </c>
      <c r="K702" t="s">
        <v>25</v>
      </c>
      <c r="L702" t="s">
        <v>1088</v>
      </c>
      <c r="M702" t="s">
        <v>1128</v>
      </c>
      <c r="N702" t="s">
        <v>61</v>
      </c>
    </row>
    <row r="703" spans="1:14" x14ac:dyDescent="0.2">
      <c r="A703" t="s">
        <v>4382</v>
      </c>
      <c r="B703" t="s">
        <v>1163</v>
      </c>
      <c r="C703" s="1" t="s">
        <v>4167</v>
      </c>
      <c r="D703" s="1" t="s">
        <v>4168</v>
      </c>
      <c r="E703" t="s">
        <v>144</v>
      </c>
      <c r="F703" t="s">
        <v>25</v>
      </c>
      <c r="G703" t="s">
        <v>3055</v>
      </c>
      <c r="H703" t="s">
        <v>3869</v>
      </c>
      <c r="I703" t="s">
        <v>26</v>
      </c>
      <c r="J703" t="s">
        <v>1077</v>
      </c>
      <c r="K703" t="s">
        <v>25</v>
      </c>
      <c r="L703" t="s">
        <v>1084</v>
      </c>
      <c r="M703" t="s">
        <v>1850</v>
      </c>
      <c r="N703" t="s">
        <v>61</v>
      </c>
    </row>
    <row r="704" spans="1:14" x14ac:dyDescent="0.2">
      <c r="A704" t="s">
        <v>3160</v>
      </c>
      <c r="B704" t="s">
        <v>1163</v>
      </c>
      <c r="C704" s="1" t="s">
        <v>3161</v>
      </c>
      <c r="D704" s="1" t="s">
        <v>3161</v>
      </c>
      <c r="F704" t="s">
        <v>25</v>
      </c>
      <c r="G704" t="s">
        <v>2951</v>
      </c>
      <c r="H704" t="s">
        <v>3045</v>
      </c>
      <c r="I704" t="s">
        <v>26</v>
      </c>
      <c r="J704" t="s">
        <v>1077</v>
      </c>
      <c r="K704" t="s">
        <v>25</v>
      </c>
      <c r="L704" t="s">
        <v>1079</v>
      </c>
      <c r="M704" t="s">
        <v>1303</v>
      </c>
      <c r="N704" t="s">
        <v>61</v>
      </c>
    </row>
    <row r="705" spans="1:14" x14ac:dyDescent="0.2">
      <c r="A705" t="s">
        <v>4383</v>
      </c>
      <c r="B705" t="s">
        <v>1163</v>
      </c>
      <c r="C705" s="1" t="s">
        <v>4170</v>
      </c>
      <c r="D705" s="1" t="s">
        <v>4171</v>
      </c>
      <c r="F705" t="s">
        <v>25</v>
      </c>
      <c r="G705" t="s">
        <v>3869</v>
      </c>
      <c r="H705" t="s">
        <v>4384</v>
      </c>
      <c r="I705" t="s">
        <v>26</v>
      </c>
      <c r="J705" t="s">
        <v>1077</v>
      </c>
      <c r="K705" t="s">
        <v>25</v>
      </c>
      <c r="L705" t="s">
        <v>1106</v>
      </c>
      <c r="M705" t="s">
        <v>1303</v>
      </c>
      <c r="N705" t="s">
        <v>61</v>
      </c>
    </row>
    <row r="706" spans="1:14" ht="28.5" x14ac:dyDescent="0.2">
      <c r="A706" t="s">
        <v>3080</v>
      </c>
      <c r="B706" t="s">
        <v>1163</v>
      </c>
      <c r="C706" s="1" t="s">
        <v>3081</v>
      </c>
      <c r="D706" s="1" t="s">
        <v>3082</v>
      </c>
      <c r="E706" t="s">
        <v>2975</v>
      </c>
      <c r="F706" t="s">
        <v>25</v>
      </c>
      <c r="G706" t="s">
        <v>2940</v>
      </c>
      <c r="H706" t="s">
        <v>1095</v>
      </c>
      <c r="I706" t="s">
        <v>26</v>
      </c>
      <c r="J706" t="s">
        <v>1077</v>
      </c>
      <c r="K706" t="s">
        <v>25</v>
      </c>
      <c r="L706" t="s">
        <v>1084</v>
      </c>
      <c r="M706" t="s">
        <v>1084</v>
      </c>
      <c r="N706" t="s">
        <v>61</v>
      </c>
    </row>
    <row r="707" spans="1:14" ht="57" x14ac:dyDescent="0.2">
      <c r="A707" t="s">
        <v>3340</v>
      </c>
      <c r="B707" t="s">
        <v>1163</v>
      </c>
      <c r="C707" s="1" t="s">
        <v>3341</v>
      </c>
      <c r="D707" s="1" t="s">
        <v>4385</v>
      </c>
      <c r="E707" t="s">
        <v>144</v>
      </c>
      <c r="F707" t="s">
        <v>25</v>
      </c>
      <c r="G707" t="s">
        <v>3740</v>
      </c>
      <c r="H707" t="s">
        <v>1095</v>
      </c>
      <c r="I707" t="s">
        <v>26</v>
      </c>
      <c r="J707" t="s">
        <v>1077</v>
      </c>
      <c r="K707" t="s">
        <v>25</v>
      </c>
      <c r="L707" t="s">
        <v>1084</v>
      </c>
      <c r="M707" t="s">
        <v>1084</v>
      </c>
      <c r="N707" t="s">
        <v>61</v>
      </c>
    </row>
    <row r="708" spans="1:14" x14ac:dyDescent="0.2">
      <c r="A708" t="s">
        <v>3638</v>
      </c>
      <c r="B708" t="s">
        <v>22</v>
      </c>
      <c r="C708" s="1" t="s">
        <v>3639</v>
      </c>
      <c r="D708" s="1" t="s">
        <v>3640</v>
      </c>
      <c r="E708" t="s">
        <v>171</v>
      </c>
      <c r="F708" t="s">
        <v>25</v>
      </c>
      <c r="G708" t="s">
        <v>1098</v>
      </c>
      <c r="H708" t="s">
        <v>1097</v>
      </c>
      <c r="I708" t="s">
        <v>26</v>
      </c>
      <c r="J708" t="s">
        <v>1077</v>
      </c>
      <c r="K708" t="s">
        <v>25</v>
      </c>
      <c r="L708" t="s">
        <v>1084</v>
      </c>
      <c r="M708" t="s">
        <v>1088</v>
      </c>
      <c r="N708" t="s">
        <v>61</v>
      </c>
    </row>
    <row r="709" spans="1:14" x14ac:dyDescent="0.2">
      <c r="A709" t="s">
        <v>3638</v>
      </c>
      <c r="B709" t="s">
        <v>22</v>
      </c>
      <c r="C709" s="1" t="s">
        <v>3639</v>
      </c>
      <c r="D709" s="1" t="s">
        <v>3640</v>
      </c>
      <c r="E709" t="s">
        <v>171</v>
      </c>
      <c r="F709" t="s">
        <v>25</v>
      </c>
      <c r="G709" t="s">
        <v>1098</v>
      </c>
      <c r="H709" t="s">
        <v>1097</v>
      </c>
      <c r="I709" t="s">
        <v>26</v>
      </c>
      <c r="J709" t="s">
        <v>1077</v>
      </c>
      <c r="K709" t="s">
        <v>25</v>
      </c>
      <c r="L709" t="s">
        <v>1145</v>
      </c>
      <c r="M709" t="s">
        <v>1084</v>
      </c>
      <c r="N709" t="s">
        <v>61</v>
      </c>
    </row>
    <row r="710" spans="1:14" x14ac:dyDescent="0.2">
      <c r="A710" t="s">
        <v>3648</v>
      </c>
      <c r="B710" t="s">
        <v>22</v>
      </c>
      <c r="C710" s="1" t="s">
        <v>3639</v>
      </c>
      <c r="D710" s="1" t="s">
        <v>3640</v>
      </c>
      <c r="E710" t="s">
        <v>171</v>
      </c>
      <c r="F710" t="s">
        <v>25</v>
      </c>
      <c r="G710" t="s">
        <v>1098</v>
      </c>
      <c r="H710" t="s">
        <v>1097</v>
      </c>
      <c r="I710" t="s">
        <v>26</v>
      </c>
      <c r="J710" t="s">
        <v>1077</v>
      </c>
      <c r="K710" t="s">
        <v>25</v>
      </c>
      <c r="L710" t="s">
        <v>1145</v>
      </c>
      <c r="M710" t="s">
        <v>1084</v>
      </c>
      <c r="N710" t="s">
        <v>61</v>
      </c>
    </row>
    <row r="711" spans="1:14" x14ac:dyDescent="0.2">
      <c r="A711" t="s">
        <v>1494</v>
      </c>
      <c r="B711" t="s">
        <v>22</v>
      </c>
      <c r="C711" s="1" t="s">
        <v>1257</v>
      </c>
      <c r="D711" s="1" t="s">
        <v>1258</v>
      </c>
      <c r="E711" t="s">
        <v>171</v>
      </c>
      <c r="F711" t="s">
        <v>25</v>
      </c>
      <c r="G711" t="s">
        <v>1098</v>
      </c>
      <c r="H711" t="s">
        <v>1097</v>
      </c>
      <c r="I711" t="s">
        <v>26</v>
      </c>
      <c r="J711" t="s">
        <v>1077</v>
      </c>
      <c r="K711" t="s">
        <v>25</v>
      </c>
      <c r="L711" t="s">
        <v>1536</v>
      </c>
      <c r="M711" t="s">
        <v>1084</v>
      </c>
      <c r="N711" t="s">
        <v>61</v>
      </c>
    </row>
    <row r="712" spans="1:14" x14ac:dyDescent="0.2">
      <c r="A712" t="s">
        <v>346</v>
      </c>
      <c r="B712" t="s">
        <v>1163</v>
      </c>
      <c r="C712" s="1" t="s">
        <v>347</v>
      </c>
      <c r="D712" s="1" t="s">
        <v>348</v>
      </c>
      <c r="F712" t="s">
        <v>25</v>
      </c>
      <c r="G712" t="s">
        <v>1496</v>
      </c>
      <c r="H712" t="s">
        <v>1497</v>
      </c>
      <c r="I712" t="s">
        <v>1178</v>
      </c>
      <c r="J712" t="s">
        <v>1077</v>
      </c>
      <c r="K712" t="s">
        <v>25</v>
      </c>
      <c r="L712" t="s">
        <v>1116</v>
      </c>
      <c r="M712" t="s">
        <v>1498</v>
      </c>
      <c r="N712" t="s">
        <v>61</v>
      </c>
    </row>
    <row r="713" spans="1:14" ht="42.75" x14ac:dyDescent="0.2">
      <c r="A713" t="s">
        <v>604</v>
      </c>
      <c r="B713" t="s">
        <v>28</v>
      </c>
      <c r="C713" s="1" t="s">
        <v>605</v>
      </c>
      <c r="D713" s="1" t="s">
        <v>4177</v>
      </c>
      <c r="E713" t="s">
        <v>171</v>
      </c>
      <c r="F713" t="s">
        <v>25</v>
      </c>
      <c r="G713" t="s">
        <v>3758</v>
      </c>
      <c r="H713" t="s">
        <v>3947</v>
      </c>
      <c r="I713" t="s">
        <v>26</v>
      </c>
      <c r="J713" t="s">
        <v>1077</v>
      </c>
      <c r="K713" t="s">
        <v>25</v>
      </c>
      <c r="L713" t="s">
        <v>1084</v>
      </c>
      <c r="M713" t="s">
        <v>1084</v>
      </c>
      <c r="N713" t="s">
        <v>61</v>
      </c>
    </row>
    <row r="714" spans="1:14" x14ac:dyDescent="0.2">
      <c r="A714" t="s">
        <v>2881</v>
      </c>
      <c r="B714" t="s">
        <v>22</v>
      </c>
      <c r="C714" s="1" t="s">
        <v>2300</v>
      </c>
      <c r="D714" s="1" t="s">
        <v>2301</v>
      </c>
      <c r="E714" t="s">
        <v>171</v>
      </c>
      <c r="F714" t="s">
        <v>61</v>
      </c>
      <c r="G714" t="s">
        <v>1757</v>
      </c>
      <c r="H714" t="s">
        <v>1095</v>
      </c>
      <c r="I714" t="s">
        <v>26</v>
      </c>
      <c r="J714" t="s">
        <v>1077</v>
      </c>
      <c r="K714" t="s">
        <v>25</v>
      </c>
      <c r="L714" t="s">
        <v>1084</v>
      </c>
      <c r="M714" t="s">
        <v>1084</v>
      </c>
      <c r="N714" t="s">
        <v>61</v>
      </c>
    </row>
    <row r="715" spans="1:14" x14ac:dyDescent="0.2">
      <c r="A715" t="s">
        <v>1779</v>
      </c>
      <c r="B715" t="s">
        <v>22</v>
      </c>
      <c r="C715" s="1" t="s">
        <v>735</v>
      </c>
      <c r="D715" s="1" t="s">
        <v>1780</v>
      </c>
      <c r="E715" t="s">
        <v>171</v>
      </c>
      <c r="F715" t="s">
        <v>25</v>
      </c>
      <c r="G715" t="s">
        <v>1781</v>
      </c>
      <c r="H715" t="s">
        <v>1782</v>
      </c>
      <c r="I715" t="s">
        <v>26</v>
      </c>
      <c r="J715" t="s">
        <v>1077</v>
      </c>
      <c r="K715" t="s">
        <v>25</v>
      </c>
      <c r="L715" t="s">
        <v>1084</v>
      </c>
      <c r="M715" t="s">
        <v>1088</v>
      </c>
      <c r="N715" t="s">
        <v>61</v>
      </c>
    </row>
    <row r="716" spans="1:14" x14ac:dyDescent="0.2">
      <c r="A716" t="s">
        <v>2815</v>
      </c>
      <c r="B716" t="s">
        <v>22</v>
      </c>
      <c r="C716" s="1" t="s">
        <v>3879</v>
      </c>
      <c r="D716" s="1" t="s">
        <v>4386</v>
      </c>
      <c r="E716" t="s">
        <v>171</v>
      </c>
      <c r="F716" t="s">
        <v>25</v>
      </c>
      <c r="G716" t="s">
        <v>3747</v>
      </c>
      <c r="H716" t="s">
        <v>3864</v>
      </c>
      <c r="I716" t="s">
        <v>26</v>
      </c>
      <c r="J716" t="s">
        <v>1077</v>
      </c>
      <c r="K716" t="s">
        <v>25</v>
      </c>
      <c r="L716" t="s">
        <v>1536</v>
      </c>
      <c r="M716" t="s">
        <v>1084</v>
      </c>
      <c r="N716" t="s">
        <v>61</v>
      </c>
    </row>
    <row r="717" spans="1:14" ht="28.5" x14ac:dyDescent="0.2">
      <c r="A717" t="s">
        <v>172</v>
      </c>
      <c r="B717" t="s">
        <v>22</v>
      </c>
      <c r="C717" s="1" t="s">
        <v>3881</v>
      </c>
      <c r="D717" s="1" t="s">
        <v>3882</v>
      </c>
      <c r="E717" t="s">
        <v>171</v>
      </c>
      <c r="F717" t="s">
        <v>25</v>
      </c>
      <c r="G717" t="s">
        <v>4188</v>
      </c>
      <c r="H717" t="s">
        <v>3883</v>
      </c>
      <c r="I717" t="s">
        <v>26</v>
      </c>
      <c r="J717" t="s">
        <v>1077</v>
      </c>
      <c r="K717" t="s">
        <v>25</v>
      </c>
      <c r="L717" t="s">
        <v>4387</v>
      </c>
      <c r="M717" t="s">
        <v>1084</v>
      </c>
      <c r="N717" t="s">
        <v>61</v>
      </c>
    </row>
    <row r="718" spans="1:14" ht="28.5" x14ac:dyDescent="0.2">
      <c r="A718" t="s">
        <v>172</v>
      </c>
      <c r="B718" t="s">
        <v>22</v>
      </c>
      <c r="C718" s="1" t="s">
        <v>3881</v>
      </c>
      <c r="D718" s="1" t="s">
        <v>3882</v>
      </c>
      <c r="E718" t="s">
        <v>171</v>
      </c>
      <c r="F718" t="s">
        <v>25</v>
      </c>
      <c r="G718" t="s">
        <v>3883</v>
      </c>
      <c r="H718" t="s">
        <v>3884</v>
      </c>
      <c r="I718" t="s">
        <v>26</v>
      </c>
      <c r="J718" t="s">
        <v>1077</v>
      </c>
      <c r="K718" t="s">
        <v>25</v>
      </c>
      <c r="L718" t="s">
        <v>1084</v>
      </c>
      <c r="M718" t="s">
        <v>3585</v>
      </c>
      <c r="N718" t="s">
        <v>61</v>
      </c>
    </row>
    <row r="719" spans="1:14" ht="28.5" x14ac:dyDescent="0.2">
      <c r="A719" t="s">
        <v>172</v>
      </c>
      <c r="B719" t="s">
        <v>22</v>
      </c>
      <c r="C719" s="1" t="s">
        <v>3881</v>
      </c>
      <c r="D719" s="1" t="s">
        <v>3882</v>
      </c>
      <c r="E719" t="s">
        <v>171</v>
      </c>
      <c r="F719" t="s">
        <v>25</v>
      </c>
      <c r="G719" t="s">
        <v>3841</v>
      </c>
      <c r="H719" t="s">
        <v>3842</v>
      </c>
      <c r="I719" t="s">
        <v>26</v>
      </c>
      <c r="J719" t="s">
        <v>1077</v>
      </c>
      <c r="K719" t="s">
        <v>25</v>
      </c>
      <c r="L719" t="s">
        <v>1084</v>
      </c>
      <c r="M719" t="s">
        <v>3636</v>
      </c>
      <c r="N719" t="s">
        <v>61</v>
      </c>
    </row>
    <row r="720" spans="1:14" ht="42.75" x14ac:dyDescent="0.2">
      <c r="A720" t="s">
        <v>173</v>
      </c>
      <c r="B720" t="s">
        <v>22</v>
      </c>
      <c r="C720" s="1" t="s">
        <v>3887</v>
      </c>
      <c r="D720" s="1" t="s">
        <v>3882</v>
      </c>
      <c r="E720" t="s">
        <v>171</v>
      </c>
      <c r="F720" t="s">
        <v>25</v>
      </c>
      <c r="G720" t="s">
        <v>3886</v>
      </c>
      <c r="H720" t="s">
        <v>3787</v>
      </c>
      <c r="I720" t="s">
        <v>26</v>
      </c>
      <c r="J720" t="s">
        <v>1077</v>
      </c>
      <c r="K720" t="s">
        <v>25</v>
      </c>
      <c r="L720" t="s">
        <v>1084</v>
      </c>
      <c r="M720" t="s">
        <v>3642</v>
      </c>
      <c r="N720" t="s">
        <v>61</v>
      </c>
    </row>
    <row r="721" spans="1:14" x14ac:dyDescent="0.2">
      <c r="A721" t="s">
        <v>1783</v>
      </c>
      <c r="B721" t="s">
        <v>22</v>
      </c>
      <c r="C721" s="1" t="s">
        <v>1784</v>
      </c>
      <c r="D721" s="1" t="s">
        <v>1785</v>
      </c>
      <c r="F721" t="s">
        <v>25</v>
      </c>
      <c r="G721" t="s">
        <v>1098</v>
      </c>
      <c r="H721" t="s">
        <v>1097</v>
      </c>
      <c r="I721" t="s">
        <v>26</v>
      </c>
      <c r="J721" t="s">
        <v>1077</v>
      </c>
      <c r="K721" t="s">
        <v>25</v>
      </c>
      <c r="L721" t="s">
        <v>1261</v>
      </c>
      <c r="M721" t="s">
        <v>1316</v>
      </c>
      <c r="N721" t="s">
        <v>61</v>
      </c>
    </row>
    <row r="722" spans="1:14" x14ac:dyDescent="0.2">
      <c r="A722" t="s">
        <v>1505</v>
      </c>
      <c r="B722" t="s">
        <v>22</v>
      </c>
      <c r="C722" s="1" t="s">
        <v>1506</v>
      </c>
      <c r="D722" s="1" t="s">
        <v>4388</v>
      </c>
      <c r="E722" t="s">
        <v>171</v>
      </c>
      <c r="F722" t="s">
        <v>25</v>
      </c>
      <c r="G722" t="s">
        <v>1098</v>
      </c>
      <c r="H722" t="s">
        <v>1097</v>
      </c>
      <c r="I722" t="s">
        <v>26</v>
      </c>
      <c r="J722" t="s">
        <v>1077</v>
      </c>
      <c r="K722" t="s">
        <v>61</v>
      </c>
      <c r="L722" t="s">
        <v>1088</v>
      </c>
      <c r="M722" t="s">
        <v>3165</v>
      </c>
      <c r="N722" t="s">
        <v>61</v>
      </c>
    </row>
    <row r="723" spans="1:14" ht="57" x14ac:dyDescent="0.2">
      <c r="A723" t="s">
        <v>1786</v>
      </c>
      <c r="B723" t="s">
        <v>22</v>
      </c>
      <c r="C723" s="1" t="s">
        <v>1787</v>
      </c>
      <c r="D723" s="1" t="s">
        <v>1788</v>
      </c>
      <c r="E723" t="s">
        <v>171</v>
      </c>
      <c r="F723" t="s">
        <v>61</v>
      </c>
      <c r="G723" t="s">
        <v>1251</v>
      </c>
      <c r="H723" t="s">
        <v>1095</v>
      </c>
      <c r="I723" t="s">
        <v>26</v>
      </c>
      <c r="J723" t="s">
        <v>1077</v>
      </c>
      <c r="K723" t="s">
        <v>25</v>
      </c>
      <c r="L723" t="s">
        <v>1084</v>
      </c>
      <c r="M723" t="s">
        <v>1084</v>
      </c>
      <c r="N723" t="s">
        <v>61</v>
      </c>
    </row>
    <row r="724" spans="1:14" x14ac:dyDescent="0.2">
      <c r="A724" t="s">
        <v>4389</v>
      </c>
      <c r="B724" t="s">
        <v>22</v>
      </c>
      <c r="C724" s="1" t="s">
        <v>4390</v>
      </c>
      <c r="D724" s="1" t="s">
        <v>4391</v>
      </c>
      <c r="E724" t="s">
        <v>171</v>
      </c>
      <c r="F724" t="s">
        <v>25</v>
      </c>
      <c r="G724" t="s">
        <v>3725</v>
      </c>
      <c r="H724" t="s">
        <v>4366</v>
      </c>
      <c r="I724" t="s">
        <v>3052</v>
      </c>
      <c r="J724" t="s">
        <v>1077</v>
      </c>
      <c r="K724" t="s">
        <v>25</v>
      </c>
      <c r="L724" t="s">
        <v>1281</v>
      </c>
      <c r="M724" t="s">
        <v>1159</v>
      </c>
      <c r="N724" t="s">
        <v>61</v>
      </c>
    </row>
    <row r="725" spans="1:14" ht="28.5" x14ac:dyDescent="0.2">
      <c r="A725" t="s">
        <v>4392</v>
      </c>
      <c r="B725" t="s">
        <v>22</v>
      </c>
      <c r="C725" s="1" t="s">
        <v>4182</v>
      </c>
      <c r="D725" s="1" t="s">
        <v>4183</v>
      </c>
      <c r="E725" t="s">
        <v>171</v>
      </c>
      <c r="F725" t="s">
        <v>25</v>
      </c>
      <c r="G725" t="s">
        <v>3740</v>
      </c>
      <c r="H725" t="s">
        <v>1095</v>
      </c>
      <c r="I725" t="s">
        <v>26</v>
      </c>
      <c r="J725" t="s">
        <v>1077</v>
      </c>
      <c r="K725" t="s">
        <v>25</v>
      </c>
      <c r="L725" t="s">
        <v>1084</v>
      </c>
      <c r="M725" t="s">
        <v>1084</v>
      </c>
      <c r="N725" t="s">
        <v>61</v>
      </c>
    </row>
    <row r="726" spans="1:14" x14ac:dyDescent="0.2">
      <c r="A726" t="s">
        <v>351</v>
      </c>
      <c r="B726" t="s">
        <v>22</v>
      </c>
      <c r="C726" s="1" t="s">
        <v>1789</v>
      </c>
      <c r="D726" s="1" t="s">
        <v>1790</v>
      </c>
      <c r="E726" t="s">
        <v>171</v>
      </c>
      <c r="F726" t="s">
        <v>25</v>
      </c>
      <c r="G726" t="s">
        <v>1791</v>
      </c>
      <c r="H726" t="s">
        <v>1792</v>
      </c>
      <c r="I726" t="s">
        <v>26</v>
      </c>
      <c r="J726" t="s">
        <v>1077</v>
      </c>
      <c r="K726" t="s">
        <v>25</v>
      </c>
      <c r="L726" t="s">
        <v>1084</v>
      </c>
      <c r="M726" t="s">
        <v>1316</v>
      </c>
      <c r="N726" t="s">
        <v>61</v>
      </c>
    </row>
    <row r="727" spans="1:14" x14ac:dyDescent="0.2">
      <c r="A727" t="s">
        <v>178</v>
      </c>
      <c r="B727" t="s">
        <v>22</v>
      </c>
      <c r="C727" s="1" t="s">
        <v>1789</v>
      </c>
      <c r="D727" s="1" t="s">
        <v>1790</v>
      </c>
      <c r="E727" t="s">
        <v>171</v>
      </c>
      <c r="F727" t="s">
        <v>25</v>
      </c>
      <c r="G727" t="s">
        <v>1267</v>
      </c>
      <c r="H727" t="s">
        <v>1791</v>
      </c>
      <c r="I727" t="s">
        <v>26</v>
      </c>
      <c r="J727" t="s">
        <v>1077</v>
      </c>
      <c r="K727" t="s">
        <v>25</v>
      </c>
      <c r="L727" t="s">
        <v>1084</v>
      </c>
      <c r="M727" t="s">
        <v>1084</v>
      </c>
      <c r="N727" t="s">
        <v>61</v>
      </c>
    </row>
    <row r="728" spans="1:14" ht="42.75" x14ac:dyDescent="0.2">
      <c r="A728" t="s">
        <v>180</v>
      </c>
      <c r="B728" t="s">
        <v>22</v>
      </c>
      <c r="C728" s="1" t="s">
        <v>181</v>
      </c>
      <c r="D728" s="1" t="s">
        <v>179</v>
      </c>
      <c r="F728" t="s">
        <v>25</v>
      </c>
      <c r="G728" t="s">
        <v>1097</v>
      </c>
      <c r="H728" t="s">
        <v>1098</v>
      </c>
      <c r="I728" t="s">
        <v>26</v>
      </c>
      <c r="J728" t="s">
        <v>1077</v>
      </c>
      <c r="K728" t="s">
        <v>25</v>
      </c>
      <c r="L728" t="s">
        <v>1078</v>
      </c>
      <c r="M728" t="s">
        <v>1316</v>
      </c>
      <c r="N728" t="s">
        <v>61</v>
      </c>
    </row>
    <row r="729" spans="1:14" x14ac:dyDescent="0.2">
      <c r="A729" t="s">
        <v>3166</v>
      </c>
      <c r="B729" t="s">
        <v>22</v>
      </c>
      <c r="C729" s="1" t="s">
        <v>3167</v>
      </c>
      <c r="D729" s="1" t="s">
        <v>2984</v>
      </c>
      <c r="E729" t="s">
        <v>480</v>
      </c>
      <c r="F729" t="s">
        <v>25</v>
      </c>
      <c r="G729" t="s">
        <v>2939</v>
      </c>
      <c r="H729" t="s">
        <v>1095</v>
      </c>
      <c r="I729" t="s">
        <v>26</v>
      </c>
      <c r="J729" t="s">
        <v>1077</v>
      </c>
      <c r="K729" t="s">
        <v>25</v>
      </c>
      <c r="L729" t="s">
        <v>1084</v>
      </c>
      <c r="M729" t="s">
        <v>1084</v>
      </c>
      <c r="N729" t="s">
        <v>61</v>
      </c>
    </row>
    <row r="730" spans="1:14" x14ac:dyDescent="0.2">
      <c r="A730" t="s">
        <v>3168</v>
      </c>
      <c r="B730" t="s">
        <v>22</v>
      </c>
      <c r="C730" s="1" t="s">
        <v>3169</v>
      </c>
      <c r="D730" s="1" t="s">
        <v>2984</v>
      </c>
      <c r="E730" t="s">
        <v>480</v>
      </c>
      <c r="F730" t="s">
        <v>25</v>
      </c>
      <c r="G730" t="s">
        <v>2939</v>
      </c>
      <c r="H730" t="s">
        <v>1095</v>
      </c>
      <c r="I730" t="s">
        <v>26</v>
      </c>
      <c r="J730" t="s">
        <v>1077</v>
      </c>
      <c r="K730" t="s">
        <v>25</v>
      </c>
      <c r="L730" t="s">
        <v>1084</v>
      </c>
      <c r="M730" t="s">
        <v>1084</v>
      </c>
      <c r="N730" t="s">
        <v>61</v>
      </c>
    </row>
    <row r="731" spans="1:14" x14ac:dyDescent="0.2">
      <c r="A731" t="s">
        <v>1794</v>
      </c>
      <c r="B731" t="s">
        <v>22</v>
      </c>
      <c r="C731" s="1" t="s">
        <v>1795</v>
      </c>
      <c r="D731" s="1" t="s">
        <v>2984</v>
      </c>
      <c r="E731" t="s">
        <v>480</v>
      </c>
      <c r="F731" t="s">
        <v>25</v>
      </c>
      <c r="G731" t="s">
        <v>2939</v>
      </c>
      <c r="H731" t="s">
        <v>1095</v>
      </c>
      <c r="I731" t="s">
        <v>26</v>
      </c>
      <c r="J731" t="s">
        <v>1077</v>
      </c>
      <c r="K731" t="s">
        <v>25</v>
      </c>
      <c r="L731" t="s">
        <v>1084</v>
      </c>
      <c r="M731" t="s">
        <v>1084</v>
      </c>
      <c r="N731" t="s">
        <v>61</v>
      </c>
    </row>
    <row r="732" spans="1:14" x14ac:dyDescent="0.2">
      <c r="A732" t="s">
        <v>3170</v>
      </c>
      <c r="B732" t="s">
        <v>22</v>
      </c>
      <c r="C732" s="1" t="s">
        <v>3171</v>
      </c>
      <c r="D732" s="1" t="s">
        <v>2984</v>
      </c>
      <c r="E732" t="s">
        <v>480</v>
      </c>
      <c r="F732" t="s">
        <v>25</v>
      </c>
      <c r="G732" t="s">
        <v>2939</v>
      </c>
      <c r="H732" t="s">
        <v>1095</v>
      </c>
      <c r="I732" t="s">
        <v>26</v>
      </c>
      <c r="J732" t="s">
        <v>1077</v>
      </c>
      <c r="K732" t="s">
        <v>25</v>
      </c>
      <c r="L732" t="s">
        <v>1084</v>
      </c>
      <c r="M732" t="s">
        <v>1084</v>
      </c>
      <c r="N732" t="s">
        <v>61</v>
      </c>
    </row>
    <row r="733" spans="1:14" ht="42.75" x14ac:dyDescent="0.2">
      <c r="A733" t="s">
        <v>3093</v>
      </c>
      <c r="B733" t="s">
        <v>1163</v>
      </c>
      <c r="C733" s="1" t="s">
        <v>3094</v>
      </c>
      <c r="D733" s="1" t="s">
        <v>3095</v>
      </c>
      <c r="E733" t="s">
        <v>480</v>
      </c>
      <c r="F733" t="s">
        <v>25</v>
      </c>
      <c r="G733" t="s">
        <v>2939</v>
      </c>
      <c r="H733" t="s">
        <v>3096</v>
      </c>
      <c r="I733" t="s">
        <v>26</v>
      </c>
      <c r="J733" t="s">
        <v>1077</v>
      </c>
      <c r="K733" t="s">
        <v>25</v>
      </c>
      <c r="L733" t="s">
        <v>1084</v>
      </c>
      <c r="M733" t="s">
        <v>1084</v>
      </c>
      <c r="N733" t="s">
        <v>61</v>
      </c>
    </row>
    <row r="734" spans="1:14" x14ac:dyDescent="0.2">
      <c r="A734" t="s">
        <v>1800</v>
      </c>
      <c r="B734" t="s">
        <v>22</v>
      </c>
      <c r="C734" s="1" t="s">
        <v>4393</v>
      </c>
      <c r="D734" s="1" t="s">
        <v>5982</v>
      </c>
      <c r="E734" t="s">
        <v>183</v>
      </c>
      <c r="F734" t="s">
        <v>25</v>
      </c>
      <c r="G734" t="s">
        <v>4369</v>
      </c>
      <c r="H734" t="s">
        <v>4522</v>
      </c>
      <c r="I734" t="s">
        <v>26</v>
      </c>
      <c r="J734" t="s">
        <v>1077</v>
      </c>
      <c r="K734" t="s">
        <v>25</v>
      </c>
      <c r="L734" t="s">
        <v>1084</v>
      </c>
      <c r="M734" t="s">
        <v>1128</v>
      </c>
      <c r="N734" t="s">
        <v>61</v>
      </c>
    </row>
    <row r="735" spans="1:14" x14ac:dyDescent="0.2">
      <c r="A735" t="s">
        <v>4394</v>
      </c>
      <c r="B735" t="s">
        <v>1163</v>
      </c>
      <c r="C735" s="1" t="s">
        <v>4395</v>
      </c>
      <c r="D735" s="1" t="s">
        <v>4396</v>
      </c>
      <c r="E735" t="s">
        <v>183</v>
      </c>
      <c r="F735" t="s">
        <v>25</v>
      </c>
      <c r="G735" t="s">
        <v>3758</v>
      </c>
      <c r="H735" t="s">
        <v>4188</v>
      </c>
      <c r="I735" t="s">
        <v>32</v>
      </c>
      <c r="J735" t="s">
        <v>1077</v>
      </c>
      <c r="K735" t="s">
        <v>25</v>
      </c>
      <c r="L735" t="s">
        <v>1084</v>
      </c>
      <c r="M735" t="s">
        <v>4189</v>
      </c>
      <c r="N735" t="s">
        <v>61</v>
      </c>
    </row>
    <row r="736" spans="1:14" x14ac:dyDescent="0.2">
      <c r="A736" t="s">
        <v>4397</v>
      </c>
      <c r="B736" t="s">
        <v>22</v>
      </c>
      <c r="C736" s="1" t="s">
        <v>4191</v>
      </c>
      <c r="D736" s="1" t="s">
        <v>4398</v>
      </c>
      <c r="F736" t="s">
        <v>25</v>
      </c>
      <c r="G736" t="s">
        <v>3758</v>
      </c>
      <c r="H736" t="s">
        <v>4188</v>
      </c>
      <c r="I736" t="s">
        <v>32</v>
      </c>
      <c r="J736" t="s">
        <v>1077</v>
      </c>
      <c r="K736" t="s">
        <v>25</v>
      </c>
      <c r="L736" t="s">
        <v>1084</v>
      </c>
      <c r="M736" t="s">
        <v>4189</v>
      </c>
      <c r="N736" t="s">
        <v>61</v>
      </c>
    </row>
    <row r="737" spans="1:14" ht="28.5" x14ac:dyDescent="0.2">
      <c r="A737" t="s">
        <v>4193</v>
      </c>
      <c r="B737" t="s">
        <v>1163</v>
      </c>
      <c r="C737" s="1" t="s">
        <v>5983</v>
      </c>
      <c r="D737" s="1" t="s">
        <v>5984</v>
      </c>
      <c r="E737" t="s">
        <v>183</v>
      </c>
      <c r="F737" t="s">
        <v>25</v>
      </c>
      <c r="G737" t="s">
        <v>4369</v>
      </c>
      <c r="H737" t="s">
        <v>4522</v>
      </c>
      <c r="I737" t="s">
        <v>26</v>
      </c>
      <c r="J737" t="s">
        <v>1077</v>
      </c>
      <c r="K737" t="s">
        <v>25</v>
      </c>
      <c r="L737" t="s">
        <v>1084</v>
      </c>
      <c r="M737" t="s">
        <v>1128</v>
      </c>
      <c r="N737" t="s">
        <v>61</v>
      </c>
    </row>
    <row r="738" spans="1:14" x14ac:dyDescent="0.2">
      <c r="A738" t="s">
        <v>4195</v>
      </c>
      <c r="B738" t="s">
        <v>28</v>
      </c>
      <c r="C738" s="1" t="s">
        <v>5968</v>
      </c>
      <c r="D738" s="1" t="s">
        <v>5969</v>
      </c>
      <c r="E738" t="s">
        <v>183</v>
      </c>
      <c r="F738" t="s">
        <v>25</v>
      </c>
      <c r="G738" t="s">
        <v>3895</v>
      </c>
      <c r="H738" t="s">
        <v>4369</v>
      </c>
      <c r="I738" t="s">
        <v>26</v>
      </c>
      <c r="J738" t="s">
        <v>1077</v>
      </c>
      <c r="K738" t="s">
        <v>25</v>
      </c>
      <c r="L738" t="s">
        <v>1084</v>
      </c>
      <c r="M738" t="s">
        <v>1084</v>
      </c>
      <c r="N738" t="s">
        <v>61</v>
      </c>
    </row>
    <row r="739" spans="1:14" x14ac:dyDescent="0.2">
      <c r="A739" t="s">
        <v>4399</v>
      </c>
      <c r="B739" t="s">
        <v>22</v>
      </c>
      <c r="C739" s="1" t="s">
        <v>3907</v>
      </c>
      <c r="D739" s="1" t="s">
        <v>3908</v>
      </c>
      <c r="E739" t="s">
        <v>183</v>
      </c>
      <c r="F739" t="s">
        <v>61</v>
      </c>
      <c r="G739" t="s">
        <v>3909</v>
      </c>
      <c r="H739" t="s">
        <v>3910</v>
      </c>
      <c r="I739" t="s">
        <v>26</v>
      </c>
      <c r="J739" t="s">
        <v>1077</v>
      </c>
      <c r="K739" t="s">
        <v>25</v>
      </c>
      <c r="L739" t="s">
        <v>1084</v>
      </c>
      <c r="M739" t="s">
        <v>1128</v>
      </c>
      <c r="N739" t="s">
        <v>61</v>
      </c>
    </row>
    <row r="740" spans="1:14" x14ac:dyDescent="0.2">
      <c r="A740" t="s">
        <v>4400</v>
      </c>
      <c r="B740" t="s">
        <v>22</v>
      </c>
      <c r="C740" s="1" t="s">
        <v>4401</v>
      </c>
      <c r="D740" s="1" t="s">
        <v>4402</v>
      </c>
      <c r="E740" t="s">
        <v>183</v>
      </c>
      <c r="F740" t="s">
        <v>25</v>
      </c>
      <c r="G740" t="s">
        <v>3729</v>
      </c>
      <c r="H740" t="s">
        <v>3909</v>
      </c>
      <c r="I740" t="s">
        <v>26</v>
      </c>
      <c r="J740" t="s">
        <v>1077</v>
      </c>
      <c r="K740" t="s">
        <v>25</v>
      </c>
      <c r="L740" t="s">
        <v>1525</v>
      </c>
      <c r="M740" t="s">
        <v>1085</v>
      </c>
      <c r="N740" t="s">
        <v>61</v>
      </c>
    </row>
    <row r="741" spans="1:14" x14ac:dyDescent="0.2">
      <c r="A741" t="s">
        <v>355</v>
      </c>
      <c r="B741" t="s">
        <v>22</v>
      </c>
      <c r="C741" s="1" t="s">
        <v>3911</v>
      </c>
      <c r="D741" s="1" t="s">
        <v>3912</v>
      </c>
      <c r="E741" t="s">
        <v>183</v>
      </c>
      <c r="F741" t="s">
        <v>25</v>
      </c>
      <c r="G741" t="s">
        <v>3747</v>
      </c>
      <c r="H741" t="s">
        <v>3729</v>
      </c>
      <c r="I741" t="s">
        <v>26</v>
      </c>
      <c r="J741" t="s">
        <v>1077</v>
      </c>
      <c r="K741" t="s">
        <v>25</v>
      </c>
      <c r="L741" t="s">
        <v>1084</v>
      </c>
      <c r="M741" t="s">
        <v>1525</v>
      </c>
      <c r="N741" t="s">
        <v>61</v>
      </c>
    </row>
    <row r="742" spans="1:14" x14ac:dyDescent="0.2">
      <c r="A742" t="s">
        <v>189</v>
      </c>
      <c r="B742" t="s">
        <v>22</v>
      </c>
      <c r="C742" s="1" t="s">
        <v>190</v>
      </c>
      <c r="D742" s="1" t="s">
        <v>191</v>
      </c>
      <c r="F742" t="s">
        <v>25</v>
      </c>
      <c r="G742" t="s">
        <v>1801</v>
      </c>
      <c r="H742" t="s">
        <v>1511</v>
      </c>
      <c r="I742" t="s">
        <v>26</v>
      </c>
      <c r="J742" t="s">
        <v>1077</v>
      </c>
      <c r="K742" t="s">
        <v>25</v>
      </c>
      <c r="L742" t="s">
        <v>1557</v>
      </c>
      <c r="M742" t="s">
        <v>1084</v>
      </c>
      <c r="N742" t="s">
        <v>61</v>
      </c>
    </row>
    <row r="743" spans="1:14" x14ac:dyDescent="0.2">
      <c r="A743" t="s">
        <v>189</v>
      </c>
      <c r="B743" t="s">
        <v>22</v>
      </c>
      <c r="C743" s="1" t="s">
        <v>190</v>
      </c>
      <c r="D743" s="1" t="s">
        <v>191</v>
      </c>
      <c r="F743" t="s">
        <v>25</v>
      </c>
      <c r="G743" t="s">
        <v>1511</v>
      </c>
      <c r="H743" t="s">
        <v>1512</v>
      </c>
      <c r="I743" t="s">
        <v>26</v>
      </c>
      <c r="J743" t="s">
        <v>1077</v>
      </c>
      <c r="K743" t="s">
        <v>25</v>
      </c>
      <c r="L743" t="s">
        <v>1084</v>
      </c>
      <c r="M743" t="s">
        <v>1513</v>
      </c>
      <c r="N743" t="s">
        <v>61</v>
      </c>
    </row>
    <row r="744" spans="1:14" ht="28.5" x14ac:dyDescent="0.2">
      <c r="A744" t="s">
        <v>2649</v>
      </c>
      <c r="B744" t="s">
        <v>1163</v>
      </c>
      <c r="C744" s="1" t="s">
        <v>2650</v>
      </c>
      <c r="D744" s="1" t="s">
        <v>2651</v>
      </c>
      <c r="F744" t="s">
        <v>61</v>
      </c>
      <c r="G744" t="s">
        <v>1297</v>
      </c>
      <c r="H744" t="s">
        <v>1298</v>
      </c>
      <c r="I744" t="s">
        <v>26</v>
      </c>
      <c r="J744" t="s">
        <v>1077</v>
      </c>
      <c r="K744" t="s">
        <v>25</v>
      </c>
      <c r="L744" t="s">
        <v>1084</v>
      </c>
      <c r="M744" t="s">
        <v>1084</v>
      </c>
      <c r="N744" t="s">
        <v>61</v>
      </c>
    </row>
    <row r="745" spans="1:14" ht="28.5" x14ac:dyDescent="0.2">
      <c r="A745" t="s">
        <v>1294</v>
      </c>
      <c r="B745" t="s">
        <v>1163</v>
      </c>
      <c r="C745" s="1" t="s">
        <v>1295</v>
      </c>
      <c r="D745" s="1" t="s">
        <v>1296</v>
      </c>
      <c r="F745" t="s">
        <v>61</v>
      </c>
      <c r="G745" t="s">
        <v>1297</v>
      </c>
      <c r="H745" t="s">
        <v>1298</v>
      </c>
      <c r="I745" t="s">
        <v>26</v>
      </c>
      <c r="J745" t="s">
        <v>1077</v>
      </c>
      <c r="K745" t="s">
        <v>25</v>
      </c>
      <c r="L745" t="s">
        <v>1084</v>
      </c>
      <c r="M745" t="s">
        <v>1084</v>
      </c>
      <c r="N745" t="s">
        <v>61</v>
      </c>
    </row>
    <row r="746" spans="1:14" ht="28.5" x14ac:dyDescent="0.2">
      <c r="A746" t="s">
        <v>2447</v>
      </c>
      <c r="B746" t="s">
        <v>1163</v>
      </c>
      <c r="C746" s="1" t="s">
        <v>2448</v>
      </c>
      <c r="D746" s="1" t="s">
        <v>2449</v>
      </c>
      <c r="F746" t="s">
        <v>61</v>
      </c>
      <c r="G746" t="s">
        <v>1297</v>
      </c>
      <c r="H746" t="s">
        <v>1298</v>
      </c>
      <c r="I746" t="s">
        <v>26</v>
      </c>
      <c r="J746" t="s">
        <v>1077</v>
      </c>
      <c r="K746" t="s">
        <v>25</v>
      </c>
      <c r="L746" t="s">
        <v>1084</v>
      </c>
      <c r="M746" t="s">
        <v>1084</v>
      </c>
      <c r="N746" t="s">
        <v>61</v>
      </c>
    </row>
    <row r="747" spans="1:14" ht="28.5" x14ac:dyDescent="0.2">
      <c r="A747" t="s">
        <v>1814</v>
      </c>
      <c r="B747" t="s">
        <v>22</v>
      </c>
      <c r="C747" s="1" t="s">
        <v>1812</v>
      </c>
      <c r="D747" s="1" t="s">
        <v>1813</v>
      </c>
      <c r="F747" t="s">
        <v>61</v>
      </c>
      <c r="G747" t="s">
        <v>1297</v>
      </c>
      <c r="H747" t="s">
        <v>1298</v>
      </c>
      <c r="I747" t="s">
        <v>26</v>
      </c>
      <c r="J747" t="s">
        <v>1077</v>
      </c>
      <c r="K747" t="s">
        <v>25</v>
      </c>
      <c r="L747" t="s">
        <v>1084</v>
      </c>
      <c r="M747" t="s">
        <v>1084</v>
      </c>
      <c r="N747" t="s">
        <v>61</v>
      </c>
    </row>
    <row r="748" spans="1:14" ht="28.5" x14ac:dyDescent="0.2">
      <c r="A748" t="s">
        <v>192</v>
      </c>
      <c r="B748" t="s">
        <v>22</v>
      </c>
      <c r="C748" s="1" t="s">
        <v>193</v>
      </c>
      <c r="D748" s="1" t="s">
        <v>194</v>
      </c>
      <c r="E748" t="s">
        <v>195</v>
      </c>
      <c r="F748" t="s">
        <v>61</v>
      </c>
      <c r="G748" t="s">
        <v>1186</v>
      </c>
      <c r="H748" t="s">
        <v>1095</v>
      </c>
      <c r="I748" t="s">
        <v>26</v>
      </c>
      <c r="J748" t="s">
        <v>1077</v>
      </c>
      <c r="K748" t="s">
        <v>25</v>
      </c>
      <c r="L748" t="s">
        <v>1084</v>
      </c>
      <c r="M748" t="s">
        <v>1084</v>
      </c>
      <c r="N748" t="s">
        <v>61</v>
      </c>
    </row>
    <row r="749" spans="1:14" ht="28.5" x14ac:dyDescent="0.2">
      <c r="A749" t="s">
        <v>4403</v>
      </c>
      <c r="B749" t="s">
        <v>22</v>
      </c>
      <c r="C749" s="1" t="s">
        <v>4208</v>
      </c>
      <c r="D749" s="1" t="s">
        <v>4404</v>
      </c>
      <c r="E749" t="s">
        <v>195</v>
      </c>
      <c r="F749" t="s">
        <v>25</v>
      </c>
      <c r="G749" t="s">
        <v>3723</v>
      </c>
      <c r="H749" t="s">
        <v>4210</v>
      </c>
      <c r="I749" t="s">
        <v>26</v>
      </c>
      <c r="J749" t="s">
        <v>1077</v>
      </c>
      <c r="K749" t="s">
        <v>25</v>
      </c>
      <c r="L749" t="s">
        <v>1084</v>
      </c>
      <c r="M749" t="s">
        <v>1084</v>
      </c>
      <c r="N749" t="s">
        <v>61</v>
      </c>
    </row>
    <row r="750" spans="1:14" ht="42.75" x14ac:dyDescent="0.2">
      <c r="A750" t="s">
        <v>1028</v>
      </c>
      <c r="B750" t="s">
        <v>1163</v>
      </c>
      <c r="C750" s="1" t="s">
        <v>740</v>
      </c>
      <c r="D750" s="1" t="s">
        <v>741</v>
      </c>
      <c r="E750" t="s">
        <v>195</v>
      </c>
      <c r="F750" t="s">
        <v>61</v>
      </c>
      <c r="G750" t="s">
        <v>1188</v>
      </c>
      <c r="H750" t="s">
        <v>1302</v>
      </c>
      <c r="I750" t="s">
        <v>39</v>
      </c>
      <c r="J750" t="s">
        <v>1077</v>
      </c>
      <c r="K750" t="s">
        <v>25</v>
      </c>
      <c r="L750" t="s">
        <v>1303</v>
      </c>
      <c r="M750" t="s">
        <v>1128</v>
      </c>
      <c r="N750" t="s">
        <v>61</v>
      </c>
    </row>
    <row r="751" spans="1:14" ht="28.5" x14ac:dyDescent="0.2">
      <c r="A751" t="s">
        <v>4405</v>
      </c>
      <c r="B751" t="s">
        <v>28</v>
      </c>
      <c r="C751" s="1" t="s">
        <v>4406</v>
      </c>
      <c r="D751" s="1" t="s">
        <v>4407</v>
      </c>
      <c r="F751" t="s">
        <v>25</v>
      </c>
      <c r="G751" t="s">
        <v>3934</v>
      </c>
      <c r="H751" t="s">
        <v>4001</v>
      </c>
      <c r="I751" t="s">
        <v>26</v>
      </c>
      <c r="J751" t="s">
        <v>1077</v>
      </c>
      <c r="K751" t="s">
        <v>25</v>
      </c>
      <c r="L751" t="s">
        <v>1306</v>
      </c>
      <c r="M751" t="s">
        <v>1303</v>
      </c>
      <c r="N751" t="s">
        <v>61</v>
      </c>
    </row>
    <row r="752" spans="1:14" ht="28.5" x14ac:dyDescent="0.2">
      <c r="A752" t="s">
        <v>3682</v>
      </c>
      <c r="B752" t="s">
        <v>28</v>
      </c>
      <c r="C752" s="1" t="s">
        <v>4408</v>
      </c>
      <c r="D752" s="1" t="s">
        <v>4409</v>
      </c>
      <c r="F752" t="s">
        <v>25</v>
      </c>
      <c r="G752" t="s">
        <v>3934</v>
      </c>
      <c r="H752" t="s">
        <v>4001</v>
      </c>
      <c r="I752" t="s">
        <v>26</v>
      </c>
      <c r="J752" t="s">
        <v>1077</v>
      </c>
      <c r="K752" t="s">
        <v>25</v>
      </c>
      <c r="L752" t="s">
        <v>2051</v>
      </c>
      <c r="M752" t="s">
        <v>1313</v>
      </c>
      <c r="N752" t="s">
        <v>61</v>
      </c>
    </row>
    <row r="753" spans="1:14" ht="28.5" x14ac:dyDescent="0.2">
      <c r="A753" t="s">
        <v>2031</v>
      </c>
      <c r="B753" t="s">
        <v>22</v>
      </c>
      <c r="C753" s="1" t="s">
        <v>2032</v>
      </c>
      <c r="D753" s="1" t="s">
        <v>4410</v>
      </c>
      <c r="E753" t="s">
        <v>195</v>
      </c>
      <c r="F753" t="s">
        <v>25</v>
      </c>
      <c r="G753" t="s">
        <v>3075</v>
      </c>
      <c r="H753" t="s">
        <v>1095</v>
      </c>
      <c r="I753" t="s">
        <v>26</v>
      </c>
      <c r="J753" t="s">
        <v>1077</v>
      </c>
      <c r="K753" t="s">
        <v>25</v>
      </c>
      <c r="L753" t="s">
        <v>1084</v>
      </c>
      <c r="M753" t="s">
        <v>1084</v>
      </c>
      <c r="N753" t="s">
        <v>61</v>
      </c>
    </row>
    <row r="754" spans="1:14" ht="42.75" x14ac:dyDescent="0.2">
      <c r="A754" t="s">
        <v>2033</v>
      </c>
      <c r="B754" t="s">
        <v>1163</v>
      </c>
      <c r="C754" s="1" t="s">
        <v>4411</v>
      </c>
      <c r="D754" s="1" t="s">
        <v>4412</v>
      </c>
      <c r="E754" t="s">
        <v>623</v>
      </c>
      <c r="F754" t="s">
        <v>25</v>
      </c>
      <c r="G754" t="s">
        <v>3758</v>
      </c>
      <c r="H754" t="s">
        <v>1095</v>
      </c>
      <c r="I754" t="s">
        <v>26</v>
      </c>
      <c r="J754" t="s">
        <v>1077</v>
      </c>
      <c r="K754" t="s">
        <v>25</v>
      </c>
      <c r="L754" t="s">
        <v>1084</v>
      </c>
      <c r="M754" t="s">
        <v>1084</v>
      </c>
      <c r="N754" t="s">
        <v>61</v>
      </c>
    </row>
    <row r="755" spans="1:14" x14ac:dyDescent="0.2">
      <c r="A755" t="s">
        <v>1818</v>
      </c>
      <c r="B755" t="s">
        <v>22</v>
      </c>
      <c r="C755" s="1" t="s">
        <v>1308</v>
      </c>
      <c r="D755" s="1" t="s">
        <v>1309</v>
      </c>
      <c r="E755" t="s">
        <v>50</v>
      </c>
      <c r="F755" t="s">
        <v>25</v>
      </c>
      <c r="G755" t="s">
        <v>1819</v>
      </c>
      <c r="H755" t="s">
        <v>1820</v>
      </c>
      <c r="I755" t="s">
        <v>26</v>
      </c>
      <c r="J755" t="s">
        <v>1077</v>
      </c>
      <c r="K755" t="s">
        <v>25</v>
      </c>
      <c r="L755" t="s">
        <v>1084</v>
      </c>
      <c r="M755" t="s">
        <v>1084</v>
      </c>
      <c r="N755" t="s">
        <v>61</v>
      </c>
    </row>
    <row r="756" spans="1:14" x14ac:dyDescent="0.2">
      <c r="A756" t="s">
        <v>1818</v>
      </c>
      <c r="B756" t="s">
        <v>22</v>
      </c>
      <c r="C756" s="1" t="s">
        <v>1308</v>
      </c>
      <c r="D756" s="1" t="s">
        <v>1309</v>
      </c>
      <c r="E756" t="s">
        <v>50</v>
      </c>
      <c r="F756" t="s">
        <v>25</v>
      </c>
      <c r="G756" t="s">
        <v>1821</v>
      </c>
      <c r="H756" t="s">
        <v>1822</v>
      </c>
      <c r="I756" t="s">
        <v>26</v>
      </c>
      <c r="J756" t="s">
        <v>1077</v>
      </c>
      <c r="K756" t="s">
        <v>25</v>
      </c>
      <c r="L756" t="s">
        <v>1084</v>
      </c>
      <c r="M756" t="s">
        <v>1084</v>
      </c>
      <c r="N756" t="s">
        <v>61</v>
      </c>
    </row>
    <row r="757" spans="1:14" ht="42.75" x14ac:dyDescent="0.2">
      <c r="A757" t="s">
        <v>2988</v>
      </c>
      <c r="B757" t="s">
        <v>22</v>
      </c>
      <c r="C757" s="1" t="s">
        <v>2989</v>
      </c>
      <c r="D757" s="1" t="s">
        <v>3916</v>
      </c>
      <c r="F757" t="s">
        <v>25</v>
      </c>
      <c r="G757" t="s">
        <v>1098</v>
      </c>
      <c r="H757" t="s">
        <v>1097</v>
      </c>
      <c r="I757" t="s">
        <v>26</v>
      </c>
      <c r="J757" t="s">
        <v>1077</v>
      </c>
      <c r="K757" t="s">
        <v>61</v>
      </c>
      <c r="L757" t="s">
        <v>1106</v>
      </c>
      <c r="M757" t="s">
        <v>1079</v>
      </c>
      <c r="N757" t="s">
        <v>61</v>
      </c>
    </row>
    <row r="758" spans="1:14" ht="42.75" x14ac:dyDescent="0.2">
      <c r="A758" t="s">
        <v>2990</v>
      </c>
      <c r="B758" t="s">
        <v>22</v>
      </c>
      <c r="C758" s="1" t="s">
        <v>2991</v>
      </c>
      <c r="D758" s="1" t="s">
        <v>3916</v>
      </c>
      <c r="F758" t="s">
        <v>25</v>
      </c>
      <c r="G758" t="s">
        <v>1098</v>
      </c>
      <c r="H758" t="s">
        <v>1097</v>
      </c>
      <c r="I758" t="s">
        <v>26</v>
      </c>
      <c r="J758" t="s">
        <v>1077</v>
      </c>
      <c r="K758" t="s">
        <v>61</v>
      </c>
      <c r="L758" t="s">
        <v>1566</v>
      </c>
      <c r="M758" t="s">
        <v>1536</v>
      </c>
      <c r="N758" t="s">
        <v>61</v>
      </c>
    </row>
    <row r="759" spans="1:14" ht="28.5" x14ac:dyDescent="0.2">
      <c r="A759" t="s">
        <v>4414</v>
      </c>
      <c r="B759" t="s">
        <v>22</v>
      </c>
      <c r="C759" s="1" t="s">
        <v>4415</v>
      </c>
      <c r="D759" s="1" t="s">
        <v>4416</v>
      </c>
      <c r="F759" t="s">
        <v>25</v>
      </c>
      <c r="G759" t="s">
        <v>4417</v>
      </c>
      <c r="H759" t="s">
        <v>4418</v>
      </c>
      <c r="I759" t="s">
        <v>26</v>
      </c>
      <c r="J759" t="s">
        <v>1077</v>
      </c>
      <c r="K759" t="s">
        <v>25</v>
      </c>
      <c r="L759" t="s">
        <v>1088</v>
      </c>
      <c r="M759" t="s">
        <v>1303</v>
      </c>
      <c r="N759" t="s">
        <v>61</v>
      </c>
    </row>
    <row r="760" spans="1:14" ht="42.75" x14ac:dyDescent="0.2">
      <c r="A760" t="s">
        <v>4419</v>
      </c>
      <c r="B760" t="s">
        <v>1163</v>
      </c>
      <c r="C760" s="1" t="s">
        <v>4420</v>
      </c>
      <c r="D760" s="1" t="s">
        <v>4421</v>
      </c>
      <c r="F760" t="s">
        <v>25</v>
      </c>
      <c r="G760" t="s">
        <v>3723</v>
      </c>
      <c r="H760" t="s">
        <v>3803</v>
      </c>
      <c r="I760" t="s">
        <v>32</v>
      </c>
      <c r="J760" t="s">
        <v>1077</v>
      </c>
      <c r="K760" t="s">
        <v>25</v>
      </c>
      <c r="L760" t="s">
        <v>1084</v>
      </c>
      <c r="M760" t="s">
        <v>1130</v>
      </c>
      <c r="N760" t="s">
        <v>61</v>
      </c>
    </row>
    <row r="761" spans="1:14" x14ac:dyDescent="0.2">
      <c r="A761" t="s">
        <v>5178</v>
      </c>
      <c r="B761" t="s">
        <v>22</v>
      </c>
      <c r="C761" s="1" t="s">
        <v>5990</v>
      </c>
      <c r="D761" s="1" t="s">
        <v>5991</v>
      </c>
      <c r="E761" t="s">
        <v>31</v>
      </c>
      <c r="F761" t="s">
        <v>25</v>
      </c>
      <c r="G761" t="s">
        <v>5992</v>
      </c>
      <c r="H761" t="s">
        <v>4369</v>
      </c>
      <c r="I761" t="s">
        <v>26</v>
      </c>
      <c r="J761" t="s">
        <v>1077</v>
      </c>
      <c r="K761" t="s">
        <v>25</v>
      </c>
      <c r="L761" t="s">
        <v>1106</v>
      </c>
      <c r="M761" t="s">
        <v>1303</v>
      </c>
      <c r="N761" t="s">
        <v>61</v>
      </c>
    </row>
    <row r="762" spans="1:14" x14ac:dyDescent="0.2">
      <c r="A762" t="s">
        <v>199</v>
      </c>
      <c r="B762" t="s">
        <v>22</v>
      </c>
      <c r="C762" s="1" t="s">
        <v>4422</v>
      </c>
      <c r="D762" s="1" t="s">
        <v>4423</v>
      </c>
      <c r="E762" t="s">
        <v>31</v>
      </c>
      <c r="F762" t="s">
        <v>25</v>
      </c>
      <c r="G762" t="s">
        <v>3749</v>
      </c>
      <c r="H762" t="s">
        <v>4210</v>
      </c>
      <c r="I762" t="s">
        <v>26</v>
      </c>
      <c r="J762" t="s">
        <v>1077</v>
      </c>
      <c r="K762" t="s">
        <v>25</v>
      </c>
      <c r="L762" t="s">
        <v>1084</v>
      </c>
      <c r="M762" t="s">
        <v>1084</v>
      </c>
      <c r="N762" t="s">
        <v>61</v>
      </c>
    </row>
    <row r="763" spans="1:14" x14ac:dyDescent="0.2">
      <c r="A763" t="s">
        <v>4424</v>
      </c>
      <c r="B763" t="s">
        <v>22</v>
      </c>
      <c r="C763" s="1" t="s">
        <v>4219</v>
      </c>
      <c r="D763" s="1" t="s">
        <v>4220</v>
      </c>
      <c r="E763" t="s">
        <v>31</v>
      </c>
      <c r="F763" t="s">
        <v>25</v>
      </c>
      <c r="G763" t="s">
        <v>4425</v>
      </c>
      <c r="H763" t="s">
        <v>4221</v>
      </c>
      <c r="I763" t="s">
        <v>26</v>
      </c>
      <c r="J763" t="s">
        <v>1077</v>
      </c>
      <c r="K763" t="s">
        <v>25</v>
      </c>
      <c r="L763" t="s">
        <v>1088</v>
      </c>
      <c r="M763" t="s">
        <v>1303</v>
      </c>
      <c r="N763" t="s">
        <v>61</v>
      </c>
    </row>
    <row r="764" spans="1:14" ht="28.5" x14ac:dyDescent="0.2">
      <c r="A764" t="s">
        <v>363</v>
      </c>
      <c r="B764" t="s">
        <v>22</v>
      </c>
      <c r="C764" s="1" t="s">
        <v>364</v>
      </c>
      <c r="D764" s="1" t="s">
        <v>365</v>
      </c>
      <c r="E764" t="s">
        <v>31</v>
      </c>
      <c r="F764" t="s">
        <v>25</v>
      </c>
      <c r="G764" t="s">
        <v>1157</v>
      </c>
      <c r="H764" t="s">
        <v>1095</v>
      </c>
      <c r="I764" t="s">
        <v>26</v>
      </c>
      <c r="J764" t="s">
        <v>1077</v>
      </c>
      <c r="K764" t="s">
        <v>25</v>
      </c>
      <c r="L764" t="s">
        <v>1084</v>
      </c>
      <c r="M764" t="s">
        <v>1084</v>
      </c>
      <c r="N764" t="s">
        <v>61</v>
      </c>
    </row>
    <row r="765" spans="1:14" ht="42.75" x14ac:dyDescent="0.2">
      <c r="A765" t="s">
        <v>366</v>
      </c>
      <c r="B765" t="s">
        <v>259</v>
      </c>
      <c r="C765" s="1" t="s">
        <v>367</v>
      </c>
      <c r="D765" s="1" t="s">
        <v>368</v>
      </c>
      <c r="E765" t="s">
        <v>140</v>
      </c>
      <c r="F765" t="s">
        <v>61</v>
      </c>
      <c r="G765" t="s">
        <v>3644</v>
      </c>
      <c r="H765" t="s">
        <v>1095</v>
      </c>
      <c r="I765" t="s">
        <v>32</v>
      </c>
      <c r="J765" t="s">
        <v>1077</v>
      </c>
      <c r="K765" t="s">
        <v>25</v>
      </c>
      <c r="L765" t="s">
        <v>1084</v>
      </c>
      <c r="M765" t="s">
        <v>1130</v>
      </c>
      <c r="N765" t="s">
        <v>61</v>
      </c>
    </row>
    <row r="766" spans="1:14" ht="28.5" x14ac:dyDescent="0.2">
      <c r="A766" t="s">
        <v>4426</v>
      </c>
      <c r="B766" t="s">
        <v>28</v>
      </c>
      <c r="C766" s="1" t="s">
        <v>4427</v>
      </c>
      <c r="D766" s="1" t="s">
        <v>4428</v>
      </c>
      <c r="F766" t="s">
        <v>61</v>
      </c>
      <c r="G766" t="s">
        <v>3740</v>
      </c>
      <c r="H766" t="s">
        <v>1095</v>
      </c>
      <c r="I766" t="s">
        <v>26</v>
      </c>
      <c r="J766" t="s">
        <v>1077</v>
      </c>
      <c r="K766" t="s">
        <v>25</v>
      </c>
      <c r="L766" t="s">
        <v>1084</v>
      </c>
      <c r="M766" t="s">
        <v>1084</v>
      </c>
      <c r="N766" t="s">
        <v>61</v>
      </c>
    </row>
    <row r="767" spans="1:14" x14ac:dyDescent="0.2">
      <c r="A767" t="s">
        <v>863</v>
      </c>
      <c r="B767" t="s">
        <v>1163</v>
      </c>
      <c r="C767" s="1" t="s">
        <v>81</v>
      </c>
      <c r="D767" s="1" t="s">
        <v>864</v>
      </c>
      <c r="E767" t="s">
        <v>865</v>
      </c>
      <c r="F767" t="s">
        <v>61</v>
      </c>
      <c r="G767" t="s">
        <v>1151</v>
      </c>
      <c r="H767" t="s">
        <v>1095</v>
      </c>
      <c r="I767" t="s">
        <v>26</v>
      </c>
      <c r="J767" t="s">
        <v>1077</v>
      </c>
      <c r="K767" t="s">
        <v>25</v>
      </c>
      <c r="L767" t="s">
        <v>1084</v>
      </c>
      <c r="M767" t="s">
        <v>1084</v>
      </c>
      <c r="N767" t="s">
        <v>61</v>
      </c>
    </row>
    <row r="768" spans="1:14" x14ac:dyDescent="0.2">
      <c r="A768" t="s">
        <v>4429</v>
      </c>
      <c r="B768" t="s">
        <v>22</v>
      </c>
      <c r="C768" s="1" t="s">
        <v>1439</v>
      </c>
      <c r="D768" s="1" t="s">
        <v>4430</v>
      </c>
      <c r="F768" t="s">
        <v>25</v>
      </c>
      <c r="G768" t="s">
        <v>3731</v>
      </c>
      <c r="H768" t="s">
        <v>1095</v>
      </c>
      <c r="I768" t="s">
        <v>26</v>
      </c>
      <c r="J768" t="s">
        <v>1077</v>
      </c>
      <c r="K768" t="s">
        <v>25</v>
      </c>
      <c r="L768" t="s">
        <v>1084</v>
      </c>
      <c r="M768" t="s">
        <v>1084</v>
      </c>
      <c r="N768" t="s">
        <v>61</v>
      </c>
    </row>
    <row r="769" spans="1:14" x14ac:dyDescent="0.2">
      <c r="A769" t="s">
        <v>492</v>
      </c>
      <c r="B769" t="s">
        <v>22</v>
      </c>
      <c r="C769" s="1" t="s">
        <v>493</v>
      </c>
      <c r="D769" s="1" t="s">
        <v>5998</v>
      </c>
      <c r="E769" t="s">
        <v>31</v>
      </c>
      <c r="F769" t="s">
        <v>25</v>
      </c>
      <c r="G769" t="s">
        <v>4368</v>
      </c>
      <c r="H769" t="s">
        <v>4369</v>
      </c>
      <c r="I769" t="s">
        <v>26</v>
      </c>
      <c r="J769" t="s">
        <v>1077</v>
      </c>
      <c r="K769" t="s">
        <v>61</v>
      </c>
      <c r="L769" t="s">
        <v>1457</v>
      </c>
      <c r="M769" t="s">
        <v>1567</v>
      </c>
      <c r="N769" t="s">
        <v>61</v>
      </c>
    </row>
    <row r="770" spans="1:14" ht="28.5" x14ac:dyDescent="0.2">
      <c r="A770" t="s">
        <v>4431</v>
      </c>
      <c r="B770" t="s">
        <v>22</v>
      </c>
      <c r="C770" s="1" t="s">
        <v>3940</v>
      </c>
      <c r="D770" s="1" t="s">
        <v>4432</v>
      </c>
      <c r="E770" t="s">
        <v>140</v>
      </c>
      <c r="F770" t="s">
        <v>25</v>
      </c>
      <c r="G770" t="s">
        <v>3723</v>
      </c>
      <c r="H770" t="s">
        <v>1095</v>
      </c>
      <c r="I770" t="s">
        <v>26</v>
      </c>
      <c r="J770" t="s">
        <v>1077</v>
      </c>
      <c r="K770" t="s">
        <v>25</v>
      </c>
      <c r="L770" t="s">
        <v>1084</v>
      </c>
      <c r="M770" t="s">
        <v>1084</v>
      </c>
      <c r="N770" t="s">
        <v>61</v>
      </c>
    </row>
    <row r="771" spans="1:14" ht="57" x14ac:dyDescent="0.2">
      <c r="A771" t="s">
        <v>4238</v>
      </c>
      <c r="B771" t="s">
        <v>22</v>
      </c>
      <c r="C771" s="1" t="s">
        <v>4239</v>
      </c>
      <c r="D771" s="1" t="s">
        <v>4240</v>
      </c>
      <c r="E771" t="s">
        <v>183</v>
      </c>
      <c r="F771" t="s">
        <v>25</v>
      </c>
      <c r="G771" t="s">
        <v>4369</v>
      </c>
      <c r="H771" t="s">
        <v>4522</v>
      </c>
      <c r="I771" t="s">
        <v>26</v>
      </c>
      <c r="J771" t="s">
        <v>1077</v>
      </c>
      <c r="K771" t="s">
        <v>25</v>
      </c>
      <c r="L771" t="s">
        <v>1084</v>
      </c>
      <c r="M771" t="s">
        <v>1128</v>
      </c>
      <c r="N771" t="s">
        <v>61</v>
      </c>
    </row>
    <row r="772" spans="1:14" x14ac:dyDescent="0.2">
      <c r="A772" t="s">
        <v>4241</v>
      </c>
      <c r="B772" t="s">
        <v>1163</v>
      </c>
      <c r="C772" s="1" t="s">
        <v>4242</v>
      </c>
      <c r="D772" s="1" t="s">
        <v>4243</v>
      </c>
      <c r="E772" t="s">
        <v>151</v>
      </c>
      <c r="F772" t="s">
        <v>25</v>
      </c>
      <c r="G772" t="s">
        <v>3950</v>
      </c>
      <c r="H772" t="s">
        <v>3845</v>
      </c>
      <c r="I772" t="s">
        <v>26</v>
      </c>
      <c r="J772" t="s">
        <v>1077</v>
      </c>
      <c r="K772" t="s">
        <v>25</v>
      </c>
      <c r="L772" t="s">
        <v>1261</v>
      </c>
      <c r="M772" t="s">
        <v>2051</v>
      </c>
      <c r="N772" t="s">
        <v>61</v>
      </c>
    </row>
    <row r="773" spans="1:14" x14ac:dyDescent="0.2">
      <c r="A773" t="s">
        <v>3706</v>
      </c>
      <c r="B773" t="s">
        <v>1163</v>
      </c>
      <c r="C773" s="1" t="s">
        <v>4433</v>
      </c>
      <c r="D773" s="1" t="s">
        <v>4434</v>
      </c>
      <c r="F773" t="s">
        <v>25</v>
      </c>
      <c r="G773" t="s">
        <v>3762</v>
      </c>
      <c r="H773" t="s">
        <v>4435</v>
      </c>
      <c r="I773" t="s">
        <v>26</v>
      </c>
      <c r="J773" t="s">
        <v>1077</v>
      </c>
      <c r="K773" t="s">
        <v>25</v>
      </c>
      <c r="L773" t="s">
        <v>1084</v>
      </c>
      <c r="M773" t="s">
        <v>4436</v>
      </c>
      <c r="N773" t="s">
        <v>61</v>
      </c>
    </row>
    <row r="774" spans="1:14" x14ac:dyDescent="0.2">
      <c r="A774" t="s">
        <v>3948</v>
      </c>
      <c r="B774" t="s">
        <v>1163</v>
      </c>
      <c r="C774" s="1" t="s">
        <v>3764</v>
      </c>
      <c r="D774" s="1" t="s">
        <v>3949</v>
      </c>
      <c r="F774" t="s">
        <v>25</v>
      </c>
      <c r="G774" t="s">
        <v>4088</v>
      </c>
      <c r="H774" t="s">
        <v>3841</v>
      </c>
      <c r="I774" t="s">
        <v>26</v>
      </c>
      <c r="J774" t="s">
        <v>1077</v>
      </c>
      <c r="K774" t="s">
        <v>25</v>
      </c>
      <c r="L774" t="s">
        <v>1261</v>
      </c>
      <c r="M774" t="s">
        <v>2051</v>
      </c>
      <c r="N774" t="s">
        <v>61</v>
      </c>
    </row>
    <row r="775" spans="1:14" x14ac:dyDescent="0.2">
      <c r="A775" t="s">
        <v>4248</v>
      </c>
      <c r="B775" t="s">
        <v>1163</v>
      </c>
      <c r="C775" s="1" t="s">
        <v>3764</v>
      </c>
      <c r="D775" s="1" t="s">
        <v>4249</v>
      </c>
      <c r="F775" t="s">
        <v>25</v>
      </c>
      <c r="G775" t="s">
        <v>4088</v>
      </c>
      <c r="H775" t="s">
        <v>3841</v>
      </c>
      <c r="I775" t="s">
        <v>26</v>
      </c>
      <c r="J775" t="s">
        <v>1077</v>
      </c>
      <c r="K775" t="s">
        <v>25</v>
      </c>
      <c r="L775" t="s">
        <v>1261</v>
      </c>
      <c r="M775" t="s">
        <v>2051</v>
      </c>
      <c r="N775" t="s">
        <v>61</v>
      </c>
    </row>
    <row r="776" spans="1:14" x14ac:dyDescent="0.2">
      <c r="A776" t="s">
        <v>4248</v>
      </c>
      <c r="B776" t="s">
        <v>1163</v>
      </c>
      <c r="C776" s="1" t="s">
        <v>3764</v>
      </c>
      <c r="D776" s="1" t="s">
        <v>4249</v>
      </c>
      <c r="F776" t="s">
        <v>25</v>
      </c>
      <c r="G776" t="s">
        <v>3900</v>
      </c>
      <c r="H776" t="s">
        <v>4342</v>
      </c>
      <c r="I776" t="s">
        <v>26</v>
      </c>
      <c r="J776" t="s">
        <v>1077</v>
      </c>
      <c r="K776" t="s">
        <v>25</v>
      </c>
      <c r="L776" t="s">
        <v>1261</v>
      </c>
      <c r="M776" t="s">
        <v>2051</v>
      </c>
      <c r="N776" t="s">
        <v>61</v>
      </c>
    </row>
    <row r="777" spans="1:14" x14ac:dyDescent="0.2">
      <c r="A777" t="s">
        <v>4437</v>
      </c>
      <c r="B777" t="s">
        <v>1163</v>
      </c>
      <c r="C777" s="1" t="s">
        <v>4245</v>
      </c>
      <c r="D777" s="1" t="s">
        <v>4438</v>
      </c>
      <c r="F777" t="s">
        <v>25</v>
      </c>
      <c r="G777" t="s">
        <v>3776</v>
      </c>
      <c r="H777" t="s">
        <v>4247</v>
      </c>
      <c r="I777" t="s">
        <v>26</v>
      </c>
      <c r="J777" t="s">
        <v>1077</v>
      </c>
      <c r="K777" t="s">
        <v>25</v>
      </c>
      <c r="L777" t="s">
        <v>1084</v>
      </c>
      <c r="M777" t="s">
        <v>1084</v>
      </c>
      <c r="N777" t="s">
        <v>61</v>
      </c>
    </row>
    <row r="778" spans="1:14" x14ac:dyDescent="0.2">
      <c r="A778" t="s">
        <v>374</v>
      </c>
      <c r="B778" t="s">
        <v>1163</v>
      </c>
      <c r="C778" s="1" t="s">
        <v>81</v>
      </c>
      <c r="D778" s="1" t="s">
        <v>375</v>
      </c>
      <c r="E778" t="s">
        <v>376</v>
      </c>
      <c r="F778" t="s">
        <v>61</v>
      </c>
      <c r="G778" t="s">
        <v>1096</v>
      </c>
      <c r="H778" t="s">
        <v>1095</v>
      </c>
      <c r="I778" t="s">
        <v>26</v>
      </c>
      <c r="J778" t="s">
        <v>1077</v>
      </c>
      <c r="K778" t="s">
        <v>25</v>
      </c>
      <c r="L778" t="s">
        <v>1084</v>
      </c>
      <c r="M778" t="s">
        <v>1084</v>
      </c>
      <c r="N778" t="s">
        <v>61</v>
      </c>
    </row>
    <row r="779" spans="1:14" x14ac:dyDescent="0.2">
      <c r="A779" t="s">
        <v>957</v>
      </c>
      <c r="B779" t="s">
        <v>22</v>
      </c>
      <c r="C779" s="1" t="s">
        <v>958</v>
      </c>
      <c r="D779" s="1" t="s">
        <v>649</v>
      </c>
      <c r="E779" t="s">
        <v>650</v>
      </c>
      <c r="F779" t="s">
        <v>61</v>
      </c>
      <c r="G779" t="s">
        <v>1096</v>
      </c>
      <c r="H779" t="s">
        <v>1095</v>
      </c>
      <c r="I779" t="s">
        <v>26</v>
      </c>
      <c r="J779" t="s">
        <v>1077</v>
      </c>
      <c r="K779" t="s">
        <v>25</v>
      </c>
      <c r="L779" t="s">
        <v>1084</v>
      </c>
      <c r="M779" t="s">
        <v>1084</v>
      </c>
      <c r="N779" t="s">
        <v>61</v>
      </c>
    </row>
    <row r="780" spans="1:14" ht="57" x14ac:dyDescent="0.2">
      <c r="A780" t="s">
        <v>2461</v>
      </c>
      <c r="B780" t="s">
        <v>1163</v>
      </c>
      <c r="C780" s="1" t="s">
        <v>4439</v>
      </c>
      <c r="D780" s="1" t="s">
        <v>2462</v>
      </c>
      <c r="E780" t="s">
        <v>183</v>
      </c>
      <c r="F780" t="s">
        <v>61</v>
      </c>
      <c r="G780" t="s">
        <v>3055</v>
      </c>
      <c r="H780" t="s">
        <v>1095</v>
      </c>
      <c r="I780" t="s">
        <v>59</v>
      </c>
      <c r="J780" t="s">
        <v>2995</v>
      </c>
      <c r="K780" t="s">
        <v>61</v>
      </c>
      <c r="L780" t="s">
        <v>1850</v>
      </c>
      <c r="M780" t="s">
        <v>1084</v>
      </c>
      <c r="N780" t="s">
        <v>61</v>
      </c>
    </row>
    <row r="781" spans="1:14" x14ac:dyDescent="0.2">
      <c r="A781" t="s">
        <v>1824</v>
      </c>
      <c r="B781" t="s">
        <v>22</v>
      </c>
      <c r="C781" s="1" t="s">
        <v>1825</v>
      </c>
      <c r="D781" s="1" t="s">
        <v>1709</v>
      </c>
      <c r="F781" t="s">
        <v>25</v>
      </c>
      <c r="G781" t="s">
        <v>1202</v>
      </c>
      <c r="H781" t="s">
        <v>1095</v>
      </c>
      <c r="I781" t="s">
        <v>26</v>
      </c>
      <c r="J781" t="s">
        <v>1077</v>
      </c>
      <c r="K781" t="s">
        <v>25</v>
      </c>
      <c r="L781" t="s">
        <v>1084</v>
      </c>
      <c r="M781" t="s">
        <v>1084</v>
      </c>
      <c r="N781" t="s">
        <v>61</v>
      </c>
    </row>
    <row r="782" spans="1:14" x14ac:dyDescent="0.2">
      <c r="A782" t="s">
        <v>1826</v>
      </c>
      <c r="B782" t="s">
        <v>22</v>
      </c>
      <c r="C782" s="1" t="s">
        <v>1827</v>
      </c>
      <c r="D782" s="1" t="s">
        <v>1828</v>
      </c>
      <c r="F782" t="s">
        <v>25</v>
      </c>
      <c r="G782" t="s">
        <v>1317</v>
      </c>
      <c r="H782" t="s">
        <v>1095</v>
      </c>
      <c r="I782" t="s">
        <v>26</v>
      </c>
      <c r="J782" t="s">
        <v>1077</v>
      </c>
      <c r="K782" t="s">
        <v>25</v>
      </c>
      <c r="L782" t="s">
        <v>1084</v>
      </c>
      <c r="M782" t="s">
        <v>1084</v>
      </c>
      <c r="N782" t="s">
        <v>61</v>
      </c>
    </row>
    <row r="783" spans="1:14" ht="28.5" x14ac:dyDescent="0.2">
      <c r="A783" t="s">
        <v>4440</v>
      </c>
      <c r="B783" t="s">
        <v>1163</v>
      </c>
      <c r="C783" s="1" t="s">
        <v>4441</v>
      </c>
      <c r="D783" s="1" t="s">
        <v>2999</v>
      </c>
      <c r="F783" t="s">
        <v>25</v>
      </c>
      <c r="G783" t="s">
        <v>3740</v>
      </c>
      <c r="H783" t="s">
        <v>1095</v>
      </c>
      <c r="I783" t="s">
        <v>26</v>
      </c>
      <c r="J783" t="s">
        <v>1077</v>
      </c>
      <c r="K783" t="s">
        <v>25</v>
      </c>
      <c r="L783" t="s">
        <v>1084</v>
      </c>
      <c r="M783" t="s">
        <v>1084</v>
      </c>
      <c r="N783" t="s">
        <v>61</v>
      </c>
    </row>
    <row r="784" spans="1:14" ht="28.5" x14ac:dyDescent="0.2">
      <c r="A784" t="s">
        <v>4442</v>
      </c>
      <c r="B784" t="s">
        <v>1163</v>
      </c>
      <c r="C784" s="1" t="s">
        <v>4443</v>
      </c>
      <c r="D784" s="1" t="s">
        <v>2999</v>
      </c>
      <c r="F784" t="s">
        <v>25</v>
      </c>
      <c r="G784" t="s">
        <v>3776</v>
      </c>
      <c r="H784" t="s">
        <v>1095</v>
      </c>
      <c r="I784" t="s">
        <v>26</v>
      </c>
      <c r="J784" t="s">
        <v>1077</v>
      </c>
      <c r="K784" t="s">
        <v>25</v>
      </c>
      <c r="L784" t="s">
        <v>1084</v>
      </c>
      <c r="M784" t="s">
        <v>1084</v>
      </c>
      <c r="N784" t="s">
        <v>61</v>
      </c>
    </row>
    <row r="785" spans="1:14" ht="28.5" x14ac:dyDescent="0.2">
      <c r="A785" t="s">
        <v>3499</v>
      </c>
      <c r="B785" t="s">
        <v>1163</v>
      </c>
      <c r="C785" s="1" t="s">
        <v>3500</v>
      </c>
      <c r="D785" s="1" t="s">
        <v>2999</v>
      </c>
      <c r="F785" t="s">
        <v>25</v>
      </c>
      <c r="G785" t="s">
        <v>3740</v>
      </c>
      <c r="H785" t="s">
        <v>1095</v>
      </c>
      <c r="I785" t="s">
        <v>26</v>
      </c>
      <c r="J785" t="s">
        <v>1077</v>
      </c>
      <c r="K785" t="s">
        <v>25</v>
      </c>
      <c r="L785" t="s">
        <v>1084</v>
      </c>
      <c r="M785" t="s">
        <v>1084</v>
      </c>
      <c r="N785" t="s">
        <v>61</v>
      </c>
    </row>
    <row r="786" spans="1:14" ht="28.5" x14ac:dyDescent="0.2">
      <c r="A786" t="s">
        <v>3357</v>
      </c>
      <c r="B786" t="s">
        <v>1163</v>
      </c>
      <c r="C786" s="1" t="s">
        <v>3358</v>
      </c>
      <c r="D786" s="1" t="s">
        <v>2999</v>
      </c>
      <c r="F786" t="s">
        <v>25</v>
      </c>
      <c r="G786" t="s">
        <v>3644</v>
      </c>
      <c r="H786" t="s">
        <v>1095</v>
      </c>
      <c r="I786" t="s">
        <v>26</v>
      </c>
      <c r="J786" t="s">
        <v>1077</v>
      </c>
      <c r="K786" t="s">
        <v>25</v>
      </c>
      <c r="L786" t="s">
        <v>1084</v>
      </c>
      <c r="M786" t="s">
        <v>1084</v>
      </c>
      <c r="N786" t="s">
        <v>61</v>
      </c>
    </row>
    <row r="787" spans="1:14" x14ac:dyDescent="0.2">
      <c r="A787" t="s">
        <v>4444</v>
      </c>
      <c r="B787" t="s">
        <v>22</v>
      </c>
      <c r="C787" s="1" t="s">
        <v>1439</v>
      </c>
      <c r="D787" s="1" t="s">
        <v>4069</v>
      </c>
      <c r="F787" t="s">
        <v>25</v>
      </c>
      <c r="G787" t="s">
        <v>3731</v>
      </c>
      <c r="H787" t="s">
        <v>1095</v>
      </c>
      <c r="I787" t="s">
        <v>26</v>
      </c>
      <c r="J787" t="s">
        <v>1077</v>
      </c>
      <c r="K787" t="s">
        <v>25</v>
      </c>
      <c r="L787" t="s">
        <v>1084</v>
      </c>
      <c r="M787" t="s">
        <v>1084</v>
      </c>
      <c r="N787" t="s">
        <v>61</v>
      </c>
    </row>
    <row r="788" spans="1:14" x14ac:dyDescent="0.2">
      <c r="A788" t="s">
        <v>227</v>
      </c>
      <c r="B788" t="s">
        <v>1163</v>
      </c>
      <c r="C788" s="1" t="s">
        <v>2050</v>
      </c>
      <c r="D788" s="1" t="s">
        <v>228</v>
      </c>
      <c r="E788" t="s">
        <v>107</v>
      </c>
      <c r="F788" t="s">
        <v>61</v>
      </c>
      <c r="G788" t="s">
        <v>3731</v>
      </c>
      <c r="H788" t="s">
        <v>1095</v>
      </c>
      <c r="I788" t="s">
        <v>463</v>
      </c>
      <c r="J788" t="s">
        <v>1077</v>
      </c>
      <c r="K788" t="s">
        <v>25</v>
      </c>
      <c r="L788" t="s">
        <v>1159</v>
      </c>
      <c r="M788" t="s">
        <v>2051</v>
      </c>
      <c r="N788" t="s">
        <v>61</v>
      </c>
    </row>
    <row r="789" spans="1:14" ht="28.5" x14ac:dyDescent="0.2">
      <c r="A789" t="s">
        <v>874</v>
      </c>
      <c r="B789" t="s">
        <v>1163</v>
      </c>
      <c r="C789" s="1" t="s">
        <v>242</v>
      </c>
      <c r="D789" s="1" t="s">
        <v>875</v>
      </c>
      <c r="E789" t="s">
        <v>107</v>
      </c>
      <c r="F789" t="s">
        <v>61</v>
      </c>
      <c r="G789" t="s">
        <v>3731</v>
      </c>
      <c r="H789" t="s">
        <v>1095</v>
      </c>
      <c r="I789" t="s">
        <v>26</v>
      </c>
      <c r="J789" t="s">
        <v>1077</v>
      </c>
      <c r="K789" t="s">
        <v>25</v>
      </c>
      <c r="L789" t="s">
        <v>1084</v>
      </c>
      <c r="M789" t="s">
        <v>1084</v>
      </c>
      <c r="N789" t="s">
        <v>61</v>
      </c>
    </row>
    <row r="790" spans="1:14" ht="28.5" x14ac:dyDescent="0.2">
      <c r="A790" t="s">
        <v>389</v>
      </c>
      <c r="B790" t="s">
        <v>1163</v>
      </c>
      <c r="C790" s="1" t="s">
        <v>242</v>
      </c>
      <c r="D790" s="1" t="s">
        <v>390</v>
      </c>
      <c r="E790" t="s">
        <v>107</v>
      </c>
      <c r="F790" t="s">
        <v>61</v>
      </c>
      <c r="G790" t="s">
        <v>3731</v>
      </c>
      <c r="H790" t="s">
        <v>1095</v>
      </c>
      <c r="I790" t="s">
        <v>26</v>
      </c>
      <c r="J790" t="s">
        <v>1077</v>
      </c>
      <c r="K790" t="s">
        <v>25</v>
      </c>
      <c r="L790" t="s">
        <v>1084</v>
      </c>
      <c r="M790" t="s">
        <v>1084</v>
      </c>
      <c r="N790" t="s">
        <v>61</v>
      </c>
    </row>
    <row r="791" spans="1:14" ht="42.75" x14ac:dyDescent="0.2">
      <c r="A791" t="s">
        <v>1332</v>
      </c>
      <c r="B791" t="s">
        <v>28</v>
      </c>
      <c r="C791" s="1" t="s">
        <v>4445</v>
      </c>
      <c r="D791" s="1" t="s">
        <v>4446</v>
      </c>
      <c r="E791" t="s">
        <v>195</v>
      </c>
      <c r="F791" t="s">
        <v>25</v>
      </c>
      <c r="G791" t="s">
        <v>3960</v>
      </c>
      <c r="H791" t="s">
        <v>3961</v>
      </c>
      <c r="I791" t="s">
        <v>26</v>
      </c>
      <c r="J791" t="s">
        <v>1077</v>
      </c>
      <c r="K791" t="s">
        <v>25</v>
      </c>
      <c r="L791" t="s">
        <v>1084</v>
      </c>
      <c r="M791" t="s">
        <v>1084</v>
      </c>
      <c r="N791" t="s">
        <v>61</v>
      </c>
    </row>
    <row r="792" spans="1:14" ht="42.75" x14ac:dyDescent="0.2">
      <c r="A792" t="s">
        <v>1829</v>
      </c>
      <c r="B792" t="s">
        <v>22</v>
      </c>
      <c r="C792" s="1" t="s">
        <v>1338</v>
      </c>
      <c r="D792" s="1" t="s">
        <v>1339</v>
      </c>
      <c r="E792" t="s">
        <v>195</v>
      </c>
      <c r="F792" t="s">
        <v>25</v>
      </c>
      <c r="G792" t="s">
        <v>1267</v>
      </c>
      <c r="H792" t="s">
        <v>1333</v>
      </c>
      <c r="I792" t="s">
        <v>26</v>
      </c>
      <c r="J792" t="s">
        <v>1077</v>
      </c>
      <c r="K792" t="s">
        <v>25</v>
      </c>
      <c r="L792" t="s">
        <v>1084</v>
      </c>
      <c r="M792" t="s">
        <v>1084</v>
      </c>
      <c r="N792" t="s">
        <v>61</v>
      </c>
    </row>
    <row r="793" spans="1:14" ht="42.75" x14ac:dyDescent="0.2">
      <c r="A793" t="s">
        <v>406</v>
      </c>
      <c r="B793" t="s">
        <v>259</v>
      </c>
      <c r="C793" s="1" t="s">
        <v>407</v>
      </c>
      <c r="D793" s="1" t="s">
        <v>261</v>
      </c>
      <c r="E793" t="s">
        <v>140</v>
      </c>
      <c r="F793" t="s">
        <v>61</v>
      </c>
      <c r="G793" t="s">
        <v>3644</v>
      </c>
      <c r="H793" t="s">
        <v>1095</v>
      </c>
      <c r="I793" t="s">
        <v>32</v>
      </c>
      <c r="J793" t="s">
        <v>1077</v>
      </c>
      <c r="K793" t="s">
        <v>25</v>
      </c>
      <c r="L793" t="s">
        <v>1084</v>
      </c>
      <c r="M793" t="s">
        <v>1130</v>
      </c>
      <c r="N793" t="s">
        <v>61</v>
      </c>
    </row>
    <row r="794" spans="1:14" ht="42.75" x14ac:dyDescent="0.2">
      <c r="A794" t="s">
        <v>258</v>
      </c>
      <c r="B794" t="s">
        <v>259</v>
      </c>
      <c r="C794" s="1" t="s">
        <v>260</v>
      </c>
      <c r="D794" s="1" t="s">
        <v>261</v>
      </c>
      <c r="E794" t="s">
        <v>140</v>
      </c>
      <c r="F794" t="s">
        <v>61</v>
      </c>
      <c r="G794" t="s">
        <v>3644</v>
      </c>
      <c r="H794" t="s">
        <v>1095</v>
      </c>
      <c r="I794" t="s">
        <v>32</v>
      </c>
      <c r="J794" t="s">
        <v>1077</v>
      </c>
      <c r="K794" t="s">
        <v>25</v>
      </c>
      <c r="L794" t="s">
        <v>1084</v>
      </c>
      <c r="M794" t="s">
        <v>1130</v>
      </c>
      <c r="N794" t="s">
        <v>61</v>
      </c>
    </row>
    <row r="795" spans="1:14" ht="28.5" x14ac:dyDescent="0.2">
      <c r="A795" t="s">
        <v>1341</v>
      </c>
      <c r="B795" t="s">
        <v>1163</v>
      </c>
      <c r="C795" s="1" t="s">
        <v>409</v>
      </c>
      <c r="D795" s="1" t="s">
        <v>1342</v>
      </c>
      <c r="F795" t="s">
        <v>25</v>
      </c>
      <c r="G795" t="s">
        <v>4078</v>
      </c>
      <c r="H795" t="s">
        <v>4079</v>
      </c>
      <c r="I795" t="s">
        <v>26</v>
      </c>
      <c r="J795" t="s">
        <v>1077</v>
      </c>
      <c r="K795" t="s">
        <v>25</v>
      </c>
      <c r="L795" t="s">
        <v>1084</v>
      </c>
      <c r="M795" t="s">
        <v>1078</v>
      </c>
      <c r="N795" t="s">
        <v>61</v>
      </c>
    </row>
    <row r="796" spans="1:14" ht="28.5" x14ac:dyDescent="0.2">
      <c r="A796" t="s">
        <v>3421</v>
      </c>
      <c r="B796" t="s">
        <v>1163</v>
      </c>
      <c r="C796" s="1" t="s">
        <v>3422</v>
      </c>
      <c r="D796" s="1" t="s">
        <v>4447</v>
      </c>
      <c r="E796" t="s">
        <v>3040</v>
      </c>
      <c r="F796" t="s">
        <v>25</v>
      </c>
      <c r="G796" t="s">
        <v>3644</v>
      </c>
      <c r="H796" t="s">
        <v>1095</v>
      </c>
      <c r="I796" t="s">
        <v>26</v>
      </c>
      <c r="J796" t="s">
        <v>1077</v>
      </c>
      <c r="K796" t="s">
        <v>25</v>
      </c>
      <c r="L796" t="s">
        <v>1084</v>
      </c>
      <c r="M796" t="s">
        <v>1084</v>
      </c>
      <c r="N796" t="s">
        <v>61</v>
      </c>
    </row>
    <row r="797" spans="1:14" x14ac:dyDescent="0.2">
      <c r="A797" t="s">
        <v>1830</v>
      </c>
      <c r="B797" t="s">
        <v>22</v>
      </c>
      <c r="C797" s="1" t="s">
        <v>1831</v>
      </c>
      <c r="D797" s="1" t="s">
        <v>1709</v>
      </c>
      <c r="F797" t="s">
        <v>25</v>
      </c>
      <c r="G797" t="s">
        <v>1202</v>
      </c>
      <c r="H797" t="s">
        <v>1095</v>
      </c>
      <c r="I797" t="s">
        <v>26</v>
      </c>
      <c r="J797" t="s">
        <v>1077</v>
      </c>
      <c r="K797" t="s">
        <v>25</v>
      </c>
      <c r="L797" t="s">
        <v>1084</v>
      </c>
      <c r="M797" t="s">
        <v>1084</v>
      </c>
      <c r="N797" t="s">
        <v>61</v>
      </c>
    </row>
    <row r="798" spans="1:14" x14ac:dyDescent="0.2">
      <c r="A798" t="s">
        <v>411</v>
      </c>
      <c r="B798" t="s">
        <v>28</v>
      </c>
      <c r="C798" s="1" t="s">
        <v>412</v>
      </c>
      <c r="D798" s="1" t="s">
        <v>413</v>
      </c>
      <c r="E798" t="s">
        <v>31</v>
      </c>
      <c r="F798" t="s">
        <v>61</v>
      </c>
      <c r="G798" t="s">
        <v>3281</v>
      </c>
      <c r="H798" t="s">
        <v>1095</v>
      </c>
      <c r="I798" t="s">
        <v>32</v>
      </c>
      <c r="J798" t="s">
        <v>1077</v>
      </c>
      <c r="K798" t="s">
        <v>25</v>
      </c>
      <c r="L798" t="s">
        <v>1084</v>
      </c>
      <c r="M798" t="s">
        <v>1130</v>
      </c>
      <c r="N798" t="s">
        <v>61</v>
      </c>
    </row>
    <row r="799" spans="1:14" x14ac:dyDescent="0.2">
      <c r="A799" t="s">
        <v>4448</v>
      </c>
      <c r="B799" t="s">
        <v>22</v>
      </c>
      <c r="C799" s="1" t="s">
        <v>1439</v>
      </c>
      <c r="D799" s="1" t="s">
        <v>4069</v>
      </c>
      <c r="F799" t="s">
        <v>25</v>
      </c>
      <c r="G799" t="s">
        <v>3731</v>
      </c>
      <c r="H799" t="s">
        <v>1095</v>
      </c>
      <c r="I799" t="s">
        <v>26</v>
      </c>
      <c r="J799" t="s">
        <v>1077</v>
      </c>
      <c r="K799" t="s">
        <v>25</v>
      </c>
      <c r="L799" t="s">
        <v>1084</v>
      </c>
      <c r="M799" t="s">
        <v>1084</v>
      </c>
      <c r="N799" t="s">
        <v>61</v>
      </c>
    </row>
    <row r="800" spans="1:14" x14ac:dyDescent="0.2">
      <c r="A800" t="s">
        <v>264</v>
      </c>
      <c r="B800" t="s">
        <v>22</v>
      </c>
      <c r="C800" s="1" t="s">
        <v>265</v>
      </c>
      <c r="D800" s="1" t="s">
        <v>266</v>
      </c>
      <c r="F800" t="s">
        <v>25</v>
      </c>
      <c r="G800" t="s">
        <v>1832</v>
      </c>
      <c r="H800" t="s">
        <v>1833</v>
      </c>
      <c r="I800" t="s">
        <v>26</v>
      </c>
      <c r="J800" t="s">
        <v>1077</v>
      </c>
      <c r="K800" t="s">
        <v>25</v>
      </c>
      <c r="L800" t="s">
        <v>1281</v>
      </c>
      <c r="M800" t="s">
        <v>1128</v>
      </c>
      <c r="N800" t="s">
        <v>61</v>
      </c>
    </row>
    <row r="801" spans="1:14" x14ac:dyDescent="0.2">
      <c r="A801" t="s">
        <v>1834</v>
      </c>
      <c r="B801" t="s">
        <v>22</v>
      </c>
      <c r="C801" s="1" t="s">
        <v>1475</v>
      </c>
      <c r="D801" s="1" t="s">
        <v>1835</v>
      </c>
      <c r="F801" t="s">
        <v>25</v>
      </c>
      <c r="G801" t="s">
        <v>1203</v>
      </c>
      <c r="H801" t="s">
        <v>1477</v>
      </c>
      <c r="I801" t="s">
        <v>38</v>
      </c>
      <c r="J801" t="s">
        <v>1077</v>
      </c>
      <c r="K801" t="s">
        <v>25</v>
      </c>
      <c r="L801" t="s">
        <v>1478</v>
      </c>
      <c r="M801" t="s">
        <v>1479</v>
      </c>
      <c r="N801" t="s">
        <v>61</v>
      </c>
    </row>
    <row r="802" spans="1:14" ht="28.5" x14ac:dyDescent="0.2">
      <c r="A802" t="s">
        <v>4449</v>
      </c>
      <c r="B802" t="s">
        <v>22</v>
      </c>
      <c r="C802" s="1" t="s">
        <v>3973</v>
      </c>
      <c r="D802" s="1" t="s">
        <v>4450</v>
      </c>
      <c r="F802" t="s">
        <v>25</v>
      </c>
      <c r="G802" t="s">
        <v>3731</v>
      </c>
      <c r="H802" t="s">
        <v>3644</v>
      </c>
      <c r="I802" t="s">
        <v>26</v>
      </c>
      <c r="J802" t="s">
        <v>1077</v>
      </c>
      <c r="K802" t="s">
        <v>25</v>
      </c>
      <c r="L802" t="s">
        <v>1084</v>
      </c>
      <c r="M802" t="s">
        <v>1084</v>
      </c>
      <c r="N802" t="s">
        <v>61</v>
      </c>
    </row>
    <row r="803" spans="1:14" ht="28.5" x14ac:dyDescent="0.2">
      <c r="A803" t="s">
        <v>2668</v>
      </c>
      <c r="B803" t="s">
        <v>22</v>
      </c>
      <c r="C803" s="1" t="s">
        <v>3003</v>
      </c>
      <c r="D803" s="1" t="s">
        <v>3004</v>
      </c>
      <c r="F803" t="s">
        <v>61</v>
      </c>
      <c r="G803" t="s">
        <v>3776</v>
      </c>
      <c r="H803" t="s">
        <v>3947</v>
      </c>
      <c r="I803" t="s">
        <v>26</v>
      </c>
      <c r="J803" t="s">
        <v>1077</v>
      </c>
      <c r="K803" t="s">
        <v>25</v>
      </c>
      <c r="L803" t="s">
        <v>1084</v>
      </c>
      <c r="M803" t="s">
        <v>1084</v>
      </c>
      <c r="N803" t="s">
        <v>61</v>
      </c>
    </row>
    <row r="804" spans="1:14" x14ac:dyDescent="0.2">
      <c r="A804" t="s">
        <v>1059</v>
      </c>
      <c r="B804" t="s">
        <v>22</v>
      </c>
      <c r="C804" s="1" t="s">
        <v>1060</v>
      </c>
      <c r="D804" s="1" t="s">
        <v>1061</v>
      </c>
      <c r="E804" t="s">
        <v>188</v>
      </c>
      <c r="F804" t="s">
        <v>25</v>
      </c>
      <c r="G804" t="s">
        <v>1287</v>
      </c>
      <c r="H804" t="s">
        <v>1288</v>
      </c>
      <c r="I804" t="s">
        <v>32</v>
      </c>
      <c r="J804" t="s">
        <v>1077</v>
      </c>
      <c r="K804" t="s">
        <v>25</v>
      </c>
      <c r="L804" t="s">
        <v>1084</v>
      </c>
      <c r="M804" t="s">
        <v>1130</v>
      </c>
      <c r="N804" t="s">
        <v>61</v>
      </c>
    </row>
    <row r="805" spans="1:14" x14ac:dyDescent="0.2">
      <c r="A805" t="s">
        <v>3180</v>
      </c>
      <c r="B805" t="s">
        <v>3013</v>
      </c>
      <c r="C805" s="1" t="s">
        <v>3181</v>
      </c>
      <c r="D805" s="1" t="s">
        <v>3182</v>
      </c>
      <c r="F805" t="s">
        <v>25</v>
      </c>
      <c r="G805" t="s">
        <v>1097</v>
      </c>
      <c r="H805" t="s">
        <v>1098</v>
      </c>
      <c r="I805" t="s">
        <v>26</v>
      </c>
      <c r="J805" t="s">
        <v>1077</v>
      </c>
      <c r="K805" t="s">
        <v>25</v>
      </c>
      <c r="L805" t="s">
        <v>1461</v>
      </c>
      <c r="M805" t="s">
        <v>1099</v>
      </c>
      <c r="N805" t="s">
        <v>61</v>
      </c>
    </row>
    <row r="806" spans="1:14" ht="28.5" x14ac:dyDescent="0.2">
      <c r="A806" t="s">
        <v>4451</v>
      </c>
      <c r="B806" t="s">
        <v>22</v>
      </c>
      <c r="C806" s="1" t="s">
        <v>4452</v>
      </c>
      <c r="D806" s="1" t="s">
        <v>4453</v>
      </c>
      <c r="F806" t="s">
        <v>25</v>
      </c>
      <c r="G806" t="s">
        <v>3728</v>
      </c>
      <c r="H806" t="s">
        <v>3729</v>
      </c>
      <c r="I806" t="s">
        <v>26</v>
      </c>
      <c r="J806" t="s">
        <v>1077</v>
      </c>
      <c r="K806" t="s">
        <v>61</v>
      </c>
      <c r="L806" t="s">
        <v>3673</v>
      </c>
      <c r="M806" t="s">
        <v>3730</v>
      </c>
      <c r="N806" t="s">
        <v>61</v>
      </c>
    </row>
    <row r="807" spans="1:14" x14ac:dyDescent="0.2">
      <c r="A807" t="s">
        <v>1938</v>
      </c>
      <c r="B807" t="s">
        <v>22</v>
      </c>
      <c r="C807" s="1" t="s">
        <v>1917</v>
      </c>
      <c r="D807" s="1" t="s">
        <v>3186</v>
      </c>
      <c r="E807" t="s">
        <v>151</v>
      </c>
      <c r="F807" t="s">
        <v>25</v>
      </c>
      <c r="G807" t="s">
        <v>1125</v>
      </c>
      <c r="H807" t="s">
        <v>3187</v>
      </c>
      <c r="I807" t="s">
        <v>32</v>
      </c>
      <c r="J807" t="s">
        <v>1077</v>
      </c>
      <c r="K807" t="s">
        <v>25</v>
      </c>
      <c r="L807" t="s">
        <v>1084</v>
      </c>
      <c r="M807" t="s">
        <v>1130</v>
      </c>
      <c r="N807" t="s">
        <v>61</v>
      </c>
    </row>
    <row r="808" spans="1:14" ht="28.5" x14ac:dyDescent="0.2">
      <c r="A808" t="s">
        <v>3190</v>
      </c>
      <c r="B808" t="s">
        <v>22</v>
      </c>
      <c r="C808" s="1" t="s">
        <v>1439</v>
      </c>
      <c r="D808" s="1" t="s">
        <v>3191</v>
      </c>
      <c r="F808" t="s">
        <v>25</v>
      </c>
      <c r="G808" t="s">
        <v>2952</v>
      </c>
      <c r="H808" t="s">
        <v>1095</v>
      </c>
      <c r="I808" t="s">
        <v>26</v>
      </c>
      <c r="J808" t="s">
        <v>1077</v>
      </c>
      <c r="K808" t="s">
        <v>25</v>
      </c>
      <c r="L808" t="s">
        <v>1084</v>
      </c>
      <c r="M808" t="s">
        <v>1084</v>
      </c>
      <c r="N808" t="s">
        <v>61</v>
      </c>
    </row>
    <row r="809" spans="1:14" ht="28.5" x14ac:dyDescent="0.2">
      <c r="A809" t="s">
        <v>1842</v>
      </c>
      <c r="B809" t="s">
        <v>22</v>
      </c>
      <c r="C809" s="1" t="s">
        <v>1273</v>
      </c>
      <c r="D809" s="1" t="s">
        <v>3010</v>
      </c>
      <c r="F809" t="s">
        <v>25</v>
      </c>
      <c r="G809" t="s">
        <v>2939</v>
      </c>
      <c r="H809" t="s">
        <v>1095</v>
      </c>
      <c r="I809" t="s">
        <v>26</v>
      </c>
      <c r="J809" t="s">
        <v>1077</v>
      </c>
      <c r="K809" t="s">
        <v>25</v>
      </c>
      <c r="L809" t="s">
        <v>1084</v>
      </c>
      <c r="M809" t="s">
        <v>1084</v>
      </c>
      <c r="N809" t="s">
        <v>61</v>
      </c>
    </row>
    <row r="810" spans="1:14" ht="42.75" x14ac:dyDescent="0.2">
      <c r="A810" t="s">
        <v>1843</v>
      </c>
      <c r="B810" t="s">
        <v>22</v>
      </c>
      <c r="C810" s="1" t="s">
        <v>1844</v>
      </c>
      <c r="D810" s="1" t="s">
        <v>1845</v>
      </c>
      <c r="E810" t="s">
        <v>107</v>
      </c>
      <c r="F810" t="s">
        <v>25</v>
      </c>
      <c r="G810" t="s">
        <v>1143</v>
      </c>
      <c r="H810" t="s">
        <v>1095</v>
      </c>
      <c r="I810" t="s">
        <v>26</v>
      </c>
      <c r="J810" t="s">
        <v>1077</v>
      </c>
      <c r="K810" t="s">
        <v>25</v>
      </c>
      <c r="L810" t="s">
        <v>1084</v>
      </c>
      <c r="M810" t="s">
        <v>1084</v>
      </c>
      <c r="N810" t="s">
        <v>61</v>
      </c>
    </row>
    <row r="811" spans="1:14" x14ac:dyDescent="0.2">
      <c r="A811" t="s">
        <v>3280</v>
      </c>
      <c r="B811" t="s">
        <v>22</v>
      </c>
      <c r="C811" s="1" t="s">
        <v>3982</v>
      </c>
      <c r="D811" s="1" t="s">
        <v>4454</v>
      </c>
      <c r="E811" t="s">
        <v>107</v>
      </c>
      <c r="F811" t="s">
        <v>25</v>
      </c>
      <c r="G811" t="s">
        <v>3055</v>
      </c>
      <c r="H811" t="s">
        <v>3922</v>
      </c>
      <c r="I811" t="s">
        <v>26</v>
      </c>
      <c r="J811" t="s">
        <v>1077</v>
      </c>
      <c r="K811" t="s">
        <v>25</v>
      </c>
      <c r="L811" t="s">
        <v>1084</v>
      </c>
      <c r="M811" t="s">
        <v>1084</v>
      </c>
      <c r="N811" t="s">
        <v>61</v>
      </c>
    </row>
    <row r="812" spans="1:14" ht="28.5" x14ac:dyDescent="0.2">
      <c r="A812" t="s">
        <v>1846</v>
      </c>
      <c r="B812" t="s">
        <v>22</v>
      </c>
      <c r="C812" s="1" t="s">
        <v>1273</v>
      </c>
      <c r="D812" s="1" t="s">
        <v>1847</v>
      </c>
      <c r="E812" t="s">
        <v>107</v>
      </c>
      <c r="F812" t="s">
        <v>25</v>
      </c>
      <c r="G812" t="s">
        <v>1267</v>
      </c>
      <c r="H812" t="s">
        <v>1095</v>
      </c>
      <c r="I812" t="s">
        <v>26</v>
      </c>
      <c r="J812" t="s">
        <v>1077</v>
      </c>
      <c r="K812" t="s">
        <v>25</v>
      </c>
      <c r="L812" t="s">
        <v>1084</v>
      </c>
      <c r="M812" t="s">
        <v>1084</v>
      </c>
      <c r="N812" t="s">
        <v>61</v>
      </c>
    </row>
    <row r="813" spans="1:14" ht="28.5" x14ac:dyDescent="0.2">
      <c r="A813" t="s">
        <v>4455</v>
      </c>
      <c r="B813" t="s">
        <v>22</v>
      </c>
      <c r="C813" s="1" t="s">
        <v>1273</v>
      </c>
      <c r="D813" s="1" t="s">
        <v>4265</v>
      </c>
      <c r="E813" t="s">
        <v>107</v>
      </c>
      <c r="F813" t="s">
        <v>25</v>
      </c>
      <c r="G813" t="s">
        <v>3913</v>
      </c>
      <c r="H813" t="s">
        <v>1095</v>
      </c>
      <c r="I813" t="s">
        <v>26</v>
      </c>
      <c r="J813" t="s">
        <v>1077</v>
      </c>
      <c r="K813" t="s">
        <v>25</v>
      </c>
      <c r="L813" t="s">
        <v>1084</v>
      </c>
      <c r="M813" t="s">
        <v>1084</v>
      </c>
      <c r="N813" t="s">
        <v>61</v>
      </c>
    </row>
    <row r="814" spans="1:14" x14ac:dyDescent="0.2">
      <c r="A814" t="s">
        <v>4456</v>
      </c>
      <c r="B814" t="s">
        <v>22</v>
      </c>
      <c r="C814" s="1" t="s">
        <v>4457</v>
      </c>
      <c r="D814" s="1" t="s">
        <v>4458</v>
      </c>
      <c r="F814" t="s">
        <v>25</v>
      </c>
      <c r="G814" t="s">
        <v>3731</v>
      </c>
      <c r="H814" t="s">
        <v>1095</v>
      </c>
      <c r="I814" t="s">
        <v>26</v>
      </c>
      <c r="J814" t="s">
        <v>1077</v>
      </c>
      <c r="K814" t="s">
        <v>25</v>
      </c>
      <c r="L814" t="s">
        <v>1084</v>
      </c>
      <c r="M814" t="s">
        <v>1084</v>
      </c>
      <c r="N814" t="s">
        <v>61</v>
      </c>
    </row>
    <row r="815" spans="1:14" ht="28.5" x14ac:dyDescent="0.2">
      <c r="A815" t="s">
        <v>3193</v>
      </c>
      <c r="B815" t="s">
        <v>22</v>
      </c>
      <c r="C815" s="1" t="s">
        <v>1359</v>
      </c>
      <c r="D815" s="1" t="s">
        <v>3120</v>
      </c>
      <c r="E815" t="s">
        <v>107</v>
      </c>
      <c r="F815" t="s">
        <v>25</v>
      </c>
      <c r="G815" t="s">
        <v>2952</v>
      </c>
      <c r="H815" t="s">
        <v>1757</v>
      </c>
      <c r="I815" t="s">
        <v>26</v>
      </c>
      <c r="J815" t="s">
        <v>1077</v>
      </c>
      <c r="K815" t="s">
        <v>25</v>
      </c>
      <c r="L815" t="s">
        <v>1084</v>
      </c>
      <c r="M815" t="s">
        <v>1084</v>
      </c>
      <c r="N815" t="s">
        <v>61</v>
      </c>
    </row>
    <row r="816" spans="1:14" ht="28.5" x14ac:dyDescent="0.2">
      <c r="A816" t="s">
        <v>4459</v>
      </c>
      <c r="B816" t="s">
        <v>22</v>
      </c>
      <c r="C816" s="1" t="s">
        <v>1273</v>
      </c>
      <c r="D816" s="1" t="s">
        <v>4460</v>
      </c>
      <c r="E816" t="s">
        <v>107</v>
      </c>
      <c r="F816" t="s">
        <v>25</v>
      </c>
      <c r="G816" t="s">
        <v>3913</v>
      </c>
      <c r="H816" t="s">
        <v>3993</v>
      </c>
      <c r="I816" t="s">
        <v>26</v>
      </c>
      <c r="J816" t="s">
        <v>1077</v>
      </c>
      <c r="K816" t="s">
        <v>25</v>
      </c>
      <c r="L816" t="s">
        <v>1084</v>
      </c>
      <c r="M816" t="s">
        <v>1084</v>
      </c>
      <c r="N816" t="s">
        <v>61</v>
      </c>
    </row>
    <row r="817" spans="1:14" ht="28.5" x14ac:dyDescent="0.2">
      <c r="A817" t="s">
        <v>4461</v>
      </c>
      <c r="B817" t="s">
        <v>22</v>
      </c>
      <c r="C817" s="1" t="s">
        <v>1273</v>
      </c>
      <c r="D817" s="1" t="s">
        <v>3996</v>
      </c>
      <c r="E817" t="s">
        <v>107</v>
      </c>
      <c r="F817" t="s">
        <v>25</v>
      </c>
      <c r="G817" t="s">
        <v>3644</v>
      </c>
      <c r="H817" t="s">
        <v>1095</v>
      </c>
      <c r="I817" t="s">
        <v>26</v>
      </c>
      <c r="J817" t="s">
        <v>1077</v>
      </c>
      <c r="K817" t="s">
        <v>25</v>
      </c>
      <c r="L817" t="s">
        <v>1084</v>
      </c>
      <c r="M817" t="s">
        <v>1084</v>
      </c>
      <c r="N817" t="s">
        <v>61</v>
      </c>
    </row>
    <row r="818" spans="1:14" ht="28.5" x14ac:dyDescent="0.2">
      <c r="A818" t="s">
        <v>4462</v>
      </c>
      <c r="B818" t="s">
        <v>22</v>
      </c>
      <c r="C818" s="1" t="s">
        <v>1273</v>
      </c>
      <c r="D818" s="1" t="s">
        <v>3620</v>
      </c>
      <c r="E818" t="s">
        <v>107</v>
      </c>
      <c r="F818" t="s">
        <v>25</v>
      </c>
      <c r="G818" t="s">
        <v>3644</v>
      </c>
      <c r="H818" t="s">
        <v>1095</v>
      </c>
      <c r="I818" t="s">
        <v>26</v>
      </c>
      <c r="J818" t="s">
        <v>1077</v>
      </c>
      <c r="K818" t="s">
        <v>25</v>
      </c>
      <c r="L818" t="s">
        <v>1084</v>
      </c>
      <c r="M818" t="s">
        <v>1084</v>
      </c>
      <c r="N818" t="s">
        <v>61</v>
      </c>
    </row>
    <row r="819" spans="1:14" ht="28.5" x14ac:dyDescent="0.2">
      <c r="A819" t="s">
        <v>4463</v>
      </c>
      <c r="B819" t="s">
        <v>22</v>
      </c>
      <c r="C819" s="1" t="s">
        <v>1273</v>
      </c>
      <c r="D819" s="1" t="s">
        <v>3684</v>
      </c>
      <c r="E819" t="s">
        <v>107</v>
      </c>
      <c r="F819" t="s">
        <v>25</v>
      </c>
      <c r="G819" t="s">
        <v>3644</v>
      </c>
      <c r="H819" t="s">
        <v>1095</v>
      </c>
      <c r="I819" t="s">
        <v>26</v>
      </c>
      <c r="J819" t="s">
        <v>1077</v>
      </c>
      <c r="K819" t="s">
        <v>25</v>
      </c>
      <c r="L819" t="s">
        <v>1084</v>
      </c>
      <c r="M819" t="s">
        <v>1084</v>
      </c>
      <c r="N819" t="s">
        <v>61</v>
      </c>
    </row>
    <row r="820" spans="1:14" ht="28.5" x14ac:dyDescent="0.2">
      <c r="A820" t="s">
        <v>4464</v>
      </c>
      <c r="B820" t="s">
        <v>22</v>
      </c>
      <c r="C820" s="1" t="s">
        <v>1273</v>
      </c>
      <c r="D820" s="1" t="s">
        <v>3621</v>
      </c>
      <c r="E820" t="s">
        <v>107</v>
      </c>
      <c r="F820" t="s">
        <v>25</v>
      </c>
      <c r="G820" t="s">
        <v>3644</v>
      </c>
      <c r="H820" t="s">
        <v>1095</v>
      </c>
      <c r="I820" t="s">
        <v>26</v>
      </c>
      <c r="J820" t="s">
        <v>1077</v>
      </c>
      <c r="K820" t="s">
        <v>25</v>
      </c>
      <c r="L820" t="s">
        <v>1084</v>
      </c>
      <c r="M820" t="s">
        <v>1084</v>
      </c>
      <c r="N820" t="s">
        <v>61</v>
      </c>
    </row>
    <row r="821" spans="1:14" ht="42.75" x14ac:dyDescent="0.2">
      <c r="A821" t="s">
        <v>777</v>
      </c>
      <c r="B821" t="s">
        <v>1163</v>
      </c>
      <c r="C821" s="1" t="s">
        <v>3287</v>
      </c>
      <c r="D821" s="1" t="s">
        <v>3288</v>
      </c>
      <c r="F821" t="s">
        <v>25</v>
      </c>
      <c r="G821" t="s">
        <v>2940</v>
      </c>
      <c r="H821" t="s">
        <v>1095</v>
      </c>
      <c r="I821" t="s">
        <v>26</v>
      </c>
      <c r="J821" t="s">
        <v>1077</v>
      </c>
      <c r="K821" t="s">
        <v>25</v>
      </c>
      <c r="L821" t="s">
        <v>1084</v>
      </c>
      <c r="M821" t="s">
        <v>1084</v>
      </c>
      <c r="N821" t="s">
        <v>61</v>
      </c>
    </row>
    <row r="822" spans="1:14" x14ac:dyDescent="0.2">
      <c r="A822" t="s">
        <v>540</v>
      </c>
      <c r="B822" t="s">
        <v>22</v>
      </c>
      <c r="C822" s="1" t="s">
        <v>422</v>
      </c>
      <c r="D822" s="1" t="s">
        <v>541</v>
      </c>
      <c r="E822" t="s">
        <v>188</v>
      </c>
      <c r="F822" t="s">
        <v>25</v>
      </c>
      <c r="G822" t="s">
        <v>1267</v>
      </c>
      <c r="H822" t="s">
        <v>1095</v>
      </c>
      <c r="I822" t="s">
        <v>26</v>
      </c>
      <c r="J822" t="s">
        <v>1077</v>
      </c>
      <c r="K822" t="s">
        <v>25</v>
      </c>
      <c r="L822" t="s">
        <v>1084</v>
      </c>
      <c r="M822" t="s">
        <v>1084</v>
      </c>
      <c r="N822" t="s">
        <v>61</v>
      </c>
    </row>
    <row r="823" spans="1:14" x14ac:dyDescent="0.2">
      <c r="A823" t="s">
        <v>421</v>
      </c>
      <c r="B823" t="s">
        <v>22</v>
      </c>
      <c r="C823" s="1" t="s">
        <v>422</v>
      </c>
      <c r="D823" s="1" t="s">
        <v>423</v>
      </c>
      <c r="E823" t="s">
        <v>188</v>
      </c>
      <c r="F823" t="s">
        <v>25</v>
      </c>
      <c r="G823" t="s">
        <v>1849</v>
      </c>
      <c r="H823" t="s">
        <v>1095</v>
      </c>
      <c r="I823" t="s">
        <v>26</v>
      </c>
      <c r="J823" t="s">
        <v>1077</v>
      </c>
      <c r="K823" t="s">
        <v>25</v>
      </c>
      <c r="L823" t="s">
        <v>1084</v>
      </c>
      <c r="M823" t="s">
        <v>1084</v>
      </c>
      <c r="N823" t="s">
        <v>61</v>
      </c>
    </row>
    <row r="824" spans="1:14" x14ac:dyDescent="0.2">
      <c r="A824" t="s">
        <v>1064</v>
      </c>
      <c r="B824" t="s">
        <v>1163</v>
      </c>
      <c r="C824" s="1" t="s">
        <v>81</v>
      </c>
      <c r="D824" s="1" t="s">
        <v>1065</v>
      </c>
      <c r="E824" t="s">
        <v>547</v>
      </c>
      <c r="F824" t="s">
        <v>61</v>
      </c>
      <c r="G824" t="s">
        <v>2397</v>
      </c>
      <c r="H824" t="s">
        <v>1095</v>
      </c>
      <c r="I824" t="s">
        <v>26</v>
      </c>
      <c r="J824" t="s">
        <v>1077</v>
      </c>
      <c r="K824" t="s">
        <v>25</v>
      </c>
      <c r="L824" t="s">
        <v>1084</v>
      </c>
      <c r="M824" t="s">
        <v>1084</v>
      </c>
      <c r="N824" t="s">
        <v>61</v>
      </c>
    </row>
    <row r="825" spans="1:14" ht="28.5" x14ac:dyDescent="0.2">
      <c r="A825" t="s">
        <v>3195</v>
      </c>
      <c r="B825" t="s">
        <v>1163</v>
      </c>
      <c r="C825" s="1" t="s">
        <v>3196</v>
      </c>
      <c r="D825" s="1" t="s">
        <v>3197</v>
      </c>
      <c r="F825" t="s">
        <v>61</v>
      </c>
      <c r="G825" t="s">
        <v>2951</v>
      </c>
      <c r="H825" t="s">
        <v>1095</v>
      </c>
      <c r="I825" t="s">
        <v>26</v>
      </c>
      <c r="J825" t="s">
        <v>1077</v>
      </c>
      <c r="K825" t="s">
        <v>25</v>
      </c>
      <c r="L825" t="s">
        <v>1084</v>
      </c>
      <c r="M825" t="s">
        <v>1084</v>
      </c>
      <c r="N825" t="s">
        <v>61</v>
      </c>
    </row>
    <row r="826" spans="1:14" ht="28.5" x14ac:dyDescent="0.2">
      <c r="A826" t="s">
        <v>4465</v>
      </c>
      <c r="B826" t="s">
        <v>22</v>
      </c>
      <c r="C826" s="1" t="s">
        <v>4003</v>
      </c>
      <c r="D826" s="1" t="s">
        <v>4281</v>
      </c>
      <c r="F826" t="s">
        <v>25</v>
      </c>
      <c r="G826" t="s">
        <v>3731</v>
      </c>
      <c r="H826" t="s">
        <v>1095</v>
      </c>
      <c r="I826" t="s">
        <v>26</v>
      </c>
      <c r="J826" t="s">
        <v>1077</v>
      </c>
      <c r="K826" t="s">
        <v>25</v>
      </c>
      <c r="L826" t="s">
        <v>1084</v>
      </c>
      <c r="M826" t="s">
        <v>1084</v>
      </c>
      <c r="N826" t="s">
        <v>61</v>
      </c>
    </row>
    <row r="827" spans="1:14" x14ac:dyDescent="0.2">
      <c r="A827" t="s">
        <v>1851</v>
      </c>
      <c r="B827" t="s">
        <v>1163</v>
      </c>
      <c r="C827" s="1" t="s">
        <v>1852</v>
      </c>
      <c r="D827" s="1" t="s">
        <v>1585</v>
      </c>
      <c r="F827" t="s">
        <v>25</v>
      </c>
      <c r="G827" t="s">
        <v>1199</v>
      </c>
      <c r="H827" t="s">
        <v>1095</v>
      </c>
      <c r="I827" t="s">
        <v>26</v>
      </c>
      <c r="J827" t="s">
        <v>1077</v>
      </c>
      <c r="K827" t="s">
        <v>25</v>
      </c>
      <c r="L827" t="s">
        <v>1084</v>
      </c>
      <c r="M827" t="s">
        <v>1084</v>
      </c>
      <c r="N827" t="s">
        <v>61</v>
      </c>
    </row>
    <row r="828" spans="1:14" x14ac:dyDescent="0.2">
      <c r="A828" t="s">
        <v>1853</v>
      </c>
      <c r="B828" t="s">
        <v>1163</v>
      </c>
      <c r="C828" s="1" t="s">
        <v>1854</v>
      </c>
      <c r="D828" s="1" t="s">
        <v>1585</v>
      </c>
      <c r="F828" t="s">
        <v>25</v>
      </c>
      <c r="G828" t="s">
        <v>1199</v>
      </c>
      <c r="H828" t="s">
        <v>1095</v>
      </c>
      <c r="I828" t="s">
        <v>26</v>
      </c>
      <c r="J828" t="s">
        <v>1077</v>
      </c>
      <c r="K828" t="s">
        <v>25</v>
      </c>
      <c r="L828" t="s">
        <v>1084</v>
      </c>
      <c r="M828" t="s">
        <v>1084</v>
      </c>
      <c r="N828" t="s">
        <v>61</v>
      </c>
    </row>
    <row r="829" spans="1:14" x14ac:dyDescent="0.2">
      <c r="A829" t="s">
        <v>1855</v>
      </c>
      <c r="B829" t="s">
        <v>1163</v>
      </c>
      <c r="C829" s="1" t="s">
        <v>1589</v>
      </c>
      <c r="D829" s="1" t="s">
        <v>1585</v>
      </c>
      <c r="F829" t="s">
        <v>25</v>
      </c>
      <c r="G829" t="s">
        <v>1124</v>
      </c>
      <c r="H829" t="s">
        <v>1095</v>
      </c>
      <c r="I829" t="s">
        <v>26</v>
      </c>
      <c r="J829" t="s">
        <v>1077</v>
      </c>
      <c r="K829" t="s">
        <v>25</v>
      </c>
      <c r="L829" t="s">
        <v>1084</v>
      </c>
      <c r="M829" t="s">
        <v>1084</v>
      </c>
      <c r="N829" t="s">
        <v>61</v>
      </c>
    </row>
    <row r="830" spans="1:14" x14ac:dyDescent="0.2">
      <c r="A830" t="s">
        <v>1856</v>
      </c>
      <c r="B830" t="s">
        <v>1163</v>
      </c>
      <c r="C830" s="1" t="s">
        <v>1857</v>
      </c>
      <c r="D830" s="1" t="s">
        <v>1585</v>
      </c>
      <c r="F830" t="s">
        <v>25</v>
      </c>
      <c r="G830" t="s">
        <v>1199</v>
      </c>
      <c r="H830" t="s">
        <v>1095</v>
      </c>
      <c r="I830" t="s">
        <v>26</v>
      </c>
      <c r="J830" t="s">
        <v>1077</v>
      </c>
      <c r="K830" t="s">
        <v>25</v>
      </c>
      <c r="L830" t="s">
        <v>1084</v>
      </c>
      <c r="M830" t="s">
        <v>1084</v>
      </c>
      <c r="N830" t="s">
        <v>61</v>
      </c>
    </row>
    <row r="831" spans="1:14" x14ac:dyDescent="0.2">
      <c r="A831" t="s">
        <v>1858</v>
      </c>
      <c r="B831" t="s">
        <v>1163</v>
      </c>
      <c r="C831" s="1" t="s">
        <v>1859</v>
      </c>
      <c r="D831" s="1" t="s">
        <v>1585</v>
      </c>
      <c r="F831" t="s">
        <v>25</v>
      </c>
      <c r="G831" t="s">
        <v>1199</v>
      </c>
      <c r="H831" t="s">
        <v>1095</v>
      </c>
      <c r="I831" t="s">
        <v>26</v>
      </c>
      <c r="J831" t="s">
        <v>1077</v>
      </c>
      <c r="K831" t="s">
        <v>25</v>
      </c>
      <c r="L831" t="s">
        <v>1084</v>
      </c>
      <c r="M831" t="s">
        <v>1084</v>
      </c>
      <c r="N831" t="s">
        <v>61</v>
      </c>
    </row>
    <row r="832" spans="1:14" x14ac:dyDescent="0.2">
      <c r="A832" t="s">
        <v>1860</v>
      </c>
      <c r="B832" t="s">
        <v>1163</v>
      </c>
      <c r="C832" s="1" t="s">
        <v>1861</v>
      </c>
      <c r="D832" s="1" t="s">
        <v>1585</v>
      </c>
      <c r="F832" t="s">
        <v>25</v>
      </c>
      <c r="G832" t="s">
        <v>1199</v>
      </c>
      <c r="H832" t="s">
        <v>1095</v>
      </c>
      <c r="I832" t="s">
        <v>26</v>
      </c>
      <c r="J832" t="s">
        <v>1077</v>
      </c>
      <c r="K832" t="s">
        <v>25</v>
      </c>
      <c r="L832" t="s">
        <v>1084</v>
      </c>
      <c r="M832" t="s">
        <v>1084</v>
      </c>
      <c r="N832" t="s">
        <v>61</v>
      </c>
    </row>
    <row r="833" spans="1:14" x14ac:dyDescent="0.2">
      <c r="A833" t="s">
        <v>1862</v>
      </c>
      <c r="B833" t="s">
        <v>1163</v>
      </c>
      <c r="C833" s="1" t="s">
        <v>1861</v>
      </c>
      <c r="D833" s="1" t="s">
        <v>1585</v>
      </c>
      <c r="F833" t="s">
        <v>25</v>
      </c>
      <c r="G833" t="s">
        <v>1199</v>
      </c>
      <c r="H833" t="s">
        <v>1095</v>
      </c>
      <c r="I833" t="s">
        <v>26</v>
      </c>
      <c r="J833" t="s">
        <v>1077</v>
      </c>
      <c r="K833" t="s">
        <v>25</v>
      </c>
      <c r="L833" t="s">
        <v>1084</v>
      </c>
      <c r="M833" t="s">
        <v>1084</v>
      </c>
      <c r="N833" t="s">
        <v>61</v>
      </c>
    </row>
    <row r="834" spans="1:14" ht="28.5" x14ac:dyDescent="0.2">
      <c r="A834" t="s">
        <v>1918</v>
      </c>
      <c r="B834" t="s">
        <v>22</v>
      </c>
      <c r="C834" s="1" t="s">
        <v>1626</v>
      </c>
      <c r="D834" s="1" t="s">
        <v>1627</v>
      </c>
      <c r="F834" t="s">
        <v>25</v>
      </c>
    </row>
    <row r="835" spans="1:14" x14ac:dyDescent="0.2">
      <c r="A835" t="s">
        <v>1902</v>
      </c>
      <c r="B835" t="s">
        <v>22</v>
      </c>
      <c r="C835" s="1" t="s">
        <v>1903</v>
      </c>
      <c r="D835" s="1" t="s">
        <v>1904</v>
      </c>
      <c r="E835" t="s">
        <v>107</v>
      </c>
      <c r="F835" t="s">
        <v>25</v>
      </c>
    </row>
    <row r="836" spans="1:14" ht="28.5" x14ac:dyDescent="0.2">
      <c r="A836" t="s">
        <v>1509</v>
      </c>
      <c r="B836" t="s">
        <v>22</v>
      </c>
      <c r="C836" s="1" t="s">
        <v>3653</v>
      </c>
      <c r="D836" s="1" t="s">
        <v>3654</v>
      </c>
      <c r="E836" t="s">
        <v>183</v>
      </c>
      <c r="F836" t="s">
        <v>61</v>
      </c>
    </row>
    <row r="837" spans="1:14" x14ac:dyDescent="0.2">
      <c r="A837" t="s">
        <v>1867</v>
      </c>
      <c r="B837" t="s">
        <v>22</v>
      </c>
      <c r="C837" s="1" t="s">
        <v>1868</v>
      </c>
      <c r="D837" s="1" t="s">
        <v>1869</v>
      </c>
      <c r="E837" t="s">
        <v>188</v>
      </c>
      <c r="F837" t="s">
        <v>25</v>
      </c>
    </row>
    <row r="838" spans="1:14" x14ac:dyDescent="0.2">
      <c r="A838" t="s">
        <v>1890</v>
      </c>
      <c r="B838" t="s">
        <v>22</v>
      </c>
      <c r="C838" s="1" t="s">
        <v>1891</v>
      </c>
      <c r="D838" s="1" t="s">
        <v>1892</v>
      </c>
      <c r="F838" t="s">
        <v>25</v>
      </c>
    </row>
    <row r="839" spans="1:14" x14ac:dyDescent="0.2">
      <c r="A839" t="s">
        <v>1912</v>
      </c>
      <c r="B839" t="s">
        <v>22</v>
      </c>
      <c r="C839" s="1" t="s">
        <v>1913</v>
      </c>
      <c r="D839" s="1" t="s">
        <v>1914</v>
      </c>
      <c r="E839" t="s">
        <v>1915</v>
      </c>
      <c r="F839" t="s">
        <v>25</v>
      </c>
    </row>
    <row r="840" spans="1:14" x14ac:dyDescent="0.2">
      <c r="A840" t="s">
        <v>1863</v>
      </c>
      <c r="B840" t="s">
        <v>22</v>
      </c>
      <c r="C840" s="1" t="s">
        <v>1662</v>
      </c>
      <c r="D840" s="1" t="s">
        <v>1864</v>
      </c>
      <c r="E840" t="s">
        <v>188</v>
      </c>
      <c r="F840" t="s">
        <v>25</v>
      </c>
    </row>
    <row r="841" spans="1:14" ht="28.5" x14ac:dyDescent="0.2">
      <c r="A841" t="s">
        <v>4480</v>
      </c>
      <c r="B841" t="s">
        <v>1163</v>
      </c>
      <c r="C841" s="1" t="s">
        <v>4481</v>
      </c>
      <c r="D841" s="1" t="s">
        <v>4482</v>
      </c>
      <c r="F841" t="s">
        <v>25</v>
      </c>
    </row>
    <row r="842" spans="1:14" x14ac:dyDescent="0.2">
      <c r="A842" t="s">
        <v>2696</v>
      </c>
      <c r="B842" t="s">
        <v>22</v>
      </c>
      <c r="C842" s="1" t="s">
        <v>2697</v>
      </c>
      <c r="D842" s="1" t="s">
        <v>2698</v>
      </c>
      <c r="E842" t="s">
        <v>145</v>
      </c>
      <c r="F842" t="s">
        <v>61</v>
      </c>
    </row>
    <row r="843" spans="1:14" x14ac:dyDescent="0.2">
      <c r="A843" t="s">
        <v>4470</v>
      </c>
      <c r="B843" t="s">
        <v>1163</v>
      </c>
      <c r="C843" s="1" t="s">
        <v>4024</v>
      </c>
      <c r="D843" s="1" t="s">
        <v>4471</v>
      </c>
      <c r="E843" t="s">
        <v>144</v>
      </c>
      <c r="F843" t="s">
        <v>25</v>
      </c>
    </row>
    <row r="844" spans="1:14" ht="28.5" x14ac:dyDescent="0.2">
      <c r="A844" t="s">
        <v>1880</v>
      </c>
      <c r="B844" t="s">
        <v>28</v>
      </c>
      <c r="C844" s="1" t="s">
        <v>1881</v>
      </c>
      <c r="D844" s="1" t="s">
        <v>1882</v>
      </c>
      <c r="E844" t="s">
        <v>183</v>
      </c>
      <c r="F844" t="s">
        <v>25</v>
      </c>
    </row>
    <row r="845" spans="1:14" ht="28.5" x14ac:dyDescent="0.2">
      <c r="A845" t="s">
        <v>1946</v>
      </c>
      <c r="B845" t="s">
        <v>22</v>
      </c>
      <c r="C845" s="1" t="s">
        <v>1947</v>
      </c>
      <c r="D845" s="1" t="s">
        <v>1948</v>
      </c>
      <c r="E845" t="s">
        <v>151</v>
      </c>
      <c r="F845" t="s">
        <v>25</v>
      </c>
    </row>
    <row r="846" spans="1:14" x14ac:dyDescent="0.2">
      <c r="A846" t="s">
        <v>1909</v>
      </c>
      <c r="B846" t="s">
        <v>22</v>
      </c>
      <c r="C846" s="1" t="s">
        <v>1910</v>
      </c>
      <c r="D846" s="1" t="s">
        <v>1911</v>
      </c>
      <c r="E846" t="s">
        <v>107</v>
      </c>
      <c r="F846" t="s">
        <v>25</v>
      </c>
    </row>
    <row r="847" spans="1:14" x14ac:dyDescent="0.2">
      <c r="A847" t="s">
        <v>1932</v>
      </c>
      <c r="B847" t="s">
        <v>22</v>
      </c>
      <c r="C847" s="1" t="s">
        <v>1933</v>
      </c>
      <c r="D847" s="1" t="s">
        <v>1934</v>
      </c>
      <c r="F847" t="s">
        <v>25</v>
      </c>
    </row>
    <row r="848" spans="1:14" x14ac:dyDescent="0.2">
      <c r="A848" t="s">
        <v>217</v>
      </c>
      <c r="B848" t="s">
        <v>22</v>
      </c>
      <c r="C848" s="1" t="s">
        <v>1648</v>
      </c>
      <c r="D848" s="1" t="s">
        <v>1870</v>
      </c>
      <c r="E848" t="s">
        <v>188</v>
      </c>
      <c r="F848" t="s">
        <v>25</v>
      </c>
    </row>
    <row r="849" spans="1:6" x14ac:dyDescent="0.2">
      <c r="A849" t="s">
        <v>1896</v>
      </c>
      <c r="B849" t="s">
        <v>22</v>
      </c>
      <c r="C849" s="1" t="s">
        <v>1897</v>
      </c>
      <c r="D849" s="1" t="s">
        <v>1898</v>
      </c>
      <c r="E849" t="s">
        <v>107</v>
      </c>
      <c r="F849" t="s">
        <v>25</v>
      </c>
    </row>
    <row r="850" spans="1:6" ht="28.5" x14ac:dyDescent="0.2">
      <c r="A850" t="s">
        <v>4478</v>
      </c>
      <c r="B850" t="s">
        <v>22</v>
      </c>
      <c r="C850" s="1" t="s">
        <v>4479</v>
      </c>
      <c r="D850" s="1" t="s">
        <v>4479</v>
      </c>
      <c r="E850" t="s">
        <v>195</v>
      </c>
      <c r="F850" t="s">
        <v>25</v>
      </c>
    </row>
    <row r="851" spans="1:6" ht="42.75" x14ac:dyDescent="0.2">
      <c r="A851" t="s">
        <v>336</v>
      </c>
      <c r="B851" t="s">
        <v>22</v>
      </c>
      <c r="C851" s="1" t="s">
        <v>1994</v>
      </c>
      <c r="D851" s="1" t="s">
        <v>3630</v>
      </c>
      <c r="F851" t="s">
        <v>61</v>
      </c>
    </row>
    <row r="852" spans="1:6" ht="42.75" x14ac:dyDescent="0.2">
      <c r="A852" t="s">
        <v>3200</v>
      </c>
      <c r="B852" t="s">
        <v>22</v>
      </c>
      <c r="C852" s="1" t="s">
        <v>3124</v>
      </c>
      <c r="D852" s="1" t="s">
        <v>3029</v>
      </c>
      <c r="F852" t="s">
        <v>25</v>
      </c>
    </row>
    <row r="853" spans="1:6" x14ac:dyDescent="0.2">
      <c r="A853" t="s">
        <v>1923</v>
      </c>
      <c r="B853" t="s">
        <v>22</v>
      </c>
      <c r="C853" s="1" t="s">
        <v>1924</v>
      </c>
      <c r="D853" s="1" t="s">
        <v>1925</v>
      </c>
      <c r="F853" t="s">
        <v>25</v>
      </c>
    </row>
    <row r="854" spans="1:6" ht="42.75" x14ac:dyDescent="0.2">
      <c r="A854" t="s">
        <v>2272</v>
      </c>
      <c r="B854" t="s">
        <v>28</v>
      </c>
      <c r="C854" s="1" t="s">
        <v>1338</v>
      </c>
      <c r="D854" s="1" t="s">
        <v>4466</v>
      </c>
      <c r="E854" t="s">
        <v>195</v>
      </c>
      <c r="F854" t="s">
        <v>61</v>
      </c>
    </row>
    <row r="855" spans="1:6" x14ac:dyDescent="0.2">
      <c r="A855" t="s">
        <v>1893</v>
      </c>
      <c r="B855" t="s">
        <v>22</v>
      </c>
      <c r="C855" s="1" t="s">
        <v>1894</v>
      </c>
      <c r="D855" s="1" t="s">
        <v>1895</v>
      </c>
      <c r="E855" t="s">
        <v>213</v>
      </c>
      <c r="F855" t="s">
        <v>25</v>
      </c>
    </row>
    <row r="856" spans="1:6" x14ac:dyDescent="0.2">
      <c r="A856" t="s">
        <v>1876</v>
      </c>
      <c r="B856" t="s">
        <v>22</v>
      </c>
      <c r="C856" s="1" t="s">
        <v>1877</v>
      </c>
      <c r="D856" s="1" t="s">
        <v>1878</v>
      </c>
      <c r="F856" t="s">
        <v>25</v>
      </c>
    </row>
    <row r="857" spans="1:6" x14ac:dyDescent="0.2">
      <c r="A857" t="s">
        <v>1865</v>
      </c>
      <c r="B857" t="s">
        <v>22</v>
      </c>
      <c r="C857" s="1" t="s">
        <v>1429</v>
      </c>
      <c r="D857" s="1" t="s">
        <v>1866</v>
      </c>
      <c r="E857" t="s">
        <v>107</v>
      </c>
      <c r="F857" t="s">
        <v>25</v>
      </c>
    </row>
    <row r="858" spans="1:6" x14ac:dyDescent="0.2">
      <c r="A858" t="s">
        <v>3202</v>
      </c>
      <c r="B858" t="s">
        <v>22</v>
      </c>
      <c r="C858" s="1" t="s">
        <v>3203</v>
      </c>
      <c r="D858" s="1" t="s">
        <v>3204</v>
      </c>
      <c r="F858" t="s">
        <v>25</v>
      </c>
    </row>
    <row r="859" spans="1:6" x14ac:dyDescent="0.2">
      <c r="A859" t="s">
        <v>1945</v>
      </c>
      <c r="B859" t="s">
        <v>22</v>
      </c>
      <c r="C859" s="1" t="s">
        <v>1386</v>
      </c>
      <c r="D859" s="1" t="s">
        <v>1387</v>
      </c>
      <c r="F859" t="s">
        <v>25</v>
      </c>
    </row>
    <row r="860" spans="1:6" x14ac:dyDescent="0.2">
      <c r="A860" t="s">
        <v>3205</v>
      </c>
      <c r="B860" t="s">
        <v>1163</v>
      </c>
      <c r="C860" s="1" t="s">
        <v>3206</v>
      </c>
      <c r="D860" s="1" t="s">
        <v>3207</v>
      </c>
      <c r="F860" t="s">
        <v>25</v>
      </c>
    </row>
    <row r="861" spans="1:6" ht="57" x14ac:dyDescent="0.2">
      <c r="A861" t="s">
        <v>4467</v>
      </c>
      <c r="B861" t="s">
        <v>22</v>
      </c>
      <c r="C861" s="1" t="s">
        <v>4468</v>
      </c>
      <c r="D861" s="1" t="s">
        <v>4469</v>
      </c>
      <c r="F861" t="s">
        <v>25</v>
      </c>
    </row>
    <row r="862" spans="1:6" x14ac:dyDescent="0.2">
      <c r="A862" t="s">
        <v>1887</v>
      </c>
      <c r="B862" t="s">
        <v>22</v>
      </c>
      <c r="C862" s="1" t="s">
        <v>1888</v>
      </c>
      <c r="D862" s="1" t="s">
        <v>1889</v>
      </c>
      <c r="E862" t="s">
        <v>188</v>
      </c>
      <c r="F862" t="s">
        <v>25</v>
      </c>
    </row>
    <row r="863" spans="1:6" x14ac:dyDescent="0.2">
      <c r="A863" t="s">
        <v>1879</v>
      </c>
      <c r="B863" t="s">
        <v>22</v>
      </c>
      <c r="C863" s="1" t="s">
        <v>1676</v>
      </c>
      <c r="D863" s="1" t="s">
        <v>1677</v>
      </c>
      <c r="E863" t="s">
        <v>71</v>
      </c>
      <c r="F863" t="s">
        <v>25</v>
      </c>
    </row>
    <row r="864" spans="1:6" ht="28.5" x14ac:dyDescent="0.2">
      <c r="A864" t="s">
        <v>1922</v>
      </c>
      <c r="B864" t="s">
        <v>22</v>
      </c>
      <c r="C864" s="1" t="s">
        <v>4476</v>
      </c>
      <c r="D864" s="1" t="s">
        <v>4477</v>
      </c>
      <c r="E864" t="s">
        <v>226</v>
      </c>
      <c r="F864" t="s">
        <v>25</v>
      </c>
    </row>
    <row r="865" spans="1:6" x14ac:dyDescent="0.2">
      <c r="A865" t="s">
        <v>4473</v>
      </c>
      <c r="B865" t="s">
        <v>22</v>
      </c>
      <c r="C865" s="1" t="s">
        <v>4474</v>
      </c>
      <c r="D865" s="1" t="s">
        <v>4475</v>
      </c>
      <c r="E865" t="s">
        <v>183</v>
      </c>
      <c r="F865" t="s">
        <v>25</v>
      </c>
    </row>
    <row r="866" spans="1:6" x14ac:dyDescent="0.2">
      <c r="A866" t="s">
        <v>1899</v>
      </c>
      <c r="B866" t="s">
        <v>22</v>
      </c>
      <c r="C866" s="1" t="s">
        <v>775</v>
      </c>
      <c r="D866" s="1" t="s">
        <v>1900</v>
      </c>
      <c r="E866" t="s">
        <v>151</v>
      </c>
      <c r="F866" t="s">
        <v>25</v>
      </c>
    </row>
    <row r="867" spans="1:6" ht="28.5" x14ac:dyDescent="0.2">
      <c r="A867" t="s">
        <v>4484</v>
      </c>
      <c r="B867" t="s">
        <v>1163</v>
      </c>
      <c r="C867" s="1" t="s">
        <v>4485</v>
      </c>
      <c r="D867" s="1" t="s">
        <v>4486</v>
      </c>
      <c r="E867" t="s">
        <v>1315</v>
      </c>
      <c r="F867" t="s">
        <v>25</v>
      </c>
    </row>
    <row r="868" spans="1:6" x14ac:dyDescent="0.2">
      <c r="A868" t="s">
        <v>1935</v>
      </c>
      <c r="B868" t="s">
        <v>22</v>
      </c>
      <c r="C868" s="1" t="s">
        <v>1936</v>
      </c>
      <c r="D868" s="1" t="s">
        <v>1937</v>
      </c>
      <c r="E868" t="s">
        <v>188</v>
      </c>
      <c r="F868" t="s">
        <v>25</v>
      </c>
    </row>
    <row r="869" spans="1:6" x14ac:dyDescent="0.2">
      <c r="A869" t="s">
        <v>238</v>
      </c>
      <c r="B869" t="s">
        <v>1163</v>
      </c>
      <c r="C869" s="1" t="s">
        <v>239</v>
      </c>
      <c r="D869" s="1" t="s">
        <v>240</v>
      </c>
      <c r="E869" t="s">
        <v>107</v>
      </c>
      <c r="F869" t="s">
        <v>61</v>
      </c>
    </row>
    <row r="870" spans="1:6" ht="28.5" x14ac:dyDescent="0.2">
      <c r="A870" t="s">
        <v>1926</v>
      </c>
      <c r="B870" t="s">
        <v>22</v>
      </c>
      <c r="C870" s="1" t="s">
        <v>1927</v>
      </c>
      <c r="D870" s="1" t="s">
        <v>1928</v>
      </c>
      <c r="E870" t="s">
        <v>171</v>
      </c>
      <c r="F870" t="s">
        <v>25</v>
      </c>
    </row>
    <row r="871" spans="1:6" x14ac:dyDescent="0.2">
      <c r="A871" t="s">
        <v>1901</v>
      </c>
      <c r="B871" t="s">
        <v>22</v>
      </c>
      <c r="C871" s="1" t="s">
        <v>1637</v>
      </c>
      <c r="D871" s="1" t="s">
        <v>1638</v>
      </c>
      <c r="F871" t="s">
        <v>25</v>
      </c>
    </row>
    <row r="872" spans="1:6" x14ac:dyDescent="0.2">
      <c r="A872" t="s">
        <v>1741</v>
      </c>
      <c r="B872" t="s">
        <v>28</v>
      </c>
      <c r="C872" s="1" t="s">
        <v>1742</v>
      </c>
      <c r="D872" s="1" t="s">
        <v>4472</v>
      </c>
      <c r="F872" t="s">
        <v>61</v>
      </c>
    </row>
    <row r="873" spans="1:6" x14ac:dyDescent="0.2">
      <c r="A873" t="s">
        <v>1942</v>
      </c>
      <c r="B873" t="s">
        <v>22</v>
      </c>
      <c r="C873" s="1" t="s">
        <v>1943</v>
      </c>
      <c r="D873" s="1" t="s">
        <v>1944</v>
      </c>
      <c r="F873" t="s">
        <v>25</v>
      </c>
    </row>
    <row r="874" spans="1:6" ht="57" x14ac:dyDescent="0.2">
      <c r="A874" t="s">
        <v>584</v>
      </c>
      <c r="B874" t="s">
        <v>22</v>
      </c>
      <c r="C874" s="1" t="s">
        <v>1991</v>
      </c>
      <c r="D874" s="1" t="s">
        <v>3630</v>
      </c>
      <c r="F874" t="s">
        <v>61</v>
      </c>
    </row>
    <row r="875" spans="1:6" ht="28.5" x14ac:dyDescent="0.2">
      <c r="A875" t="s">
        <v>1919</v>
      </c>
      <c r="B875" t="s">
        <v>22</v>
      </c>
      <c r="C875" s="1" t="s">
        <v>1920</v>
      </c>
      <c r="D875" s="1" t="s">
        <v>1921</v>
      </c>
      <c r="E875" t="s">
        <v>151</v>
      </c>
      <c r="F875" t="s">
        <v>25</v>
      </c>
    </row>
    <row r="876" spans="1:6" x14ac:dyDescent="0.2">
      <c r="A876" t="s">
        <v>3631</v>
      </c>
      <c r="B876" t="s">
        <v>1163</v>
      </c>
      <c r="C876" s="1" t="s">
        <v>3587</v>
      </c>
      <c r="D876" s="1" t="s">
        <v>3632</v>
      </c>
      <c r="F876" t="s">
        <v>61</v>
      </c>
    </row>
    <row r="877" spans="1:6" ht="42.75" x14ac:dyDescent="0.2">
      <c r="A877" t="s">
        <v>2741</v>
      </c>
      <c r="B877" t="s">
        <v>22</v>
      </c>
      <c r="C877" s="1" t="s">
        <v>2742</v>
      </c>
      <c r="D877" s="1" t="s">
        <v>4483</v>
      </c>
      <c r="F877" t="s">
        <v>25</v>
      </c>
    </row>
    <row r="878" spans="1:6" x14ac:dyDescent="0.2">
      <c r="A878" t="s">
        <v>1939</v>
      </c>
      <c r="B878" t="s">
        <v>22</v>
      </c>
      <c r="C878" s="1" t="s">
        <v>1637</v>
      </c>
      <c r="D878" s="1" t="s">
        <v>1638</v>
      </c>
      <c r="F878" t="s">
        <v>25</v>
      </c>
    </row>
    <row r="879" spans="1:6" x14ac:dyDescent="0.2">
      <c r="A879" t="s">
        <v>1883</v>
      </c>
      <c r="B879" t="s">
        <v>22</v>
      </c>
      <c r="C879" s="1" t="s">
        <v>1884</v>
      </c>
      <c r="D879" s="1" t="s">
        <v>1885</v>
      </c>
      <c r="E879" t="s">
        <v>188</v>
      </c>
      <c r="F879" t="s">
        <v>25</v>
      </c>
    </row>
    <row r="880" spans="1:6" x14ac:dyDescent="0.2">
      <c r="A880" t="s">
        <v>1940</v>
      </c>
      <c r="B880" t="s">
        <v>22</v>
      </c>
      <c r="C880" s="1" t="s">
        <v>1401</v>
      </c>
      <c r="D880" s="1" t="s">
        <v>1941</v>
      </c>
      <c r="E880" t="s">
        <v>107</v>
      </c>
      <c r="F880" t="s">
        <v>25</v>
      </c>
    </row>
    <row r="881" spans="1:14" ht="28.5" x14ac:dyDescent="0.2">
      <c r="A881" t="s">
        <v>4487</v>
      </c>
      <c r="B881" t="s">
        <v>22</v>
      </c>
      <c r="C881" s="1" t="s">
        <v>4488</v>
      </c>
      <c r="D881" s="1" t="s">
        <v>4489</v>
      </c>
      <c r="E881" t="s">
        <v>31</v>
      </c>
      <c r="F881" t="s">
        <v>25</v>
      </c>
    </row>
    <row r="882" spans="1:14" x14ac:dyDescent="0.2">
      <c r="A882" t="s">
        <v>1950</v>
      </c>
      <c r="B882" t="s">
        <v>22</v>
      </c>
      <c r="C882" s="1" t="s">
        <v>493</v>
      </c>
      <c r="D882" s="1" t="s">
        <v>1951</v>
      </c>
      <c r="E882" t="s">
        <v>31</v>
      </c>
      <c r="F882" t="s">
        <v>61</v>
      </c>
      <c r="G882" t="s">
        <v>1285</v>
      </c>
      <c r="H882" t="s">
        <v>1095</v>
      </c>
      <c r="I882" t="s">
        <v>26</v>
      </c>
      <c r="J882" t="s">
        <v>1077</v>
      </c>
      <c r="K882" t="s">
        <v>25</v>
      </c>
      <c r="L882" t="s">
        <v>1084</v>
      </c>
      <c r="M882" t="s">
        <v>1084</v>
      </c>
      <c r="N882" t="s">
        <v>61</v>
      </c>
    </row>
    <row r="883" spans="1:14" x14ac:dyDescent="0.2">
      <c r="A883" t="s">
        <v>36</v>
      </c>
      <c r="B883" t="s">
        <v>22</v>
      </c>
      <c r="C883" s="1" t="s">
        <v>34</v>
      </c>
      <c r="D883" s="1" t="s">
        <v>37</v>
      </c>
      <c r="F883" t="s">
        <v>25</v>
      </c>
      <c r="G883" t="s">
        <v>1358</v>
      </c>
      <c r="H883" t="s">
        <v>1433</v>
      </c>
      <c r="I883" t="s">
        <v>1178</v>
      </c>
      <c r="J883" t="s">
        <v>1077</v>
      </c>
      <c r="K883" t="s">
        <v>25</v>
      </c>
      <c r="L883" t="s">
        <v>1281</v>
      </c>
      <c r="M883" t="s">
        <v>1303</v>
      </c>
      <c r="N883" t="s">
        <v>61</v>
      </c>
    </row>
    <row r="884" spans="1:14" x14ac:dyDescent="0.2">
      <c r="A884" t="s">
        <v>283</v>
      </c>
      <c r="B884" t="s">
        <v>22</v>
      </c>
      <c r="C884" s="1" t="s">
        <v>142</v>
      </c>
      <c r="D884" s="1" t="s">
        <v>284</v>
      </c>
      <c r="E884" t="s">
        <v>144</v>
      </c>
      <c r="F884" t="s">
        <v>25</v>
      </c>
      <c r="G884" t="s">
        <v>1743</v>
      </c>
      <c r="H884" t="s">
        <v>1080</v>
      </c>
      <c r="I884" t="s">
        <v>32</v>
      </c>
      <c r="J884" t="s">
        <v>1077</v>
      </c>
      <c r="K884" t="s">
        <v>25</v>
      </c>
      <c r="L884" t="s">
        <v>1078</v>
      </c>
      <c r="M884" t="s">
        <v>1079</v>
      </c>
      <c r="N884" t="s">
        <v>61</v>
      </c>
    </row>
    <row r="885" spans="1:14" x14ac:dyDescent="0.2">
      <c r="A885" t="s">
        <v>2380</v>
      </c>
      <c r="B885" t="s">
        <v>22</v>
      </c>
      <c r="C885" s="1" t="s">
        <v>2381</v>
      </c>
      <c r="D885" s="1" t="s">
        <v>2382</v>
      </c>
      <c r="F885" t="s">
        <v>25</v>
      </c>
      <c r="G885" t="s">
        <v>3740</v>
      </c>
      <c r="H885" t="s">
        <v>3864</v>
      </c>
      <c r="I885" t="s">
        <v>26</v>
      </c>
      <c r="J885" t="s">
        <v>1077</v>
      </c>
      <c r="K885" t="s">
        <v>25</v>
      </c>
      <c r="L885" t="s">
        <v>1078</v>
      </c>
      <c r="M885" t="s">
        <v>1316</v>
      </c>
      <c r="N885" t="s">
        <v>61</v>
      </c>
    </row>
    <row r="886" spans="1:14" ht="57" x14ac:dyDescent="0.2">
      <c r="A886" t="s">
        <v>40</v>
      </c>
      <c r="B886" t="s">
        <v>1163</v>
      </c>
      <c r="C886" s="1" t="s">
        <v>41</v>
      </c>
      <c r="D886" s="1" t="s">
        <v>42</v>
      </c>
      <c r="E886" t="s">
        <v>43</v>
      </c>
      <c r="F886" t="s">
        <v>25</v>
      </c>
      <c r="G886" t="s">
        <v>1082</v>
      </c>
      <c r="H886" t="s">
        <v>1083</v>
      </c>
      <c r="I886" t="s">
        <v>26</v>
      </c>
      <c r="J886" t="s">
        <v>1077</v>
      </c>
      <c r="K886" t="s">
        <v>25</v>
      </c>
      <c r="L886" t="s">
        <v>1084</v>
      </c>
      <c r="M886" t="s">
        <v>1085</v>
      </c>
      <c r="N886" t="s">
        <v>61</v>
      </c>
    </row>
    <row r="887" spans="1:14" ht="28.5" x14ac:dyDescent="0.2">
      <c r="A887" t="s">
        <v>3198</v>
      </c>
      <c r="B887" t="s">
        <v>22</v>
      </c>
      <c r="C887" s="1" t="s">
        <v>4490</v>
      </c>
      <c r="D887" s="1" t="s">
        <v>4491</v>
      </c>
      <c r="F887" t="s">
        <v>25</v>
      </c>
      <c r="G887" t="s">
        <v>3802</v>
      </c>
      <c r="H887" t="s">
        <v>3803</v>
      </c>
      <c r="I887" t="s">
        <v>26</v>
      </c>
      <c r="J887" t="s">
        <v>1077</v>
      </c>
      <c r="K887" t="s">
        <v>25</v>
      </c>
      <c r="L887" t="s">
        <v>1084</v>
      </c>
      <c r="M887" t="s">
        <v>1084</v>
      </c>
      <c r="N887" t="s">
        <v>61</v>
      </c>
    </row>
    <row r="888" spans="1:14" ht="28.5" x14ac:dyDescent="0.2">
      <c r="A888" t="s">
        <v>4492</v>
      </c>
      <c r="B888" t="s">
        <v>22</v>
      </c>
      <c r="C888" s="1" t="s">
        <v>4493</v>
      </c>
      <c r="D888" s="1" t="s">
        <v>4494</v>
      </c>
      <c r="F888" t="s">
        <v>25</v>
      </c>
      <c r="G888" t="s">
        <v>3723</v>
      </c>
      <c r="H888" t="s">
        <v>1095</v>
      </c>
      <c r="I888" t="s">
        <v>26</v>
      </c>
      <c r="J888" t="s">
        <v>1077</v>
      </c>
      <c r="K888" t="s">
        <v>25</v>
      </c>
      <c r="L888" t="s">
        <v>1084</v>
      </c>
      <c r="M888" t="s">
        <v>1084</v>
      </c>
      <c r="N888" t="s">
        <v>61</v>
      </c>
    </row>
    <row r="889" spans="1:14" x14ac:dyDescent="0.2">
      <c r="A889" t="s">
        <v>1101</v>
      </c>
      <c r="B889" t="s">
        <v>1163</v>
      </c>
      <c r="C889" s="1" t="s">
        <v>1102</v>
      </c>
      <c r="D889" s="1" t="s">
        <v>1103</v>
      </c>
      <c r="F889" t="s">
        <v>25</v>
      </c>
      <c r="G889" t="s">
        <v>1580</v>
      </c>
      <c r="H889" t="s">
        <v>1113</v>
      </c>
      <c r="I889" t="s">
        <v>55</v>
      </c>
      <c r="J889" t="s">
        <v>1077</v>
      </c>
      <c r="K889" t="s">
        <v>25</v>
      </c>
      <c r="L889" t="s">
        <v>1106</v>
      </c>
      <c r="M889" t="s">
        <v>1159</v>
      </c>
      <c r="N889" t="s">
        <v>61</v>
      </c>
    </row>
    <row r="890" spans="1:14" ht="28.5" x14ac:dyDescent="0.2">
      <c r="A890" t="s">
        <v>432</v>
      </c>
      <c r="B890" t="s">
        <v>22</v>
      </c>
      <c r="C890" s="1" t="s">
        <v>433</v>
      </c>
      <c r="D890" s="1" t="s">
        <v>434</v>
      </c>
      <c r="E890" t="s">
        <v>188</v>
      </c>
      <c r="F890" t="s">
        <v>61</v>
      </c>
      <c r="G890" t="s">
        <v>1090</v>
      </c>
      <c r="H890" t="s">
        <v>1095</v>
      </c>
      <c r="I890" t="s">
        <v>26</v>
      </c>
      <c r="J890" t="s">
        <v>1077</v>
      </c>
      <c r="K890" t="s">
        <v>25</v>
      </c>
      <c r="L890" t="s">
        <v>1084</v>
      </c>
      <c r="M890" t="s">
        <v>1084</v>
      </c>
      <c r="N890" t="s">
        <v>61</v>
      </c>
    </row>
    <row r="891" spans="1:14" ht="28.5" x14ac:dyDescent="0.2">
      <c r="A891" t="s">
        <v>3655</v>
      </c>
      <c r="B891" t="s">
        <v>28</v>
      </c>
      <c r="C891" s="1" t="s">
        <v>3656</v>
      </c>
      <c r="D891" s="1" t="s">
        <v>3657</v>
      </c>
      <c r="F891" t="s">
        <v>61</v>
      </c>
      <c r="G891" t="s">
        <v>3149</v>
      </c>
      <c r="H891" t="s">
        <v>1095</v>
      </c>
      <c r="I891" t="s">
        <v>26</v>
      </c>
      <c r="J891" t="s">
        <v>1077</v>
      </c>
      <c r="K891" t="s">
        <v>25</v>
      </c>
      <c r="L891" t="s">
        <v>1084</v>
      </c>
      <c r="M891" t="s">
        <v>1084</v>
      </c>
      <c r="N891" t="s">
        <v>61</v>
      </c>
    </row>
    <row r="892" spans="1:14" x14ac:dyDescent="0.2">
      <c r="A892" t="s">
        <v>52</v>
      </c>
      <c r="B892" t="s">
        <v>22</v>
      </c>
      <c r="C892" s="1" t="s">
        <v>53</v>
      </c>
      <c r="D892" s="1" t="s">
        <v>54</v>
      </c>
      <c r="F892" t="s">
        <v>25</v>
      </c>
      <c r="G892" t="s">
        <v>1562</v>
      </c>
      <c r="H892" t="s">
        <v>1563</v>
      </c>
      <c r="I892" t="s">
        <v>1178</v>
      </c>
      <c r="J892" t="s">
        <v>1077</v>
      </c>
      <c r="K892" t="s">
        <v>25</v>
      </c>
      <c r="L892" t="s">
        <v>1281</v>
      </c>
      <c r="M892" t="s">
        <v>1303</v>
      </c>
      <c r="N892" t="s">
        <v>61</v>
      </c>
    </row>
    <row r="893" spans="1:14" x14ac:dyDescent="0.2">
      <c r="A893" t="s">
        <v>795</v>
      </c>
      <c r="B893" t="s">
        <v>22</v>
      </c>
      <c r="C893" s="1" t="s">
        <v>796</v>
      </c>
      <c r="D893" s="1" t="s">
        <v>797</v>
      </c>
      <c r="E893" t="s">
        <v>188</v>
      </c>
      <c r="F893" t="s">
        <v>25</v>
      </c>
      <c r="G893" t="s">
        <v>1287</v>
      </c>
      <c r="H893" t="s">
        <v>1288</v>
      </c>
      <c r="I893" t="s">
        <v>32</v>
      </c>
      <c r="J893" t="s">
        <v>1077</v>
      </c>
      <c r="K893" t="s">
        <v>25</v>
      </c>
      <c r="L893" t="s">
        <v>1084</v>
      </c>
      <c r="M893" t="s">
        <v>1130</v>
      </c>
      <c r="N893" t="s">
        <v>61</v>
      </c>
    </row>
    <row r="894" spans="1:14" x14ac:dyDescent="0.2">
      <c r="A894" t="s">
        <v>60</v>
      </c>
      <c r="B894" t="s">
        <v>1163</v>
      </c>
      <c r="C894" s="1" t="s">
        <v>2184</v>
      </c>
      <c r="D894" s="1" t="s">
        <v>2185</v>
      </c>
      <c r="F894" t="s">
        <v>25</v>
      </c>
      <c r="G894" t="s">
        <v>1094</v>
      </c>
      <c r="H894" t="s">
        <v>1197</v>
      </c>
      <c r="I894" t="s">
        <v>32</v>
      </c>
      <c r="J894" t="s">
        <v>1077</v>
      </c>
      <c r="K894" t="s">
        <v>25</v>
      </c>
      <c r="L894" t="s">
        <v>1084</v>
      </c>
      <c r="M894" t="s">
        <v>1130</v>
      </c>
      <c r="N894" t="s">
        <v>61</v>
      </c>
    </row>
    <row r="895" spans="1:14" ht="42.75" x14ac:dyDescent="0.2">
      <c r="A895" t="s">
        <v>978</v>
      </c>
      <c r="B895" t="s">
        <v>28</v>
      </c>
      <c r="C895" s="1" t="s">
        <v>4076</v>
      </c>
      <c r="D895" s="1" t="s">
        <v>4077</v>
      </c>
      <c r="E895" t="s">
        <v>294</v>
      </c>
      <c r="F895" t="s">
        <v>25</v>
      </c>
      <c r="G895" t="s">
        <v>3934</v>
      </c>
      <c r="H895" t="s">
        <v>3935</v>
      </c>
      <c r="I895" t="s">
        <v>26</v>
      </c>
      <c r="J895" t="s">
        <v>1077</v>
      </c>
      <c r="K895" t="s">
        <v>25</v>
      </c>
      <c r="L895" t="s">
        <v>1313</v>
      </c>
      <c r="M895" t="s">
        <v>1084</v>
      </c>
      <c r="N895" t="s">
        <v>61</v>
      </c>
    </row>
    <row r="896" spans="1:14" x14ac:dyDescent="0.2">
      <c r="A896" t="s">
        <v>2186</v>
      </c>
      <c r="B896" t="s">
        <v>28</v>
      </c>
      <c r="C896" s="1" t="s">
        <v>1716</v>
      </c>
      <c r="D896" s="1" t="s">
        <v>1716</v>
      </c>
      <c r="F896" t="s">
        <v>61</v>
      </c>
      <c r="G896" t="s">
        <v>2201</v>
      </c>
      <c r="H896" t="s">
        <v>1095</v>
      </c>
      <c r="I896" t="s">
        <v>26</v>
      </c>
      <c r="J896" t="s">
        <v>1077</v>
      </c>
      <c r="K896" t="s">
        <v>25</v>
      </c>
      <c r="L896" t="s">
        <v>1084</v>
      </c>
      <c r="M896" t="s">
        <v>1084</v>
      </c>
      <c r="N896" t="s">
        <v>61</v>
      </c>
    </row>
    <row r="897" spans="1:14" x14ac:dyDescent="0.2">
      <c r="A897" t="s">
        <v>1141</v>
      </c>
      <c r="B897" t="s">
        <v>28</v>
      </c>
      <c r="C897" s="1" t="s">
        <v>1142</v>
      </c>
      <c r="D897" s="1" t="s">
        <v>1142</v>
      </c>
      <c r="F897" t="s">
        <v>61</v>
      </c>
      <c r="G897" t="s">
        <v>2201</v>
      </c>
      <c r="H897" t="s">
        <v>1095</v>
      </c>
      <c r="I897" t="s">
        <v>26</v>
      </c>
      <c r="J897" t="s">
        <v>1077</v>
      </c>
      <c r="K897" t="s">
        <v>25</v>
      </c>
      <c r="L897" t="s">
        <v>1084</v>
      </c>
      <c r="M897" t="s">
        <v>1084</v>
      </c>
      <c r="N897" t="s">
        <v>61</v>
      </c>
    </row>
    <row r="898" spans="1:14" ht="28.5" x14ac:dyDescent="0.2">
      <c r="A898" t="s">
        <v>906</v>
      </c>
      <c r="B898" t="s">
        <v>22</v>
      </c>
      <c r="C898" s="1" t="s">
        <v>907</v>
      </c>
      <c r="D898" s="1" t="s">
        <v>908</v>
      </c>
      <c r="F898" t="s">
        <v>61</v>
      </c>
      <c r="G898" t="s">
        <v>1204</v>
      </c>
      <c r="H898" t="s">
        <v>1095</v>
      </c>
      <c r="I898" t="s">
        <v>26</v>
      </c>
      <c r="J898" t="s">
        <v>1077</v>
      </c>
      <c r="K898" t="s">
        <v>25</v>
      </c>
      <c r="L898" t="s">
        <v>1084</v>
      </c>
      <c r="M898" t="s">
        <v>1084</v>
      </c>
      <c r="N898" t="s">
        <v>61</v>
      </c>
    </row>
    <row r="899" spans="1:14" ht="28.5" x14ac:dyDescent="0.2">
      <c r="A899" t="s">
        <v>300</v>
      </c>
      <c r="B899" t="s">
        <v>22</v>
      </c>
      <c r="C899" s="1" t="s">
        <v>301</v>
      </c>
      <c r="D899" s="1" t="s">
        <v>302</v>
      </c>
      <c r="F899" t="s">
        <v>61</v>
      </c>
      <c r="G899" t="s">
        <v>1157</v>
      </c>
      <c r="H899" t="s">
        <v>1095</v>
      </c>
      <c r="I899" t="s">
        <v>26</v>
      </c>
      <c r="J899" t="s">
        <v>1077</v>
      </c>
      <c r="K899" t="s">
        <v>25</v>
      </c>
      <c r="L899" t="s">
        <v>1084</v>
      </c>
      <c r="M899" t="s">
        <v>1084</v>
      </c>
      <c r="N899" t="s">
        <v>61</v>
      </c>
    </row>
    <row r="900" spans="1:14" ht="42.75" x14ac:dyDescent="0.2">
      <c r="A900" t="s">
        <v>62</v>
      </c>
      <c r="B900" t="s">
        <v>28</v>
      </c>
      <c r="C900" s="1" t="s">
        <v>63</v>
      </c>
      <c r="D900" s="1" t="s">
        <v>64</v>
      </c>
      <c r="F900" t="s">
        <v>61</v>
      </c>
      <c r="G900" t="s">
        <v>1562</v>
      </c>
      <c r="H900" t="s">
        <v>1095</v>
      </c>
      <c r="I900" t="s">
        <v>26</v>
      </c>
      <c r="J900" t="s">
        <v>1077</v>
      </c>
      <c r="K900" t="s">
        <v>25</v>
      </c>
      <c r="L900" t="s">
        <v>1084</v>
      </c>
      <c r="M900" t="s">
        <v>1084</v>
      </c>
      <c r="N900" t="s">
        <v>61</v>
      </c>
    </row>
    <row r="901" spans="1:14" ht="42.75" x14ac:dyDescent="0.2">
      <c r="A901" t="s">
        <v>1963</v>
      </c>
      <c r="B901" t="s">
        <v>22</v>
      </c>
      <c r="C901" s="1" t="s">
        <v>304</v>
      </c>
      <c r="D901" s="1" t="s">
        <v>1964</v>
      </c>
      <c r="F901" t="s">
        <v>61</v>
      </c>
      <c r="G901" t="s">
        <v>1151</v>
      </c>
      <c r="H901" t="s">
        <v>1095</v>
      </c>
      <c r="I901" t="s">
        <v>26</v>
      </c>
      <c r="J901" t="s">
        <v>1077</v>
      </c>
      <c r="K901" t="s">
        <v>25</v>
      </c>
      <c r="L901" t="s">
        <v>1084</v>
      </c>
      <c r="M901" t="s">
        <v>1084</v>
      </c>
      <c r="N901" t="s">
        <v>61</v>
      </c>
    </row>
    <row r="902" spans="1:14" ht="42.75" x14ac:dyDescent="0.2">
      <c r="A902" t="s">
        <v>303</v>
      </c>
      <c r="B902" t="s">
        <v>28</v>
      </c>
      <c r="C902" s="1" t="s">
        <v>304</v>
      </c>
      <c r="D902" s="1" t="s">
        <v>1150</v>
      </c>
      <c r="F902" t="s">
        <v>61</v>
      </c>
      <c r="G902" t="s">
        <v>3149</v>
      </c>
      <c r="H902" t="s">
        <v>1095</v>
      </c>
      <c r="I902" t="s">
        <v>26</v>
      </c>
      <c r="J902" t="s">
        <v>1077</v>
      </c>
      <c r="K902" t="s">
        <v>25</v>
      </c>
      <c r="L902" t="s">
        <v>1084</v>
      </c>
      <c r="M902" t="s">
        <v>1084</v>
      </c>
      <c r="N902" t="s">
        <v>61</v>
      </c>
    </row>
    <row r="903" spans="1:14" x14ac:dyDescent="0.2">
      <c r="A903" t="s">
        <v>1965</v>
      </c>
      <c r="B903" t="s">
        <v>22</v>
      </c>
      <c r="C903" s="1" t="s">
        <v>1966</v>
      </c>
      <c r="D903" s="1" t="s">
        <v>1966</v>
      </c>
      <c r="F903" t="s">
        <v>61</v>
      </c>
      <c r="G903" t="s">
        <v>1154</v>
      </c>
      <c r="H903" t="s">
        <v>1095</v>
      </c>
      <c r="I903" t="s">
        <v>26</v>
      </c>
      <c r="J903" t="s">
        <v>1077</v>
      </c>
      <c r="K903" t="s">
        <v>25</v>
      </c>
      <c r="L903" t="s">
        <v>1084</v>
      </c>
      <c r="M903" t="s">
        <v>1084</v>
      </c>
      <c r="N903" t="s">
        <v>61</v>
      </c>
    </row>
    <row r="904" spans="1:14" ht="28.5" x14ac:dyDescent="0.2">
      <c r="A904" t="s">
        <v>3210</v>
      </c>
      <c r="B904" t="s">
        <v>1163</v>
      </c>
      <c r="C904" s="1" t="s">
        <v>3211</v>
      </c>
      <c r="D904" s="1" t="s">
        <v>3212</v>
      </c>
      <c r="E904" t="s">
        <v>2975</v>
      </c>
      <c r="F904" t="s">
        <v>25</v>
      </c>
      <c r="G904" t="s">
        <v>2952</v>
      </c>
      <c r="H904" t="s">
        <v>1095</v>
      </c>
      <c r="I904" t="s">
        <v>26</v>
      </c>
      <c r="J904" t="s">
        <v>1077</v>
      </c>
      <c r="K904" t="s">
        <v>25</v>
      </c>
      <c r="L904" t="s">
        <v>1084</v>
      </c>
      <c r="M904" t="s">
        <v>1084</v>
      </c>
      <c r="N904" t="s">
        <v>61</v>
      </c>
    </row>
    <row r="905" spans="1:14" x14ac:dyDescent="0.2">
      <c r="A905" t="s">
        <v>987</v>
      </c>
      <c r="B905" t="s">
        <v>1163</v>
      </c>
      <c r="C905" s="1" t="s">
        <v>81</v>
      </c>
      <c r="D905" s="1" t="s">
        <v>988</v>
      </c>
      <c r="E905" t="s">
        <v>71</v>
      </c>
      <c r="F905" t="s">
        <v>61</v>
      </c>
      <c r="G905" t="s">
        <v>2177</v>
      </c>
      <c r="H905" t="s">
        <v>1095</v>
      </c>
      <c r="I905" t="s">
        <v>26</v>
      </c>
      <c r="J905" t="s">
        <v>1077</v>
      </c>
      <c r="K905" t="s">
        <v>25</v>
      </c>
      <c r="L905" t="s">
        <v>1084</v>
      </c>
      <c r="M905" t="s">
        <v>1084</v>
      </c>
      <c r="N905" t="s">
        <v>61</v>
      </c>
    </row>
    <row r="906" spans="1:14" x14ac:dyDescent="0.2">
      <c r="A906" t="s">
        <v>912</v>
      </c>
      <c r="B906" t="s">
        <v>1163</v>
      </c>
      <c r="C906" s="1" t="s">
        <v>81</v>
      </c>
      <c r="D906" s="1" t="s">
        <v>913</v>
      </c>
      <c r="E906" t="s">
        <v>71</v>
      </c>
      <c r="F906" t="s">
        <v>61</v>
      </c>
      <c r="G906" t="s">
        <v>1221</v>
      </c>
      <c r="H906" t="s">
        <v>1095</v>
      </c>
      <c r="I906" t="s">
        <v>26</v>
      </c>
      <c r="J906" t="s">
        <v>1077</v>
      </c>
      <c r="K906" t="s">
        <v>25</v>
      </c>
      <c r="L906" t="s">
        <v>1084</v>
      </c>
      <c r="M906" t="s">
        <v>1084</v>
      </c>
      <c r="N906" t="s">
        <v>61</v>
      </c>
    </row>
    <row r="907" spans="1:14" ht="28.5" x14ac:dyDescent="0.2">
      <c r="A907" t="s">
        <v>3213</v>
      </c>
      <c r="B907" t="s">
        <v>1163</v>
      </c>
      <c r="C907" s="1" t="s">
        <v>3214</v>
      </c>
      <c r="D907" s="1" t="s">
        <v>3215</v>
      </c>
      <c r="E907" t="s">
        <v>2975</v>
      </c>
      <c r="F907" t="s">
        <v>25</v>
      </c>
      <c r="G907" t="s">
        <v>1125</v>
      </c>
      <c r="H907" t="s">
        <v>1095</v>
      </c>
      <c r="I907" t="s">
        <v>26</v>
      </c>
      <c r="J907" t="s">
        <v>1077</v>
      </c>
      <c r="K907" t="s">
        <v>25</v>
      </c>
      <c r="L907" t="s">
        <v>1084</v>
      </c>
      <c r="M907" t="s">
        <v>1084</v>
      </c>
      <c r="N907" t="s">
        <v>61</v>
      </c>
    </row>
    <row r="908" spans="1:14" ht="57" x14ac:dyDescent="0.2">
      <c r="A908" t="s">
        <v>3530</v>
      </c>
      <c r="B908" t="s">
        <v>1163</v>
      </c>
      <c r="C908" s="1" t="s">
        <v>3531</v>
      </c>
      <c r="D908" s="1" t="s">
        <v>4495</v>
      </c>
      <c r="E908" t="s">
        <v>71</v>
      </c>
      <c r="F908" t="s">
        <v>25</v>
      </c>
      <c r="G908" t="s">
        <v>3758</v>
      </c>
      <c r="H908" t="s">
        <v>1095</v>
      </c>
      <c r="I908" t="s">
        <v>26</v>
      </c>
      <c r="J908" t="s">
        <v>1077</v>
      </c>
      <c r="K908" t="s">
        <v>25</v>
      </c>
      <c r="L908" t="s">
        <v>1084</v>
      </c>
      <c r="M908" t="s">
        <v>1084</v>
      </c>
      <c r="N908" t="s">
        <v>61</v>
      </c>
    </row>
    <row r="909" spans="1:14" x14ac:dyDescent="0.2">
      <c r="A909" t="s">
        <v>916</v>
      </c>
      <c r="B909" t="s">
        <v>1163</v>
      </c>
      <c r="C909" s="1" t="s">
        <v>917</v>
      </c>
      <c r="D909" s="1" t="s">
        <v>918</v>
      </c>
      <c r="E909" t="s">
        <v>71</v>
      </c>
      <c r="F909" t="s">
        <v>61</v>
      </c>
      <c r="G909" t="s">
        <v>3740</v>
      </c>
      <c r="H909" t="s">
        <v>1095</v>
      </c>
      <c r="I909" t="s">
        <v>26</v>
      </c>
      <c r="J909" t="s">
        <v>1077</v>
      </c>
      <c r="K909" t="s">
        <v>25</v>
      </c>
      <c r="L909" t="s">
        <v>1084</v>
      </c>
      <c r="M909" t="s">
        <v>1084</v>
      </c>
      <c r="N909" t="s">
        <v>61</v>
      </c>
    </row>
    <row r="910" spans="1:14" ht="28.5" x14ac:dyDescent="0.2">
      <c r="A910" t="s">
        <v>307</v>
      </c>
      <c r="B910" t="s">
        <v>22</v>
      </c>
      <c r="C910" s="1" t="s">
        <v>73</v>
      </c>
      <c r="D910" s="1" t="s">
        <v>74</v>
      </c>
      <c r="F910" t="s">
        <v>25</v>
      </c>
      <c r="G910" t="s">
        <v>1454</v>
      </c>
      <c r="H910" t="s">
        <v>1184</v>
      </c>
      <c r="I910" t="s">
        <v>26</v>
      </c>
      <c r="J910" t="s">
        <v>1077</v>
      </c>
      <c r="K910" t="s">
        <v>25</v>
      </c>
      <c r="L910" t="s">
        <v>1084</v>
      </c>
      <c r="M910" t="s">
        <v>1084</v>
      </c>
      <c r="N910" t="s">
        <v>61</v>
      </c>
    </row>
    <row r="911" spans="1:14" ht="28.5" x14ac:dyDescent="0.2">
      <c r="A911" t="s">
        <v>79</v>
      </c>
      <c r="B911" t="s">
        <v>22</v>
      </c>
      <c r="C911" s="1" t="s">
        <v>80</v>
      </c>
      <c r="D911" s="1" t="s">
        <v>77</v>
      </c>
      <c r="E911" t="s">
        <v>78</v>
      </c>
      <c r="F911" t="s">
        <v>25</v>
      </c>
      <c r="G911" t="s">
        <v>1737</v>
      </c>
      <c r="H911" t="s">
        <v>1725</v>
      </c>
      <c r="I911" t="s">
        <v>26</v>
      </c>
      <c r="J911" t="s">
        <v>1077</v>
      </c>
      <c r="K911" t="s">
        <v>25</v>
      </c>
      <c r="L911" t="s">
        <v>1084</v>
      </c>
      <c r="M911" t="s">
        <v>1084</v>
      </c>
      <c r="N911" t="s">
        <v>61</v>
      </c>
    </row>
    <row r="912" spans="1:14" x14ac:dyDescent="0.2">
      <c r="A912" t="s">
        <v>451</v>
      </c>
      <c r="B912" t="s">
        <v>22</v>
      </c>
      <c r="C912" s="1" t="s">
        <v>311</v>
      </c>
      <c r="D912" s="1" t="s">
        <v>312</v>
      </c>
      <c r="F912" t="s">
        <v>25</v>
      </c>
      <c r="G912" t="s">
        <v>1968</v>
      </c>
      <c r="H912" t="s">
        <v>1969</v>
      </c>
      <c r="I912" t="s">
        <v>45</v>
      </c>
      <c r="J912" t="s">
        <v>1077</v>
      </c>
      <c r="K912" t="s">
        <v>25</v>
      </c>
      <c r="L912" t="s">
        <v>1128</v>
      </c>
      <c r="M912" t="s">
        <v>1084</v>
      </c>
      <c r="N912" t="s">
        <v>61</v>
      </c>
    </row>
    <row r="913" spans="1:14" x14ac:dyDescent="0.2">
      <c r="A913" t="s">
        <v>310</v>
      </c>
      <c r="B913" t="s">
        <v>22</v>
      </c>
      <c r="C913" s="1" t="s">
        <v>311</v>
      </c>
      <c r="D913" s="1" t="s">
        <v>312</v>
      </c>
      <c r="F913" t="s">
        <v>25</v>
      </c>
      <c r="G913" t="s">
        <v>1970</v>
      </c>
      <c r="H913" t="s">
        <v>1971</v>
      </c>
      <c r="I913" t="s">
        <v>44</v>
      </c>
      <c r="J913" t="s">
        <v>1077</v>
      </c>
      <c r="K913" t="s">
        <v>25</v>
      </c>
      <c r="L913" t="s">
        <v>1084</v>
      </c>
      <c r="M913" t="s">
        <v>1159</v>
      </c>
      <c r="N913" t="s">
        <v>61</v>
      </c>
    </row>
    <row r="914" spans="1:14" x14ac:dyDescent="0.2">
      <c r="A914" t="s">
        <v>310</v>
      </c>
      <c r="B914" t="s">
        <v>22</v>
      </c>
      <c r="C914" s="1" t="s">
        <v>311</v>
      </c>
      <c r="D914" s="1" t="s">
        <v>312</v>
      </c>
      <c r="F914" t="s">
        <v>25</v>
      </c>
      <c r="G914" t="s">
        <v>1970</v>
      </c>
      <c r="H914" t="s">
        <v>1971</v>
      </c>
      <c r="I914" t="s">
        <v>44</v>
      </c>
      <c r="J914" t="s">
        <v>1077</v>
      </c>
      <c r="K914" t="s">
        <v>25</v>
      </c>
      <c r="L914" t="s">
        <v>1560</v>
      </c>
      <c r="M914" t="s">
        <v>1084</v>
      </c>
      <c r="N914" t="s">
        <v>61</v>
      </c>
    </row>
    <row r="915" spans="1:14" x14ac:dyDescent="0.2">
      <c r="A915" t="s">
        <v>3219</v>
      </c>
      <c r="B915" t="s">
        <v>22</v>
      </c>
      <c r="C915" s="1" t="s">
        <v>3220</v>
      </c>
      <c r="D915" s="1" t="s">
        <v>3221</v>
      </c>
      <c r="F915" t="s">
        <v>25</v>
      </c>
      <c r="G915" t="s">
        <v>2952</v>
      </c>
      <c r="H915" t="s">
        <v>1095</v>
      </c>
      <c r="I915" t="s">
        <v>26</v>
      </c>
      <c r="J915" t="s">
        <v>1077</v>
      </c>
      <c r="K915" t="s">
        <v>25</v>
      </c>
      <c r="L915" t="s">
        <v>1084</v>
      </c>
      <c r="M915" t="s">
        <v>1084</v>
      </c>
      <c r="N915" t="s">
        <v>61</v>
      </c>
    </row>
    <row r="916" spans="1:14" x14ac:dyDescent="0.2">
      <c r="A916" t="s">
        <v>2314</v>
      </c>
      <c r="B916" t="s">
        <v>1163</v>
      </c>
      <c r="C916" s="1" t="s">
        <v>3750</v>
      </c>
      <c r="D916" s="1" t="s">
        <v>3751</v>
      </c>
      <c r="E916" t="s">
        <v>86</v>
      </c>
      <c r="F916" t="s">
        <v>25</v>
      </c>
      <c r="G916" t="s">
        <v>3752</v>
      </c>
      <c r="H916" t="s">
        <v>3753</v>
      </c>
      <c r="I916" t="s">
        <v>26</v>
      </c>
      <c r="J916" t="s">
        <v>1077</v>
      </c>
      <c r="K916" t="s">
        <v>25</v>
      </c>
      <c r="L916" t="s">
        <v>1084</v>
      </c>
      <c r="M916" t="s">
        <v>1316</v>
      </c>
      <c r="N916" t="s">
        <v>61</v>
      </c>
    </row>
    <row r="917" spans="1:14" x14ac:dyDescent="0.2">
      <c r="A917" t="s">
        <v>454</v>
      </c>
      <c r="B917" t="s">
        <v>22</v>
      </c>
      <c r="C917" s="1" t="s">
        <v>1972</v>
      </c>
      <c r="D917" s="1" t="s">
        <v>1973</v>
      </c>
      <c r="E917" t="s">
        <v>86</v>
      </c>
      <c r="F917" t="s">
        <v>25</v>
      </c>
      <c r="G917" t="s">
        <v>1270</v>
      </c>
      <c r="H917" t="s">
        <v>1271</v>
      </c>
      <c r="I917" t="s">
        <v>32</v>
      </c>
      <c r="J917" t="s">
        <v>1077</v>
      </c>
      <c r="K917" t="s">
        <v>25</v>
      </c>
      <c r="L917" t="s">
        <v>1084</v>
      </c>
      <c r="M917" t="s">
        <v>1130</v>
      </c>
      <c r="N917" t="s">
        <v>61</v>
      </c>
    </row>
    <row r="918" spans="1:14" x14ac:dyDescent="0.2">
      <c r="A918" t="s">
        <v>87</v>
      </c>
      <c r="B918" t="s">
        <v>1163</v>
      </c>
      <c r="C918" s="1" t="s">
        <v>81</v>
      </c>
      <c r="D918" s="1" t="s">
        <v>88</v>
      </c>
      <c r="E918" t="s">
        <v>89</v>
      </c>
      <c r="F918" t="s">
        <v>61</v>
      </c>
      <c r="G918" t="s">
        <v>1188</v>
      </c>
      <c r="H918" t="s">
        <v>1095</v>
      </c>
      <c r="I918" t="s">
        <v>26</v>
      </c>
      <c r="J918" t="s">
        <v>1077</v>
      </c>
      <c r="K918" t="s">
        <v>25</v>
      </c>
      <c r="L918" t="s">
        <v>1084</v>
      </c>
      <c r="M918" t="s">
        <v>1084</v>
      </c>
      <c r="N918" t="s">
        <v>61</v>
      </c>
    </row>
    <row r="919" spans="1:14" x14ac:dyDescent="0.2">
      <c r="A919" t="s">
        <v>711</v>
      </c>
      <c r="B919" t="s">
        <v>1163</v>
      </c>
      <c r="C919" s="1" t="s">
        <v>81</v>
      </c>
      <c r="D919" s="1" t="s">
        <v>712</v>
      </c>
      <c r="E919" t="s">
        <v>89</v>
      </c>
      <c r="F919" t="s">
        <v>61</v>
      </c>
      <c r="G919" t="s">
        <v>1737</v>
      </c>
      <c r="H919" t="s">
        <v>1095</v>
      </c>
      <c r="I919" t="s">
        <v>26</v>
      </c>
      <c r="J919" t="s">
        <v>1077</v>
      </c>
      <c r="K919" t="s">
        <v>25</v>
      </c>
      <c r="L919" t="s">
        <v>1084</v>
      </c>
      <c r="M919" t="s">
        <v>1084</v>
      </c>
      <c r="N919" t="s">
        <v>61</v>
      </c>
    </row>
    <row r="920" spans="1:14" x14ac:dyDescent="0.2">
      <c r="A920" t="s">
        <v>3763</v>
      </c>
      <c r="B920" t="s">
        <v>1163</v>
      </c>
      <c r="C920" s="1" t="s">
        <v>3764</v>
      </c>
      <c r="D920" s="1" t="s">
        <v>3765</v>
      </c>
      <c r="F920" t="s">
        <v>25</v>
      </c>
      <c r="G920" t="s">
        <v>3950</v>
      </c>
      <c r="H920" t="s">
        <v>3845</v>
      </c>
      <c r="I920" t="s">
        <v>26</v>
      </c>
      <c r="J920" t="s">
        <v>1077</v>
      </c>
      <c r="K920" t="s">
        <v>25</v>
      </c>
      <c r="L920" t="s">
        <v>1261</v>
      </c>
      <c r="M920" t="s">
        <v>2051</v>
      </c>
      <c r="N920" t="s">
        <v>61</v>
      </c>
    </row>
    <row r="921" spans="1:14" x14ac:dyDescent="0.2">
      <c r="A921" t="s">
        <v>4345</v>
      </c>
      <c r="B921" t="s">
        <v>22</v>
      </c>
      <c r="C921" s="1" t="s">
        <v>4099</v>
      </c>
      <c r="D921" s="1" t="s">
        <v>4100</v>
      </c>
      <c r="F921" t="s">
        <v>25</v>
      </c>
      <c r="G921" t="s">
        <v>4222</v>
      </c>
      <c r="H921" t="s">
        <v>4346</v>
      </c>
      <c r="I921" t="s">
        <v>45</v>
      </c>
      <c r="J921" t="s">
        <v>1077</v>
      </c>
      <c r="K921" t="s">
        <v>25</v>
      </c>
      <c r="L921" t="s">
        <v>1316</v>
      </c>
      <c r="M921" t="s">
        <v>1084</v>
      </c>
      <c r="N921" t="s">
        <v>61</v>
      </c>
    </row>
    <row r="922" spans="1:14" x14ac:dyDescent="0.2">
      <c r="A922" t="s">
        <v>104</v>
      </c>
      <c r="B922" t="s">
        <v>22</v>
      </c>
      <c r="C922" s="1" t="s">
        <v>105</v>
      </c>
      <c r="D922" s="1" t="s">
        <v>106</v>
      </c>
      <c r="E922" t="s">
        <v>107</v>
      </c>
      <c r="F922" t="s">
        <v>25</v>
      </c>
      <c r="G922" t="s">
        <v>1144</v>
      </c>
      <c r="H922" t="s">
        <v>1974</v>
      </c>
      <c r="I922" t="s">
        <v>51</v>
      </c>
      <c r="J922" t="s">
        <v>1077</v>
      </c>
      <c r="K922" t="s">
        <v>25</v>
      </c>
      <c r="L922" t="s">
        <v>1975</v>
      </c>
      <c r="M922" t="s">
        <v>1459</v>
      </c>
      <c r="N922" t="s">
        <v>61</v>
      </c>
    </row>
    <row r="923" spans="1:14" x14ac:dyDescent="0.2">
      <c r="A923" t="s">
        <v>998</v>
      </c>
      <c r="B923" t="s">
        <v>1163</v>
      </c>
      <c r="C923" s="1" t="s">
        <v>81</v>
      </c>
      <c r="D923" s="1" t="s">
        <v>999</v>
      </c>
      <c r="E923" t="s">
        <v>107</v>
      </c>
      <c r="F923" t="s">
        <v>61</v>
      </c>
      <c r="G923" t="s">
        <v>1188</v>
      </c>
      <c r="H923" t="s">
        <v>1095</v>
      </c>
      <c r="I923" t="s">
        <v>26</v>
      </c>
      <c r="J923" t="s">
        <v>1077</v>
      </c>
      <c r="K923" t="s">
        <v>25</v>
      </c>
      <c r="L923" t="s">
        <v>1084</v>
      </c>
      <c r="M923" t="s">
        <v>1084</v>
      </c>
      <c r="N923" t="s">
        <v>61</v>
      </c>
    </row>
    <row r="924" spans="1:14" ht="28.5" x14ac:dyDescent="0.2">
      <c r="A924" t="s">
        <v>3056</v>
      </c>
      <c r="B924" t="s">
        <v>1163</v>
      </c>
      <c r="C924" s="1" t="s">
        <v>4347</v>
      </c>
      <c r="D924" s="1" t="s">
        <v>4348</v>
      </c>
      <c r="E924" t="s">
        <v>107</v>
      </c>
      <c r="F924" t="s">
        <v>25</v>
      </c>
      <c r="G924" t="s">
        <v>3740</v>
      </c>
      <c r="H924" t="s">
        <v>4105</v>
      </c>
      <c r="I924" t="s">
        <v>26</v>
      </c>
      <c r="J924" t="s">
        <v>1077</v>
      </c>
      <c r="K924" t="s">
        <v>25</v>
      </c>
      <c r="L924" t="s">
        <v>1084</v>
      </c>
      <c r="M924" t="s">
        <v>1084</v>
      </c>
      <c r="N924" t="s">
        <v>61</v>
      </c>
    </row>
    <row r="925" spans="1:14" ht="28.5" x14ac:dyDescent="0.2">
      <c r="A925" t="s">
        <v>1976</v>
      </c>
      <c r="B925" t="s">
        <v>22</v>
      </c>
      <c r="C925" s="1" t="s">
        <v>1977</v>
      </c>
      <c r="D925" s="1" t="s">
        <v>1978</v>
      </c>
      <c r="F925" t="s">
        <v>25</v>
      </c>
      <c r="G925" t="s">
        <v>1717</v>
      </c>
      <c r="H925" t="s">
        <v>1095</v>
      </c>
      <c r="I925" t="s">
        <v>26</v>
      </c>
      <c r="J925" t="s">
        <v>1077</v>
      </c>
      <c r="K925" t="s">
        <v>25</v>
      </c>
      <c r="L925" t="s">
        <v>1084</v>
      </c>
      <c r="M925" t="s">
        <v>1084</v>
      </c>
      <c r="N925" t="s">
        <v>61</v>
      </c>
    </row>
    <row r="926" spans="1:14" ht="28.5" x14ac:dyDescent="0.2">
      <c r="A926" t="s">
        <v>1979</v>
      </c>
      <c r="B926" t="s">
        <v>22</v>
      </c>
      <c r="C926" s="1" t="s">
        <v>1980</v>
      </c>
      <c r="D926" s="1" t="s">
        <v>1978</v>
      </c>
      <c r="F926" t="s">
        <v>25</v>
      </c>
      <c r="G926" t="s">
        <v>1717</v>
      </c>
      <c r="H926" t="s">
        <v>1095</v>
      </c>
      <c r="I926" t="s">
        <v>26</v>
      </c>
      <c r="J926" t="s">
        <v>1077</v>
      </c>
      <c r="K926" t="s">
        <v>25</v>
      </c>
      <c r="L926" t="s">
        <v>1084</v>
      </c>
      <c r="M926" t="s">
        <v>1084</v>
      </c>
      <c r="N926" t="s">
        <v>61</v>
      </c>
    </row>
    <row r="927" spans="1:14" ht="42.75" x14ac:dyDescent="0.2">
      <c r="A927" t="s">
        <v>1981</v>
      </c>
      <c r="B927" t="s">
        <v>1163</v>
      </c>
      <c r="C927" s="1" t="s">
        <v>1982</v>
      </c>
      <c r="D927" s="1" t="s">
        <v>1983</v>
      </c>
      <c r="E927" t="s">
        <v>117</v>
      </c>
      <c r="F927" t="s">
        <v>25</v>
      </c>
      <c r="G927" t="s">
        <v>1143</v>
      </c>
      <c r="H927" t="s">
        <v>1984</v>
      </c>
      <c r="I927" t="s">
        <v>26</v>
      </c>
      <c r="J927" t="s">
        <v>1077</v>
      </c>
      <c r="K927" t="s">
        <v>25</v>
      </c>
      <c r="L927" t="s">
        <v>1084</v>
      </c>
      <c r="M927" t="s">
        <v>1084</v>
      </c>
      <c r="N927" t="s">
        <v>61</v>
      </c>
    </row>
    <row r="928" spans="1:14" x14ac:dyDescent="0.2">
      <c r="A928" t="s">
        <v>3780</v>
      </c>
      <c r="B928" t="s">
        <v>22</v>
      </c>
      <c r="C928" s="1" t="s">
        <v>3781</v>
      </c>
      <c r="D928" s="1" t="s">
        <v>3782</v>
      </c>
      <c r="F928" t="s">
        <v>25</v>
      </c>
      <c r="G928" t="s">
        <v>4370</v>
      </c>
      <c r="H928" t="s">
        <v>4088</v>
      </c>
      <c r="I928" t="s">
        <v>26</v>
      </c>
      <c r="J928" t="s">
        <v>1077</v>
      </c>
      <c r="K928" t="s">
        <v>25</v>
      </c>
      <c r="L928" t="s">
        <v>1127</v>
      </c>
      <c r="M928" t="s">
        <v>2051</v>
      </c>
      <c r="N928" t="s">
        <v>61</v>
      </c>
    </row>
    <row r="929" spans="1:14" ht="28.5" x14ac:dyDescent="0.2">
      <c r="A929" t="s">
        <v>4497</v>
      </c>
      <c r="B929" t="s">
        <v>22</v>
      </c>
      <c r="C929" s="1" t="s">
        <v>4498</v>
      </c>
      <c r="D929" s="1" t="s">
        <v>4499</v>
      </c>
      <c r="F929" t="s">
        <v>25</v>
      </c>
      <c r="G929" t="s">
        <v>3843</v>
      </c>
      <c r="H929" t="s">
        <v>3845</v>
      </c>
      <c r="I929" t="s">
        <v>26</v>
      </c>
      <c r="J929" t="s">
        <v>1077</v>
      </c>
      <c r="K929" t="s">
        <v>25</v>
      </c>
      <c r="L929" t="s">
        <v>1084</v>
      </c>
      <c r="M929" t="s">
        <v>1084</v>
      </c>
      <c r="N929" t="s">
        <v>61</v>
      </c>
    </row>
    <row r="930" spans="1:14" x14ac:dyDescent="0.2">
      <c r="A930" t="s">
        <v>4500</v>
      </c>
      <c r="B930" t="s">
        <v>22</v>
      </c>
      <c r="C930" s="1" t="s">
        <v>4501</v>
      </c>
      <c r="D930" s="1" t="s">
        <v>4502</v>
      </c>
      <c r="E930" t="s">
        <v>3437</v>
      </c>
      <c r="F930" t="s">
        <v>25</v>
      </c>
      <c r="G930" t="s">
        <v>3055</v>
      </c>
      <c r="H930" t="s">
        <v>1095</v>
      </c>
      <c r="I930" t="s">
        <v>26</v>
      </c>
      <c r="J930" t="s">
        <v>1077</v>
      </c>
      <c r="K930" t="s">
        <v>25</v>
      </c>
      <c r="L930" t="s">
        <v>1084</v>
      </c>
      <c r="M930" t="s">
        <v>1084</v>
      </c>
      <c r="N930" t="s">
        <v>61</v>
      </c>
    </row>
    <row r="931" spans="1:14" ht="28.5" x14ac:dyDescent="0.2">
      <c r="A931" t="s">
        <v>3138</v>
      </c>
      <c r="B931" t="s">
        <v>22</v>
      </c>
      <c r="C931" s="1" t="s">
        <v>3788</v>
      </c>
      <c r="D931" s="1" t="s">
        <v>4503</v>
      </c>
      <c r="F931" t="s">
        <v>25</v>
      </c>
      <c r="G931" t="s">
        <v>3731</v>
      </c>
      <c r="H931" t="s">
        <v>1095</v>
      </c>
      <c r="I931" t="s">
        <v>26</v>
      </c>
      <c r="J931" t="s">
        <v>1077</v>
      </c>
      <c r="K931" t="s">
        <v>25</v>
      </c>
      <c r="L931" t="s">
        <v>1084</v>
      </c>
      <c r="M931" t="s">
        <v>1084</v>
      </c>
      <c r="N931" t="s">
        <v>61</v>
      </c>
    </row>
    <row r="932" spans="1:14" ht="28.5" x14ac:dyDescent="0.2">
      <c r="A932" t="s">
        <v>1986</v>
      </c>
      <c r="B932" t="s">
        <v>22</v>
      </c>
      <c r="C932" s="1" t="s">
        <v>1201</v>
      </c>
      <c r="D932" s="1" t="s">
        <v>1987</v>
      </c>
      <c r="F932" t="s">
        <v>25</v>
      </c>
      <c r="G932" t="s">
        <v>1202</v>
      </c>
      <c r="H932" t="s">
        <v>1095</v>
      </c>
      <c r="I932" t="s">
        <v>26</v>
      </c>
      <c r="J932" t="s">
        <v>1077</v>
      </c>
      <c r="K932" t="s">
        <v>25</v>
      </c>
      <c r="L932" t="s">
        <v>1084</v>
      </c>
      <c r="M932" t="s">
        <v>1084</v>
      </c>
      <c r="N932" t="s">
        <v>61</v>
      </c>
    </row>
    <row r="933" spans="1:14" ht="28.5" x14ac:dyDescent="0.2">
      <c r="A933" t="s">
        <v>4504</v>
      </c>
      <c r="B933" t="s">
        <v>28</v>
      </c>
      <c r="C933" s="1" t="s">
        <v>4505</v>
      </c>
      <c r="D933" s="1" t="s">
        <v>3794</v>
      </c>
      <c r="E933" t="s">
        <v>117</v>
      </c>
      <c r="F933" t="s">
        <v>25</v>
      </c>
      <c r="G933" t="s">
        <v>3731</v>
      </c>
      <c r="H933" t="s">
        <v>1095</v>
      </c>
      <c r="I933" t="s">
        <v>26</v>
      </c>
      <c r="J933" t="s">
        <v>1077</v>
      </c>
      <c r="K933" t="s">
        <v>25</v>
      </c>
      <c r="L933" t="s">
        <v>1084</v>
      </c>
      <c r="M933" t="s">
        <v>1084</v>
      </c>
      <c r="N933" t="s">
        <v>61</v>
      </c>
    </row>
    <row r="934" spans="1:14" ht="28.5" x14ac:dyDescent="0.2">
      <c r="A934" t="s">
        <v>4506</v>
      </c>
      <c r="B934" t="s">
        <v>28</v>
      </c>
      <c r="C934" s="1" t="s">
        <v>3064</v>
      </c>
      <c r="D934" s="1" t="s">
        <v>3794</v>
      </c>
      <c r="E934" t="s">
        <v>117</v>
      </c>
      <c r="F934" t="s">
        <v>25</v>
      </c>
      <c r="G934" t="s">
        <v>3749</v>
      </c>
      <c r="H934" t="s">
        <v>1095</v>
      </c>
      <c r="I934" t="s">
        <v>26</v>
      </c>
      <c r="J934" t="s">
        <v>1077</v>
      </c>
      <c r="K934" t="s">
        <v>25</v>
      </c>
      <c r="L934" t="s">
        <v>1084</v>
      </c>
      <c r="M934" t="s">
        <v>1084</v>
      </c>
      <c r="N934" t="s">
        <v>61</v>
      </c>
    </row>
    <row r="935" spans="1:14" ht="28.5" x14ac:dyDescent="0.2">
      <c r="A935" t="s">
        <v>4507</v>
      </c>
      <c r="B935" t="s">
        <v>28</v>
      </c>
      <c r="C935" s="1" t="s">
        <v>2959</v>
      </c>
      <c r="D935" s="1" t="s">
        <v>3794</v>
      </c>
      <c r="E935" t="s">
        <v>117</v>
      </c>
      <c r="F935" t="s">
        <v>25</v>
      </c>
      <c r="G935" t="s">
        <v>3749</v>
      </c>
      <c r="H935" t="s">
        <v>1095</v>
      </c>
      <c r="I935" t="s">
        <v>26</v>
      </c>
      <c r="J935" t="s">
        <v>1077</v>
      </c>
      <c r="K935" t="s">
        <v>25</v>
      </c>
      <c r="L935" t="s">
        <v>1084</v>
      </c>
      <c r="M935" t="s">
        <v>1084</v>
      </c>
      <c r="N935" t="s">
        <v>61</v>
      </c>
    </row>
    <row r="936" spans="1:14" ht="42.75" x14ac:dyDescent="0.2">
      <c r="A936" t="s">
        <v>4508</v>
      </c>
      <c r="B936" t="s">
        <v>22</v>
      </c>
      <c r="C936" s="1" t="s">
        <v>3335</v>
      </c>
      <c r="D936" s="1" t="s">
        <v>3794</v>
      </c>
      <c r="E936" t="s">
        <v>117</v>
      </c>
      <c r="F936" t="s">
        <v>25</v>
      </c>
      <c r="G936" t="s">
        <v>3749</v>
      </c>
      <c r="H936" t="s">
        <v>1095</v>
      </c>
      <c r="I936" t="s">
        <v>26</v>
      </c>
      <c r="J936" t="s">
        <v>1077</v>
      </c>
      <c r="K936" t="s">
        <v>25</v>
      </c>
      <c r="L936" t="s">
        <v>1084</v>
      </c>
      <c r="M936" t="s">
        <v>1084</v>
      </c>
      <c r="N936" t="s">
        <v>61</v>
      </c>
    </row>
    <row r="937" spans="1:14" x14ac:dyDescent="0.2">
      <c r="A937" t="s">
        <v>3224</v>
      </c>
      <c r="B937" t="s">
        <v>22</v>
      </c>
      <c r="C937" s="1" t="s">
        <v>3042</v>
      </c>
      <c r="D937" s="1" t="s">
        <v>3225</v>
      </c>
      <c r="F937" t="s">
        <v>25</v>
      </c>
      <c r="G937" t="s">
        <v>2951</v>
      </c>
      <c r="H937" t="s">
        <v>1095</v>
      </c>
      <c r="I937" t="s">
        <v>26</v>
      </c>
      <c r="J937" t="s">
        <v>1077</v>
      </c>
      <c r="K937" t="s">
        <v>25</v>
      </c>
      <c r="L937" t="s">
        <v>1084</v>
      </c>
      <c r="M937" t="s">
        <v>1084</v>
      </c>
      <c r="N937" t="s">
        <v>61</v>
      </c>
    </row>
    <row r="938" spans="1:14" x14ac:dyDescent="0.2">
      <c r="A938" t="s">
        <v>135</v>
      </c>
      <c r="B938" t="s">
        <v>22</v>
      </c>
      <c r="C938" s="1" t="s">
        <v>136</v>
      </c>
      <c r="D938" s="1" t="s">
        <v>137</v>
      </c>
      <c r="E938" t="s">
        <v>71</v>
      </c>
      <c r="F938" t="s">
        <v>25</v>
      </c>
      <c r="G938" t="s">
        <v>1345</v>
      </c>
      <c r="H938" t="s">
        <v>1346</v>
      </c>
      <c r="I938" t="s">
        <v>26</v>
      </c>
      <c r="J938" t="s">
        <v>1077</v>
      </c>
      <c r="K938" t="s">
        <v>25</v>
      </c>
      <c r="L938" t="s">
        <v>1106</v>
      </c>
      <c r="M938" t="s">
        <v>1127</v>
      </c>
      <c r="N938" t="s">
        <v>61</v>
      </c>
    </row>
    <row r="939" spans="1:14" ht="28.5" x14ac:dyDescent="0.2">
      <c r="A939" t="s">
        <v>4509</v>
      </c>
      <c r="B939" t="s">
        <v>22</v>
      </c>
      <c r="C939" s="1" t="s">
        <v>3805</v>
      </c>
      <c r="D939" s="1" t="s">
        <v>4510</v>
      </c>
      <c r="E939" t="s">
        <v>140</v>
      </c>
      <c r="F939" t="s">
        <v>25</v>
      </c>
      <c r="G939" t="s">
        <v>3740</v>
      </c>
      <c r="H939" t="s">
        <v>1095</v>
      </c>
      <c r="I939" t="s">
        <v>26</v>
      </c>
      <c r="J939" t="s">
        <v>1077</v>
      </c>
      <c r="K939" t="s">
        <v>25</v>
      </c>
      <c r="L939" t="s">
        <v>1084</v>
      </c>
      <c r="M939" t="s">
        <v>1084</v>
      </c>
      <c r="N939" t="s">
        <v>61</v>
      </c>
    </row>
    <row r="940" spans="1:14" x14ac:dyDescent="0.2">
      <c r="A940" t="s">
        <v>3658</v>
      </c>
      <c r="B940" t="s">
        <v>28</v>
      </c>
      <c r="C940" s="1" t="s">
        <v>1742</v>
      </c>
      <c r="D940" s="1" t="s">
        <v>3597</v>
      </c>
      <c r="F940" t="s">
        <v>25</v>
      </c>
      <c r="G940" t="s">
        <v>3149</v>
      </c>
      <c r="H940" t="s">
        <v>3584</v>
      </c>
      <c r="I940" t="s">
        <v>32</v>
      </c>
      <c r="J940" t="s">
        <v>1077</v>
      </c>
      <c r="K940" t="s">
        <v>25</v>
      </c>
      <c r="L940" t="s">
        <v>1084</v>
      </c>
      <c r="M940" t="s">
        <v>1084</v>
      </c>
      <c r="N940" t="s">
        <v>61</v>
      </c>
    </row>
    <row r="941" spans="1:14" x14ac:dyDescent="0.2">
      <c r="A941" t="s">
        <v>331</v>
      </c>
      <c r="B941" t="s">
        <v>1163</v>
      </c>
      <c r="C941" s="1" t="s">
        <v>81</v>
      </c>
      <c r="D941" s="1" t="s">
        <v>332</v>
      </c>
      <c r="E941" t="s">
        <v>145</v>
      </c>
      <c r="F941" t="s">
        <v>61</v>
      </c>
      <c r="G941" t="s">
        <v>1247</v>
      </c>
      <c r="H941" t="s">
        <v>1095</v>
      </c>
      <c r="I941" t="s">
        <v>26</v>
      </c>
      <c r="J941" t="s">
        <v>1077</v>
      </c>
      <c r="K941" t="s">
        <v>25</v>
      </c>
      <c r="L941" t="s">
        <v>1084</v>
      </c>
      <c r="M941" t="s">
        <v>1084</v>
      </c>
      <c r="N941" t="s">
        <v>61</v>
      </c>
    </row>
    <row r="942" spans="1:14" x14ac:dyDescent="0.2">
      <c r="A942" t="s">
        <v>141</v>
      </c>
      <c r="B942" t="s">
        <v>22</v>
      </c>
      <c r="C942" s="1" t="s">
        <v>142</v>
      </c>
      <c r="D942" s="1" t="s">
        <v>143</v>
      </c>
      <c r="E942" t="s">
        <v>144</v>
      </c>
      <c r="F942" t="s">
        <v>25</v>
      </c>
      <c r="G942" t="s">
        <v>1076</v>
      </c>
      <c r="H942" t="s">
        <v>1989</v>
      </c>
      <c r="I942" t="s">
        <v>59</v>
      </c>
      <c r="J942" t="s">
        <v>1077</v>
      </c>
      <c r="K942" t="s">
        <v>25</v>
      </c>
      <c r="L942" t="s">
        <v>1078</v>
      </c>
      <c r="M942" t="s">
        <v>1079</v>
      </c>
      <c r="N942" t="s">
        <v>61</v>
      </c>
    </row>
    <row r="943" spans="1:14" x14ac:dyDescent="0.2">
      <c r="A943" t="s">
        <v>141</v>
      </c>
      <c r="B943" t="s">
        <v>22</v>
      </c>
      <c r="C943" s="1" t="s">
        <v>142</v>
      </c>
      <c r="D943" s="1" t="s">
        <v>143</v>
      </c>
      <c r="E943" t="s">
        <v>144</v>
      </c>
      <c r="F943" t="s">
        <v>25</v>
      </c>
      <c r="G943" t="s">
        <v>1081</v>
      </c>
      <c r="H943" t="s">
        <v>1434</v>
      </c>
      <c r="I943" t="s">
        <v>39</v>
      </c>
      <c r="J943" t="s">
        <v>1077</v>
      </c>
      <c r="K943" t="s">
        <v>25</v>
      </c>
      <c r="L943" t="s">
        <v>1078</v>
      </c>
      <c r="M943" t="s">
        <v>1079</v>
      </c>
      <c r="N943" t="s">
        <v>61</v>
      </c>
    </row>
    <row r="944" spans="1:14" ht="42.75" x14ac:dyDescent="0.2">
      <c r="A944" t="s">
        <v>2412</v>
      </c>
      <c r="B944" t="s">
        <v>22</v>
      </c>
      <c r="C944" s="1" t="s">
        <v>4511</v>
      </c>
      <c r="D944" s="1" t="s">
        <v>4512</v>
      </c>
      <c r="F944" t="s">
        <v>25</v>
      </c>
      <c r="G944" t="s">
        <v>3723</v>
      </c>
      <c r="H944" t="s">
        <v>1095</v>
      </c>
      <c r="I944" t="s">
        <v>26</v>
      </c>
      <c r="J944" t="s">
        <v>1077</v>
      </c>
      <c r="K944" t="s">
        <v>25</v>
      </c>
      <c r="L944" t="s">
        <v>1084</v>
      </c>
      <c r="M944" t="s">
        <v>1084</v>
      </c>
      <c r="N944" t="s">
        <v>61</v>
      </c>
    </row>
    <row r="945" spans="1:14" ht="28.5" x14ac:dyDescent="0.2">
      <c r="A945" t="s">
        <v>720</v>
      </c>
      <c r="B945" t="s">
        <v>1163</v>
      </c>
      <c r="C945" s="1" t="s">
        <v>721</v>
      </c>
      <c r="D945" s="1" t="s">
        <v>722</v>
      </c>
      <c r="F945" t="s">
        <v>25</v>
      </c>
      <c r="G945" t="s">
        <v>3731</v>
      </c>
      <c r="H945" t="s">
        <v>1095</v>
      </c>
      <c r="I945" t="s">
        <v>26</v>
      </c>
      <c r="J945" t="s">
        <v>1077</v>
      </c>
      <c r="K945" t="s">
        <v>25</v>
      </c>
      <c r="L945" t="s">
        <v>1084</v>
      </c>
      <c r="M945" t="s">
        <v>1084</v>
      </c>
      <c r="N945" t="s">
        <v>61</v>
      </c>
    </row>
    <row r="946" spans="1:14" x14ac:dyDescent="0.2">
      <c r="A946" t="s">
        <v>928</v>
      </c>
      <c r="B946" t="s">
        <v>22</v>
      </c>
      <c r="C946" s="1" t="s">
        <v>929</v>
      </c>
      <c r="D946" s="1" t="s">
        <v>930</v>
      </c>
      <c r="E946" t="s">
        <v>107</v>
      </c>
      <c r="F946" t="s">
        <v>25</v>
      </c>
      <c r="G946" t="s">
        <v>1482</v>
      </c>
      <c r="H946" t="s">
        <v>1990</v>
      </c>
      <c r="I946" t="s">
        <v>32</v>
      </c>
      <c r="J946" t="s">
        <v>1077</v>
      </c>
      <c r="K946" t="s">
        <v>25</v>
      </c>
      <c r="L946" t="s">
        <v>1084</v>
      </c>
      <c r="M946" t="s">
        <v>1130</v>
      </c>
      <c r="N946" t="s">
        <v>61</v>
      </c>
    </row>
    <row r="947" spans="1:14" ht="28.5" x14ac:dyDescent="0.2">
      <c r="A947" t="s">
        <v>4513</v>
      </c>
      <c r="B947" t="s">
        <v>22</v>
      </c>
      <c r="C947" s="1" t="s">
        <v>3940</v>
      </c>
      <c r="D947" s="1" t="s">
        <v>4514</v>
      </c>
      <c r="E947" t="s">
        <v>140</v>
      </c>
      <c r="F947" t="s">
        <v>25</v>
      </c>
      <c r="G947" t="s">
        <v>3723</v>
      </c>
      <c r="H947" t="s">
        <v>1095</v>
      </c>
      <c r="I947" t="s">
        <v>26</v>
      </c>
      <c r="J947" t="s">
        <v>1077</v>
      </c>
      <c r="K947" t="s">
        <v>25</v>
      </c>
      <c r="L947" t="s">
        <v>1084</v>
      </c>
      <c r="M947" t="s">
        <v>1084</v>
      </c>
      <c r="N947" t="s">
        <v>61</v>
      </c>
    </row>
    <row r="948" spans="1:14" ht="28.5" x14ac:dyDescent="0.2">
      <c r="A948" t="s">
        <v>4515</v>
      </c>
      <c r="B948" t="s">
        <v>22</v>
      </c>
      <c r="C948" s="1" t="s">
        <v>4516</v>
      </c>
      <c r="D948" s="1" t="s">
        <v>4517</v>
      </c>
      <c r="E948" t="s">
        <v>171</v>
      </c>
      <c r="F948" t="s">
        <v>25</v>
      </c>
      <c r="G948" t="s">
        <v>3740</v>
      </c>
      <c r="H948" t="s">
        <v>1095</v>
      </c>
      <c r="I948" t="s">
        <v>26</v>
      </c>
      <c r="J948" t="s">
        <v>1077</v>
      </c>
      <c r="K948" t="s">
        <v>25</v>
      </c>
      <c r="L948" t="s">
        <v>1084</v>
      </c>
      <c r="M948" t="s">
        <v>1084</v>
      </c>
      <c r="N948" t="s">
        <v>61</v>
      </c>
    </row>
    <row r="949" spans="1:14" x14ac:dyDescent="0.2">
      <c r="A949" t="s">
        <v>1997</v>
      </c>
      <c r="B949" t="s">
        <v>22</v>
      </c>
      <c r="C949" s="1" t="s">
        <v>493</v>
      </c>
      <c r="D949" s="1" t="s">
        <v>1998</v>
      </c>
      <c r="E949" t="s">
        <v>31</v>
      </c>
      <c r="F949" t="s">
        <v>25</v>
      </c>
      <c r="G949" t="s">
        <v>1999</v>
      </c>
      <c r="H949" t="s">
        <v>1556</v>
      </c>
      <c r="I949" t="s">
        <v>26</v>
      </c>
      <c r="J949" t="s">
        <v>1077</v>
      </c>
      <c r="K949" t="s">
        <v>61</v>
      </c>
      <c r="L949" t="s">
        <v>1084</v>
      </c>
      <c r="M949" t="s">
        <v>1084</v>
      </c>
      <c r="N949" t="s">
        <v>61</v>
      </c>
    </row>
    <row r="950" spans="1:14" x14ac:dyDescent="0.2">
      <c r="A950" t="s">
        <v>726</v>
      </c>
      <c r="B950" t="s">
        <v>22</v>
      </c>
      <c r="C950" s="1" t="s">
        <v>727</v>
      </c>
      <c r="D950" s="1" t="s">
        <v>727</v>
      </c>
      <c r="F950" t="s">
        <v>25</v>
      </c>
      <c r="G950" t="s">
        <v>1205</v>
      </c>
      <c r="H950" t="s">
        <v>1095</v>
      </c>
      <c r="I950" t="s">
        <v>26</v>
      </c>
      <c r="J950" t="s">
        <v>1077</v>
      </c>
      <c r="K950" t="s">
        <v>25</v>
      </c>
      <c r="L950" t="s">
        <v>1084</v>
      </c>
      <c r="M950" t="s">
        <v>1084</v>
      </c>
      <c r="N950" t="s">
        <v>61</v>
      </c>
    </row>
    <row r="951" spans="1:14" ht="42.75" x14ac:dyDescent="0.2">
      <c r="A951" t="s">
        <v>146</v>
      </c>
      <c r="B951" t="s">
        <v>22</v>
      </c>
      <c r="C951" s="1" t="s">
        <v>4518</v>
      </c>
      <c r="D951" s="1" t="s">
        <v>147</v>
      </c>
      <c r="F951" t="s">
        <v>25</v>
      </c>
      <c r="G951" t="s">
        <v>3281</v>
      </c>
      <c r="H951" t="s">
        <v>3651</v>
      </c>
      <c r="I951" t="s">
        <v>26</v>
      </c>
      <c r="J951" t="s">
        <v>1077</v>
      </c>
      <c r="K951" t="s">
        <v>25</v>
      </c>
      <c r="L951" t="s">
        <v>1261</v>
      </c>
      <c r="M951" t="s">
        <v>1084</v>
      </c>
      <c r="N951" t="s">
        <v>61</v>
      </c>
    </row>
    <row r="952" spans="1:14" ht="28.5" x14ac:dyDescent="0.2">
      <c r="A952" t="s">
        <v>4519</v>
      </c>
      <c r="B952" t="s">
        <v>22</v>
      </c>
      <c r="C952" s="1" t="s">
        <v>4520</v>
      </c>
      <c r="D952" s="1" t="s">
        <v>4521</v>
      </c>
      <c r="F952" t="s">
        <v>25</v>
      </c>
      <c r="G952" t="s">
        <v>3644</v>
      </c>
      <c r="H952" t="s">
        <v>1095</v>
      </c>
      <c r="I952" t="s">
        <v>26</v>
      </c>
      <c r="J952" t="s">
        <v>1077</v>
      </c>
      <c r="K952" t="s">
        <v>25</v>
      </c>
      <c r="L952" t="s">
        <v>1261</v>
      </c>
      <c r="M952" t="s">
        <v>1084</v>
      </c>
      <c r="N952" t="s">
        <v>61</v>
      </c>
    </row>
    <row r="953" spans="1:14" x14ac:dyDescent="0.2">
      <c r="A953" t="s">
        <v>593</v>
      </c>
      <c r="B953" t="s">
        <v>1163</v>
      </c>
      <c r="C953" s="1" t="s">
        <v>81</v>
      </c>
      <c r="D953" s="1" t="s">
        <v>594</v>
      </c>
      <c r="E953" t="s">
        <v>226</v>
      </c>
      <c r="F953" t="s">
        <v>61</v>
      </c>
      <c r="G953" t="s">
        <v>1443</v>
      </c>
      <c r="H953" t="s">
        <v>1095</v>
      </c>
      <c r="I953" t="s">
        <v>26</v>
      </c>
      <c r="J953" t="s">
        <v>1077</v>
      </c>
      <c r="K953" t="s">
        <v>25</v>
      </c>
      <c r="L953" t="s">
        <v>1084</v>
      </c>
      <c r="M953" t="s">
        <v>1084</v>
      </c>
      <c r="N953" t="s">
        <v>61</v>
      </c>
    </row>
    <row r="954" spans="1:14" ht="28.5" x14ac:dyDescent="0.2">
      <c r="A954" t="s">
        <v>2953</v>
      </c>
      <c r="B954" t="s">
        <v>22</v>
      </c>
      <c r="C954" s="1" t="s">
        <v>3828</v>
      </c>
      <c r="D954" s="1" t="s">
        <v>3829</v>
      </c>
      <c r="F954" t="s">
        <v>25</v>
      </c>
      <c r="G954" t="s">
        <v>4522</v>
      </c>
      <c r="H954" t="s">
        <v>3827</v>
      </c>
      <c r="I954" t="s">
        <v>26</v>
      </c>
      <c r="J954" t="s">
        <v>1077</v>
      </c>
      <c r="K954" t="s">
        <v>25</v>
      </c>
      <c r="L954" t="s">
        <v>1261</v>
      </c>
      <c r="M954" t="s">
        <v>2051</v>
      </c>
      <c r="N954" t="s">
        <v>61</v>
      </c>
    </row>
    <row r="955" spans="1:14" ht="28.5" x14ac:dyDescent="0.2">
      <c r="A955" t="s">
        <v>3835</v>
      </c>
      <c r="B955" t="s">
        <v>22</v>
      </c>
      <c r="C955" s="1" t="s">
        <v>3836</v>
      </c>
      <c r="D955" s="1" t="s">
        <v>3837</v>
      </c>
      <c r="F955" t="s">
        <v>25</v>
      </c>
      <c r="G955" t="s">
        <v>3845</v>
      </c>
      <c r="H955" t="s">
        <v>3838</v>
      </c>
      <c r="I955" t="s">
        <v>26</v>
      </c>
      <c r="J955" t="s">
        <v>1077</v>
      </c>
      <c r="K955" t="s">
        <v>25</v>
      </c>
      <c r="L955" t="s">
        <v>1261</v>
      </c>
      <c r="M955" t="s">
        <v>2051</v>
      </c>
      <c r="N955" t="s">
        <v>61</v>
      </c>
    </row>
    <row r="956" spans="1:14" ht="28.5" x14ac:dyDescent="0.2">
      <c r="A956" t="s">
        <v>3229</v>
      </c>
      <c r="B956" t="s">
        <v>1163</v>
      </c>
      <c r="C956" s="1" t="s">
        <v>3230</v>
      </c>
      <c r="D956" s="1" t="s">
        <v>3231</v>
      </c>
      <c r="E956" t="s">
        <v>2975</v>
      </c>
      <c r="F956" t="s">
        <v>25</v>
      </c>
      <c r="G956" t="s">
        <v>2952</v>
      </c>
      <c r="H956" t="s">
        <v>1095</v>
      </c>
      <c r="I956" t="s">
        <v>26</v>
      </c>
      <c r="J956" t="s">
        <v>1077</v>
      </c>
      <c r="K956" t="s">
        <v>25</v>
      </c>
      <c r="L956" t="s">
        <v>1084</v>
      </c>
      <c r="M956" t="s">
        <v>1084</v>
      </c>
      <c r="N956" t="s">
        <v>61</v>
      </c>
    </row>
    <row r="957" spans="1:14" ht="28.5" x14ac:dyDescent="0.2">
      <c r="A957" t="s">
        <v>2004</v>
      </c>
      <c r="B957" t="s">
        <v>22</v>
      </c>
      <c r="C957" s="1" t="s">
        <v>1220</v>
      </c>
      <c r="D957" s="1" t="s">
        <v>2005</v>
      </c>
      <c r="E957" t="s">
        <v>140</v>
      </c>
      <c r="F957" t="s">
        <v>25</v>
      </c>
      <c r="G957" t="s">
        <v>1450</v>
      </c>
      <c r="H957" t="s">
        <v>1095</v>
      </c>
      <c r="I957" t="s">
        <v>26</v>
      </c>
      <c r="J957" t="s">
        <v>1077</v>
      </c>
      <c r="K957" t="s">
        <v>25</v>
      </c>
      <c r="L957" t="s">
        <v>1084</v>
      </c>
      <c r="M957" t="s">
        <v>1084</v>
      </c>
      <c r="N957" t="s">
        <v>61</v>
      </c>
    </row>
    <row r="958" spans="1:14" ht="28.5" x14ac:dyDescent="0.2">
      <c r="A958" t="s">
        <v>1219</v>
      </c>
      <c r="B958" t="s">
        <v>22</v>
      </c>
      <c r="C958" s="1" t="s">
        <v>4523</v>
      </c>
      <c r="D958" s="1" t="s">
        <v>4524</v>
      </c>
      <c r="E958" t="s">
        <v>140</v>
      </c>
      <c r="F958" t="s">
        <v>25</v>
      </c>
      <c r="G958" t="s">
        <v>3740</v>
      </c>
      <c r="H958" t="s">
        <v>1095</v>
      </c>
      <c r="I958" t="s">
        <v>26</v>
      </c>
      <c r="J958" t="s">
        <v>1077</v>
      </c>
      <c r="K958" t="s">
        <v>25</v>
      </c>
      <c r="L958" t="s">
        <v>1084</v>
      </c>
      <c r="M958" t="s">
        <v>1084</v>
      </c>
      <c r="N958" t="s">
        <v>61</v>
      </c>
    </row>
    <row r="959" spans="1:14" ht="42.75" x14ac:dyDescent="0.2">
      <c r="A959" t="s">
        <v>4525</v>
      </c>
      <c r="B959" t="s">
        <v>28</v>
      </c>
      <c r="C959" s="1" t="s">
        <v>4526</v>
      </c>
      <c r="D959" s="1" t="s">
        <v>4527</v>
      </c>
      <c r="E959" t="s">
        <v>140</v>
      </c>
      <c r="F959" t="s">
        <v>25</v>
      </c>
      <c r="G959" t="s">
        <v>3740</v>
      </c>
      <c r="H959" t="s">
        <v>3728</v>
      </c>
      <c r="I959" t="s">
        <v>26</v>
      </c>
      <c r="J959" t="s">
        <v>1077</v>
      </c>
      <c r="K959" t="s">
        <v>25</v>
      </c>
      <c r="L959" t="s">
        <v>1084</v>
      </c>
      <c r="M959" t="s">
        <v>1306</v>
      </c>
      <c r="N959" t="s">
        <v>61</v>
      </c>
    </row>
    <row r="960" spans="1:14" ht="57" x14ac:dyDescent="0.2">
      <c r="A960" t="s">
        <v>156</v>
      </c>
      <c r="B960" t="s">
        <v>28</v>
      </c>
      <c r="C960" s="1" t="s">
        <v>157</v>
      </c>
      <c r="D960" s="1" t="s">
        <v>158</v>
      </c>
      <c r="E960" t="s">
        <v>140</v>
      </c>
      <c r="F960" t="s">
        <v>25</v>
      </c>
      <c r="G960" t="s">
        <v>3934</v>
      </c>
      <c r="H960" t="s">
        <v>3935</v>
      </c>
      <c r="I960" t="s">
        <v>26</v>
      </c>
      <c r="J960" t="s">
        <v>1077</v>
      </c>
      <c r="K960" t="s">
        <v>25</v>
      </c>
      <c r="L960" t="s">
        <v>1313</v>
      </c>
      <c r="M960" t="s">
        <v>1084</v>
      </c>
      <c r="N960" t="s">
        <v>61</v>
      </c>
    </row>
    <row r="961" spans="1:14" ht="42.75" x14ac:dyDescent="0.2">
      <c r="A961" t="s">
        <v>1751</v>
      </c>
      <c r="B961" t="s">
        <v>1163</v>
      </c>
      <c r="C961" s="1" t="s">
        <v>2956</v>
      </c>
      <c r="D961" s="1" t="s">
        <v>4528</v>
      </c>
      <c r="F961" t="s">
        <v>25</v>
      </c>
      <c r="G961" t="s">
        <v>3740</v>
      </c>
      <c r="H961" t="s">
        <v>1095</v>
      </c>
      <c r="I961" t="s">
        <v>26</v>
      </c>
      <c r="J961" t="s">
        <v>1077</v>
      </c>
      <c r="K961" t="s">
        <v>25</v>
      </c>
      <c r="L961" t="s">
        <v>1084</v>
      </c>
      <c r="M961" t="s">
        <v>1084</v>
      </c>
      <c r="N961" t="s">
        <v>61</v>
      </c>
    </row>
    <row r="962" spans="1:14" ht="28.5" x14ac:dyDescent="0.2">
      <c r="A962" t="s">
        <v>2617</v>
      </c>
      <c r="B962" t="s">
        <v>22</v>
      </c>
      <c r="C962" s="1" t="s">
        <v>3068</v>
      </c>
      <c r="D962" s="1" t="s">
        <v>2618</v>
      </c>
      <c r="F962" t="s">
        <v>25</v>
      </c>
      <c r="G962" t="s">
        <v>1125</v>
      </c>
      <c r="H962" t="s">
        <v>1095</v>
      </c>
      <c r="I962" t="s">
        <v>26</v>
      </c>
      <c r="J962" t="s">
        <v>1077</v>
      </c>
      <c r="K962" t="s">
        <v>25</v>
      </c>
      <c r="L962" t="s">
        <v>1084</v>
      </c>
      <c r="M962" t="s">
        <v>1084</v>
      </c>
      <c r="N962" t="s">
        <v>61</v>
      </c>
    </row>
    <row r="963" spans="1:14" ht="28.5" x14ac:dyDescent="0.2">
      <c r="A963" t="s">
        <v>2419</v>
      </c>
      <c r="B963" t="s">
        <v>1163</v>
      </c>
      <c r="C963" s="1" t="s">
        <v>3232</v>
      </c>
      <c r="D963" s="1" t="s">
        <v>3233</v>
      </c>
      <c r="F963" t="s">
        <v>25</v>
      </c>
      <c r="G963" t="s">
        <v>1090</v>
      </c>
      <c r="H963" t="s">
        <v>3172</v>
      </c>
      <c r="I963" t="s">
        <v>32</v>
      </c>
      <c r="J963" t="s">
        <v>1077</v>
      </c>
      <c r="K963" t="s">
        <v>25</v>
      </c>
      <c r="L963" t="s">
        <v>1084</v>
      </c>
      <c r="M963" t="s">
        <v>1130</v>
      </c>
      <c r="N963" t="s">
        <v>61</v>
      </c>
    </row>
    <row r="964" spans="1:14" ht="28.5" x14ac:dyDescent="0.2">
      <c r="A964" t="s">
        <v>3237</v>
      </c>
      <c r="B964" t="s">
        <v>22</v>
      </c>
      <c r="C964" s="1" t="s">
        <v>2961</v>
      </c>
      <c r="D964" s="1" t="s">
        <v>3238</v>
      </c>
      <c r="F964" t="s">
        <v>25</v>
      </c>
      <c r="G964" t="s">
        <v>1757</v>
      </c>
      <c r="H964" t="s">
        <v>1095</v>
      </c>
      <c r="I964" t="s">
        <v>26</v>
      </c>
      <c r="J964" t="s">
        <v>1077</v>
      </c>
      <c r="K964" t="s">
        <v>25</v>
      </c>
      <c r="L964" t="s">
        <v>1084</v>
      </c>
      <c r="M964" t="s">
        <v>1084</v>
      </c>
      <c r="N964" t="s">
        <v>61</v>
      </c>
    </row>
    <row r="965" spans="1:14" ht="42.75" x14ac:dyDescent="0.2">
      <c r="A965" t="s">
        <v>4529</v>
      </c>
      <c r="B965" t="s">
        <v>22</v>
      </c>
      <c r="C965" s="1" t="s">
        <v>3856</v>
      </c>
      <c r="D965" s="1" t="s">
        <v>4530</v>
      </c>
      <c r="F965" t="s">
        <v>25</v>
      </c>
      <c r="G965" t="s">
        <v>3758</v>
      </c>
      <c r="H965" t="s">
        <v>3740</v>
      </c>
      <c r="I965" t="s">
        <v>26</v>
      </c>
      <c r="J965" t="s">
        <v>1077</v>
      </c>
      <c r="K965" t="s">
        <v>25</v>
      </c>
      <c r="L965" t="s">
        <v>1084</v>
      </c>
      <c r="M965" t="s">
        <v>1084</v>
      </c>
      <c r="N965" t="s">
        <v>61</v>
      </c>
    </row>
    <row r="966" spans="1:14" ht="28.5" x14ac:dyDescent="0.2">
      <c r="A966" t="s">
        <v>4531</v>
      </c>
      <c r="B966" t="s">
        <v>22</v>
      </c>
      <c r="C966" s="1" t="s">
        <v>3856</v>
      </c>
      <c r="D966" s="1" t="s">
        <v>4532</v>
      </c>
      <c r="F966" t="s">
        <v>25</v>
      </c>
      <c r="G966" t="s">
        <v>3758</v>
      </c>
      <c r="H966" t="s">
        <v>3740</v>
      </c>
      <c r="I966" t="s">
        <v>26</v>
      </c>
      <c r="J966" t="s">
        <v>1077</v>
      </c>
      <c r="K966" t="s">
        <v>25</v>
      </c>
      <c r="L966" t="s">
        <v>1084</v>
      </c>
      <c r="M966" t="s">
        <v>1084</v>
      </c>
      <c r="N966" t="s">
        <v>61</v>
      </c>
    </row>
    <row r="967" spans="1:14" ht="28.5" x14ac:dyDescent="0.2">
      <c r="A967" t="s">
        <v>4533</v>
      </c>
      <c r="B967" t="s">
        <v>22</v>
      </c>
      <c r="C967" s="1" t="s">
        <v>4534</v>
      </c>
      <c r="D967" s="1" t="s">
        <v>4535</v>
      </c>
      <c r="F967" t="s">
        <v>25</v>
      </c>
      <c r="G967" t="s">
        <v>3740</v>
      </c>
      <c r="H967" t="s">
        <v>1095</v>
      </c>
      <c r="I967" t="s">
        <v>26</v>
      </c>
      <c r="J967" t="s">
        <v>1077</v>
      </c>
      <c r="K967" t="s">
        <v>25</v>
      </c>
      <c r="L967" t="s">
        <v>1084</v>
      </c>
      <c r="M967" t="s">
        <v>1084</v>
      </c>
      <c r="N967" t="s">
        <v>61</v>
      </c>
    </row>
    <row r="968" spans="1:14" ht="28.5" x14ac:dyDescent="0.2">
      <c r="A968" t="s">
        <v>4536</v>
      </c>
      <c r="B968" t="s">
        <v>22</v>
      </c>
      <c r="C968" s="1" t="s">
        <v>3856</v>
      </c>
      <c r="D968" s="1" t="s">
        <v>4537</v>
      </c>
      <c r="F968" t="s">
        <v>25</v>
      </c>
      <c r="G968" t="s">
        <v>3758</v>
      </c>
      <c r="H968" t="s">
        <v>3740</v>
      </c>
      <c r="I968" t="s">
        <v>26</v>
      </c>
      <c r="J968" t="s">
        <v>1077</v>
      </c>
      <c r="K968" t="s">
        <v>25</v>
      </c>
      <c r="L968" t="s">
        <v>1084</v>
      </c>
      <c r="M968" t="s">
        <v>1084</v>
      </c>
      <c r="N968" t="s">
        <v>61</v>
      </c>
    </row>
    <row r="969" spans="1:14" ht="28.5" x14ac:dyDescent="0.2">
      <c r="A969" t="s">
        <v>4538</v>
      </c>
      <c r="B969" t="s">
        <v>22</v>
      </c>
      <c r="C969" s="1" t="s">
        <v>3856</v>
      </c>
      <c r="D969" s="1" t="s">
        <v>4539</v>
      </c>
      <c r="F969" t="s">
        <v>25</v>
      </c>
      <c r="G969" t="s">
        <v>3758</v>
      </c>
      <c r="H969" t="s">
        <v>3740</v>
      </c>
      <c r="I969" t="s">
        <v>26</v>
      </c>
      <c r="J969" t="s">
        <v>1077</v>
      </c>
      <c r="K969" t="s">
        <v>25</v>
      </c>
      <c r="L969" t="s">
        <v>1084</v>
      </c>
      <c r="M969" t="s">
        <v>1084</v>
      </c>
      <c r="N969" t="s">
        <v>61</v>
      </c>
    </row>
    <row r="970" spans="1:14" ht="28.5" x14ac:dyDescent="0.2">
      <c r="A970" t="s">
        <v>3239</v>
      </c>
      <c r="B970" t="s">
        <v>22</v>
      </c>
      <c r="C970" s="1" t="s">
        <v>2961</v>
      </c>
      <c r="D970" s="1" t="s">
        <v>3240</v>
      </c>
      <c r="F970" t="s">
        <v>25</v>
      </c>
      <c r="G970" t="s">
        <v>1757</v>
      </c>
      <c r="H970" t="s">
        <v>1095</v>
      </c>
      <c r="I970" t="s">
        <v>26</v>
      </c>
      <c r="J970" t="s">
        <v>1077</v>
      </c>
      <c r="K970" t="s">
        <v>25</v>
      </c>
      <c r="L970" t="s">
        <v>1084</v>
      </c>
      <c r="M970" t="s">
        <v>1084</v>
      </c>
      <c r="N970" t="s">
        <v>61</v>
      </c>
    </row>
    <row r="971" spans="1:14" ht="42.75" x14ac:dyDescent="0.2">
      <c r="A971" t="s">
        <v>4540</v>
      </c>
      <c r="B971" t="s">
        <v>22</v>
      </c>
      <c r="C971" s="1" t="s">
        <v>4541</v>
      </c>
      <c r="D971" s="1" t="s">
        <v>4542</v>
      </c>
      <c r="F971" t="s">
        <v>25</v>
      </c>
      <c r="G971" t="s">
        <v>4543</v>
      </c>
      <c r="H971" t="s">
        <v>4221</v>
      </c>
      <c r="I971" t="s">
        <v>26</v>
      </c>
      <c r="J971" t="s">
        <v>1077</v>
      </c>
      <c r="K971" t="s">
        <v>25</v>
      </c>
      <c r="L971" t="s">
        <v>1084</v>
      </c>
      <c r="M971" t="s">
        <v>1084</v>
      </c>
      <c r="N971" t="s">
        <v>61</v>
      </c>
    </row>
    <row r="972" spans="1:14" x14ac:dyDescent="0.2">
      <c r="A972" t="s">
        <v>1244</v>
      </c>
      <c r="B972" t="s">
        <v>1163</v>
      </c>
      <c r="C972" s="1" t="s">
        <v>1245</v>
      </c>
      <c r="D972" s="1" t="s">
        <v>3863</v>
      </c>
      <c r="E972" t="s">
        <v>129</v>
      </c>
      <c r="F972" t="s">
        <v>25</v>
      </c>
      <c r="G972" t="s">
        <v>3758</v>
      </c>
      <c r="H972" t="s">
        <v>3864</v>
      </c>
      <c r="I972" t="s">
        <v>26</v>
      </c>
      <c r="J972" t="s">
        <v>1077</v>
      </c>
      <c r="K972" t="s">
        <v>25</v>
      </c>
      <c r="L972" t="s">
        <v>1084</v>
      </c>
      <c r="M972" t="s">
        <v>4544</v>
      </c>
      <c r="N972" t="s">
        <v>61</v>
      </c>
    </row>
    <row r="973" spans="1:14" x14ac:dyDescent="0.2">
      <c r="A973" t="s">
        <v>3862</v>
      </c>
      <c r="B973" t="s">
        <v>1163</v>
      </c>
      <c r="C973" s="1" t="s">
        <v>1245</v>
      </c>
      <c r="D973" s="1" t="s">
        <v>3863</v>
      </c>
      <c r="E973" t="s">
        <v>129</v>
      </c>
      <c r="F973" t="s">
        <v>25</v>
      </c>
      <c r="G973" t="s">
        <v>3758</v>
      </c>
      <c r="H973" t="s">
        <v>3864</v>
      </c>
      <c r="I973" t="s">
        <v>26</v>
      </c>
      <c r="J973" t="s">
        <v>1077</v>
      </c>
      <c r="K973" t="s">
        <v>25</v>
      </c>
      <c r="L973" t="s">
        <v>1084</v>
      </c>
      <c r="M973" t="s">
        <v>4544</v>
      </c>
      <c r="N973" t="s">
        <v>61</v>
      </c>
    </row>
    <row r="974" spans="1:14" x14ac:dyDescent="0.2">
      <c r="A974" t="s">
        <v>4381</v>
      </c>
      <c r="B974" t="s">
        <v>1163</v>
      </c>
      <c r="C974" s="1" t="s">
        <v>3873</v>
      </c>
      <c r="D974" s="1" t="s">
        <v>3874</v>
      </c>
      <c r="F974" t="s">
        <v>25</v>
      </c>
      <c r="G974" t="s">
        <v>2201</v>
      </c>
      <c r="H974" t="s">
        <v>3875</v>
      </c>
      <c r="I974" t="s">
        <v>55</v>
      </c>
      <c r="J974" t="s">
        <v>1077</v>
      </c>
      <c r="K974" t="s">
        <v>25</v>
      </c>
      <c r="L974" t="s">
        <v>1261</v>
      </c>
      <c r="M974" t="s">
        <v>2051</v>
      </c>
      <c r="N974" t="s">
        <v>61</v>
      </c>
    </row>
    <row r="975" spans="1:14" x14ac:dyDescent="0.2">
      <c r="A975" t="s">
        <v>344</v>
      </c>
      <c r="B975" t="s">
        <v>1163</v>
      </c>
      <c r="C975" s="1" t="s">
        <v>345</v>
      </c>
      <c r="D975" s="1" t="s">
        <v>345</v>
      </c>
      <c r="F975" t="s">
        <v>61</v>
      </c>
      <c r="G975" t="s">
        <v>1252</v>
      </c>
      <c r="H975" t="s">
        <v>1095</v>
      </c>
      <c r="I975" t="s">
        <v>32</v>
      </c>
      <c r="J975" t="s">
        <v>1077</v>
      </c>
      <c r="K975" t="s">
        <v>25</v>
      </c>
      <c r="L975" t="s">
        <v>1084</v>
      </c>
      <c r="M975" t="s">
        <v>1130</v>
      </c>
      <c r="N975" t="s">
        <v>61</v>
      </c>
    </row>
    <row r="976" spans="1:14" x14ac:dyDescent="0.2">
      <c r="A976" t="s">
        <v>3638</v>
      </c>
      <c r="B976" t="s">
        <v>22</v>
      </c>
      <c r="C976" s="1" t="s">
        <v>3639</v>
      </c>
      <c r="D976" s="1" t="s">
        <v>3640</v>
      </c>
      <c r="E976" t="s">
        <v>171</v>
      </c>
      <c r="F976" t="s">
        <v>25</v>
      </c>
      <c r="G976" t="s">
        <v>1097</v>
      </c>
      <c r="H976" t="s">
        <v>1098</v>
      </c>
      <c r="I976" t="s">
        <v>26</v>
      </c>
      <c r="J976" t="s">
        <v>1077</v>
      </c>
      <c r="K976" t="s">
        <v>25</v>
      </c>
      <c r="L976" t="s">
        <v>1084</v>
      </c>
      <c r="M976" t="s">
        <v>1261</v>
      </c>
      <c r="N976" t="s">
        <v>61</v>
      </c>
    </row>
    <row r="977" spans="1:14" x14ac:dyDescent="0.2">
      <c r="A977" t="s">
        <v>3648</v>
      </c>
      <c r="B977" t="s">
        <v>22</v>
      </c>
      <c r="C977" s="1" t="s">
        <v>3639</v>
      </c>
      <c r="D977" s="1" t="s">
        <v>3640</v>
      </c>
      <c r="E977" t="s">
        <v>171</v>
      </c>
      <c r="F977" t="s">
        <v>25</v>
      </c>
      <c r="G977" t="s">
        <v>1098</v>
      </c>
      <c r="H977" t="s">
        <v>1097</v>
      </c>
      <c r="I977" t="s">
        <v>26</v>
      </c>
      <c r="J977" t="s">
        <v>1077</v>
      </c>
      <c r="K977" t="s">
        <v>25</v>
      </c>
      <c r="L977" t="s">
        <v>1084</v>
      </c>
      <c r="M977" t="s">
        <v>1088</v>
      </c>
      <c r="N977" t="s">
        <v>61</v>
      </c>
    </row>
    <row r="978" spans="1:14" x14ac:dyDescent="0.2">
      <c r="A978" t="s">
        <v>3595</v>
      </c>
      <c r="B978" t="s">
        <v>22</v>
      </c>
      <c r="C978" s="1" t="s">
        <v>4545</v>
      </c>
      <c r="D978" s="1" t="s">
        <v>4546</v>
      </c>
      <c r="E978" t="s">
        <v>171</v>
      </c>
      <c r="F978" t="s">
        <v>25</v>
      </c>
      <c r="G978" t="s">
        <v>3864</v>
      </c>
      <c r="H978" t="s">
        <v>1095</v>
      </c>
      <c r="I978" t="s">
        <v>26</v>
      </c>
      <c r="J978" t="s">
        <v>1077</v>
      </c>
      <c r="K978" t="s">
        <v>25</v>
      </c>
      <c r="L978" t="s">
        <v>1084</v>
      </c>
      <c r="M978" t="s">
        <v>1088</v>
      </c>
      <c r="N978" t="s">
        <v>61</v>
      </c>
    </row>
    <row r="979" spans="1:14" x14ac:dyDescent="0.2">
      <c r="A979" t="s">
        <v>3649</v>
      </c>
      <c r="B979" t="s">
        <v>22</v>
      </c>
      <c r="C979" s="1" t="s">
        <v>4545</v>
      </c>
      <c r="D979" s="1" t="s">
        <v>4546</v>
      </c>
      <c r="E979" t="s">
        <v>171</v>
      </c>
      <c r="F979" t="s">
        <v>25</v>
      </c>
      <c r="G979" t="s">
        <v>3740</v>
      </c>
      <c r="H979" t="s">
        <v>3864</v>
      </c>
      <c r="I979" t="s">
        <v>26</v>
      </c>
      <c r="J979" t="s">
        <v>1077</v>
      </c>
      <c r="K979" t="s">
        <v>25</v>
      </c>
      <c r="L979" t="s">
        <v>1084</v>
      </c>
      <c r="M979" t="s">
        <v>1261</v>
      </c>
      <c r="N979" t="s">
        <v>61</v>
      </c>
    </row>
    <row r="980" spans="1:14" x14ac:dyDescent="0.2">
      <c r="A980" t="s">
        <v>3649</v>
      </c>
      <c r="B980" t="s">
        <v>22</v>
      </c>
      <c r="C980" s="1" t="s">
        <v>4545</v>
      </c>
      <c r="D980" s="1" t="s">
        <v>4546</v>
      </c>
      <c r="E980" t="s">
        <v>171</v>
      </c>
      <c r="F980" t="s">
        <v>25</v>
      </c>
      <c r="G980" t="s">
        <v>3864</v>
      </c>
      <c r="H980" t="s">
        <v>1095</v>
      </c>
      <c r="I980" t="s">
        <v>26</v>
      </c>
      <c r="J980" t="s">
        <v>1077</v>
      </c>
      <c r="K980" t="s">
        <v>25</v>
      </c>
      <c r="L980" t="s">
        <v>1316</v>
      </c>
      <c r="M980" t="s">
        <v>1084</v>
      </c>
      <c r="N980" t="s">
        <v>61</v>
      </c>
    </row>
    <row r="981" spans="1:14" x14ac:dyDescent="0.2">
      <c r="A981" t="s">
        <v>1256</v>
      </c>
      <c r="B981" t="s">
        <v>22</v>
      </c>
      <c r="C981" s="1" t="s">
        <v>1257</v>
      </c>
      <c r="D981" s="1" t="s">
        <v>1258</v>
      </c>
      <c r="E981" t="s">
        <v>171</v>
      </c>
      <c r="F981" t="s">
        <v>25</v>
      </c>
      <c r="G981" t="s">
        <v>1098</v>
      </c>
      <c r="H981" t="s">
        <v>1097</v>
      </c>
      <c r="I981" t="s">
        <v>26</v>
      </c>
      <c r="J981" t="s">
        <v>1077</v>
      </c>
      <c r="K981" t="s">
        <v>25</v>
      </c>
      <c r="L981" t="s">
        <v>1536</v>
      </c>
      <c r="M981" t="s">
        <v>1084</v>
      </c>
      <c r="N981" t="s">
        <v>61</v>
      </c>
    </row>
    <row r="982" spans="1:14" x14ac:dyDescent="0.2">
      <c r="A982" t="s">
        <v>170</v>
      </c>
      <c r="B982" t="s">
        <v>1163</v>
      </c>
      <c r="C982" s="1" t="s">
        <v>1259</v>
      </c>
      <c r="D982" s="1" t="s">
        <v>1260</v>
      </c>
      <c r="F982" t="s">
        <v>61</v>
      </c>
      <c r="G982" t="s">
        <v>1097</v>
      </c>
      <c r="H982" t="s">
        <v>1098</v>
      </c>
      <c r="I982" t="s">
        <v>26</v>
      </c>
      <c r="J982" t="s">
        <v>1077</v>
      </c>
      <c r="K982" t="s">
        <v>25</v>
      </c>
      <c r="L982" t="s">
        <v>1316</v>
      </c>
      <c r="M982" t="s">
        <v>1084</v>
      </c>
      <c r="N982" t="s">
        <v>61</v>
      </c>
    </row>
    <row r="983" spans="1:14" x14ac:dyDescent="0.2">
      <c r="A983" t="s">
        <v>170</v>
      </c>
      <c r="B983" t="s">
        <v>1163</v>
      </c>
      <c r="C983" s="1" t="s">
        <v>1259</v>
      </c>
      <c r="D983" s="1" t="s">
        <v>1260</v>
      </c>
      <c r="F983" t="s">
        <v>61</v>
      </c>
      <c r="G983" t="s">
        <v>1097</v>
      </c>
      <c r="H983" t="s">
        <v>1098</v>
      </c>
      <c r="I983" t="s">
        <v>26</v>
      </c>
      <c r="J983" t="s">
        <v>1077</v>
      </c>
      <c r="K983" t="s">
        <v>25</v>
      </c>
      <c r="L983" t="s">
        <v>1084</v>
      </c>
      <c r="M983" t="s">
        <v>1078</v>
      </c>
      <c r="N983" t="s">
        <v>61</v>
      </c>
    </row>
    <row r="984" spans="1:14" x14ac:dyDescent="0.2">
      <c r="A984" t="s">
        <v>1262</v>
      </c>
      <c r="B984" t="s">
        <v>1163</v>
      </c>
      <c r="C984" s="1" t="s">
        <v>1259</v>
      </c>
      <c r="D984" s="1" t="s">
        <v>1260</v>
      </c>
      <c r="F984" t="s">
        <v>61</v>
      </c>
      <c r="G984" t="s">
        <v>1098</v>
      </c>
      <c r="H984" t="s">
        <v>1097</v>
      </c>
      <c r="I984" t="s">
        <v>26</v>
      </c>
      <c r="J984" t="s">
        <v>1077</v>
      </c>
      <c r="K984" t="s">
        <v>25</v>
      </c>
      <c r="L984" t="s">
        <v>1222</v>
      </c>
      <c r="M984" t="s">
        <v>1084</v>
      </c>
      <c r="N984" t="s">
        <v>61</v>
      </c>
    </row>
    <row r="985" spans="1:14" x14ac:dyDescent="0.2">
      <c r="A985" t="s">
        <v>1262</v>
      </c>
      <c r="B985" t="s">
        <v>1163</v>
      </c>
      <c r="C985" s="1" t="s">
        <v>1259</v>
      </c>
      <c r="D985" s="1" t="s">
        <v>1260</v>
      </c>
      <c r="F985" t="s">
        <v>61</v>
      </c>
      <c r="G985" t="s">
        <v>1098</v>
      </c>
      <c r="H985" t="s">
        <v>1097</v>
      </c>
      <c r="I985" t="s">
        <v>26</v>
      </c>
      <c r="J985" t="s">
        <v>1077</v>
      </c>
      <c r="K985" t="s">
        <v>25</v>
      </c>
      <c r="L985" t="s">
        <v>1084</v>
      </c>
      <c r="M985" t="s">
        <v>1261</v>
      </c>
      <c r="N985" t="s">
        <v>61</v>
      </c>
    </row>
    <row r="986" spans="1:14" ht="42.75" x14ac:dyDescent="0.2">
      <c r="A986" t="s">
        <v>349</v>
      </c>
      <c r="B986" t="s">
        <v>22</v>
      </c>
      <c r="C986" s="1" t="s">
        <v>350</v>
      </c>
      <c r="D986" s="1" t="s">
        <v>4177</v>
      </c>
      <c r="E986" t="s">
        <v>171</v>
      </c>
      <c r="F986" t="s">
        <v>25</v>
      </c>
      <c r="G986" t="s">
        <v>3758</v>
      </c>
      <c r="H986" t="s">
        <v>3947</v>
      </c>
      <c r="I986" t="s">
        <v>26</v>
      </c>
      <c r="J986" t="s">
        <v>1077</v>
      </c>
      <c r="K986" t="s">
        <v>25</v>
      </c>
      <c r="L986" t="s">
        <v>1084</v>
      </c>
      <c r="M986" t="s">
        <v>1084</v>
      </c>
      <c r="N986" t="s">
        <v>61</v>
      </c>
    </row>
    <row r="987" spans="1:14" ht="42.75" x14ac:dyDescent="0.2">
      <c r="A987" t="s">
        <v>2814</v>
      </c>
      <c r="B987" t="s">
        <v>22</v>
      </c>
      <c r="C987" s="1" t="s">
        <v>350</v>
      </c>
      <c r="D987" s="1" t="s">
        <v>4177</v>
      </c>
      <c r="E987" t="s">
        <v>171</v>
      </c>
      <c r="F987" t="s">
        <v>25</v>
      </c>
      <c r="G987" t="s">
        <v>3758</v>
      </c>
      <c r="H987" t="s">
        <v>3947</v>
      </c>
      <c r="I987" t="s">
        <v>26</v>
      </c>
      <c r="J987" t="s">
        <v>1077</v>
      </c>
      <c r="K987" t="s">
        <v>25</v>
      </c>
      <c r="L987" t="s">
        <v>1084</v>
      </c>
      <c r="M987" t="s">
        <v>1084</v>
      </c>
      <c r="N987" t="s">
        <v>61</v>
      </c>
    </row>
    <row r="988" spans="1:14" x14ac:dyDescent="0.2">
      <c r="A988" t="s">
        <v>2299</v>
      </c>
      <c r="B988" t="s">
        <v>22</v>
      </c>
      <c r="C988" s="1" t="s">
        <v>2300</v>
      </c>
      <c r="D988" s="1" t="s">
        <v>2301</v>
      </c>
      <c r="E988" t="s">
        <v>171</v>
      </c>
      <c r="F988" t="s">
        <v>61</v>
      </c>
      <c r="G988" t="s">
        <v>1757</v>
      </c>
      <c r="H988" t="s">
        <v>1095</v>
      </c>
      <c r="I988" t="s">
        <v>26</v>
      </c>
      <c r="J988" t="s">
        <v>1077</v>
      </c>
      <c r="K988" t="s">
        <v>25</v>
      </c>
      <c r="L988" t="s">
        <v>1084</v>
      </c>
      <c r="M988" t="s">
        <v>1084</v>
      </c>
      <c r="N988" t="s">
        <v>61</v>
      </c>
    </row>
    <row r="989" spans="1:14" x14ac:dyDescent="0.2">
      <c r="A989" t="s">
        <v>3242</v>
      </c>
      <c r="B989" t="s">
        <v>1163</v>
      </c>
      <c r="C989" s="1" t="s">
        <v>3084</v>
      </c>
      <c r="D989" s="1" t="s">
        <v>3085</v>
      </c>
      <c r="F989" t="s">
        <v>25</v>
      </c>
      <c r="G989" t="s">
        <v>1125</v>
      </c>
      <c r="H989" t="s">
        <v>3086</v>
      </c>
      <c r="I989" t="s">
        <v>26</v>
      </c>
      <c r="J989" t="s">
        <v>1077</v>
      </c>
      <c r="K989" t="s">
        <v>25</v>
      </c>
      <c r="L989" t="s">
        <v>1084</v>
      </c>
      <c r="M989" t="s">
        <v>1261</v>
      </c>
      <c r="N989" t="s">
        <v>61</v>
      </c>
    </row>
    <row r="990" spans="1:14" x14ac:dyDescent="0.2">
      <c r="A990" t="s">
        <v>2013</v>
      </c>
      <c r="B990" t="s">
        <v>22</v>
      </c>
      <c r="C990" s="1" t="s">
        <v>3879</v>
      </c>
      <c r="D990" s="1" t="s">
        <v>3880</v>
      </c>
      <c r="E990" t="s">
        <v>171</v>
      </c>
      <c r="F990" t="s">
        <v>25</v>
      </c>
      <c r="G990" t="s">
        <v>3740</v>
      </c>
      <c r="H990" t="s">
        <v>3864</v>
      </c>
      <c r="I990" t="s">
        <v>26</v>
      </c>
      <c r="J990" t="s">
        <v>1077</v>
      </c>
      <c r="K990" t="s">
        <v>25</v>
      </c>
      <c r="L990" t="s">
        <v>1536</v>
      </c>
      <c r="M990" t="s">
        <v>1084</v>
      </c>
      <c r="N990" t="s">
        <v>61</v>
      </c>
    </row>
    <row r="991" spans="1:14" x14ac:dyDescent="0.2">
      <c r="A991" t="s">
        <v>2014</v>
      </c>
      <c r="B991" t="s">
        <v>2015</v>
      </c>
      <c r="C991" s="1" t="s">
        <v>2016</v>
      </c>
      <c r="D991" s="1" t="s">
        <v>2017</v>
      </c>
      <c r="F991" t="s">
        <v>25</v>
      </c>
      <c r="G991" t="s">
        <v>1143</v>
      </c>
      <c r="H991" t="s">
        <v>1095</v>
      </c>
      <c r="I991" t="s">
        <v>26</v>
      </c>
      <c r="J991" t="s">
        <v>1077</v>
      </c>
      <c r="K991" t="s">
        <v>25</v>
      </c>
      <c r="L991" t="s">
        <v>1084</v>
      </c>
      <c r="M991" t="s">
        <v>1084</v>
      </c>
      <c r="N991" t="s">
        <v>61</v>
      </c>
    </row>
    <row r="992" spans="1:14" ht="28.5" x14ac:dyDescent="0.2">
      <c r="A992" t="s">
        <v>172</v>
      </c>
      <c r="B992" t="s">
        <v>22</v>
      </c>
      <c r="C992" s="1" t="s">
        <v>3881</v>
      </c>
      <c r="D992" s="1" t="s">
        <v>3882</v>
      </c>
      <c r="E992" t="s">
        <v>171</v>
      </c>
      <c r="F992" t="s">
        <v>25</v>
      </c>
      <c r="G992" t="s">
        <v>3884</v>
      </c>
      <c r="H992" t="s">
        <v>3886</v>
      </c>
      <c r="I992" t="s">
        <v>26</v>
      </c>
      <c r="J992" t="s">
        <v>1077</v>
      </c>
      <c r="K992" t="s">
        <v>25</v>
      </c>
      <c r="L992" t="s">
        <v>1084</v>
      </c>
      <c r="M992" t="s">
        <v>3635</v>
      </c>
      <c r="N992" t="s">
        <v>61</v>
      </c>
    </row>
    <row r="993" spans="1:14" ht="42.75" x14ac:dyDescent="0.2">
      <c r="A993" t="s">
        <v>173</v>
      </c>
      <c r="B993" t="s">
        <v>22</v>
      </c>
      <c r="C993" s="1" t="s">
        <v>3887</v>
      </c>
      <c r="D993" s="1" t="s">
        <v>3882</v>
      </c>
      <c r="E993" t="s">
        <v>171</v>
      </c>
      <c r="F993" t="s">
        <v>25</v>
      </c>
      <c r="G993" t="s">
        <v>4088</v>
      </c>
      <c r="H993" t="s">
        <v>3841</v>
      </c>
      <c r="I993" t="s">
        <v>26</v>
      </c>
      <c r="J993" t="s">
        <v>1077</v>
      </c>
      <c r="K993" t="s">
        <v>25</v>
      </c>
      <c r="L993" t="s">
        <v>4387</v>
      </c>
      <c r="M993" t="s">
        <v>1084</v>
      </c>
      <c r="N993" t="s">
        <v>61</v>
      </c>
    </row>
    <row r="994" spans="1:14" x14ac:dyDescent="0.2">
      <c r="A994" t="s">
        <v>1783</v>
      </c>
      <c r="B994" t="s">
        <v>22</v>
      </c>
      <c r="C994" s="1" t="s">
        <v>1784</v>
      </c>
      <c r="D994" s="1" t="s">
        <v>1785</v>
      </c>
      <c r="F994" t="s">
        <v>25</v>
      </c>
      <c r="G994" t="s">
        <v>1097</v>
      </c>
      <c r="H994" t="s">
        <v>1098</v>
      </c>
      <c r="I994" t="s">
        <v>26</v>
      </c>
      <c r="J994" t="s">
        <v>1077</v>
      </c>
      <c r="K994" t="s">
        <v>25</v>
      </c>
      <c r="L994" t="s">
        <v>1078</v>
      </c>
      <c r="M994" t="s">
        <v>1495</v>
      </c>
      <c r="N994" t="s">
        <v>61</v>
      </c>
    </row>
    <row r="995" spans="1:14" ht="28.5" x14ac:dyDescent="0.2">
      <c r="A995" t="s">
        <v>2018</v>
      </c>
      <c r="B995" t="s">
        <v>22</v>
      </c>
      <c r="C995" s="1" t="s">
        <v>2019</v>
      </c>
      <c r="D995" s="1" t="s">
        <v>2020</v>
      </c>
      <c r="F995" t="s">
        <v>61</v>
      </c>
      <c r="G995" t="s">
        <v>1199</v>
      </c>
      <c r="H995" t="s">
        <v>1095</v>
      </c>
      <c r="I995" t="s">
        <v>32</v>
      </c>
      <c r="J995" t="s">
        <v>1077</v>
      </c>
      <c r="K995" t="s">
        <v>25</v>
      </c>
      <c r="L995" t="s">
        <v>1084</v>
      </c>
      <c r="M995" t="s">
        <v>1130</v>
      </c>
      <c r="N995" t="s">
        <v>61</v>
      </c>
    </row>
    <row r="996" spans="1:14" x14ac:dyDescent="0.2">
      <c r="A996" t="s">
        <v>4547</v>
      </c>
      <c r="B996" t="s">
        <v>22</v>
      </c>
      <c r="C996" s="1" t="s">
        <v>4390</v>
      </c>
      <c r="D996" s="1" t="s">
        <v>4391</v>
      </c>
      <c r="E996" t="s">
        <v>171</v>
      </c>
      <c r="F996" t="s">
        <v>25</v>
      </c>
      <c r="G996" t="s">
        <v>3725</v>
      </c>
      <c r="H996" t="s">
        <v>4366</v>
      </c>
      <c r="I996" t="s">
        <v>3052</v>
      </c>
      <c r="J996" t="s">
        <v>1077</v>
      </c>
      <c r="K996" t="s">
        <v>25</v>
      </c>
      <c r="L996" t="s">
        <v>1281</v>
      </c>
      <c r="M996" t="s">
        <v>1159</v>
      </c>
      <c r="N996" t="s">
        <v>61</v>
      </c>
    </row>
    <row r="997" spans="1:14" ht="28.5" x14ac:dyDescent="0.2">
      <c r="A997" t="s">
        <v>177</v>
      </c>
      <c r="B997" t="s">
        <v>1163</v>
      </c>
      <c r="C997" s="1" t="s">
        <v>1268</v>
      </c>
      <c r="D997" s="1" t="s">
        <v>1269</v>
      </c>
      <c r="E997" t="s">
        <v>171</v>
      </c>
      <c r="F997" t="s">
        <v>25</v>
      </c>
      <c r="G997" t="s">
        <v>1270</v>
      </c>
      <c r="H997" t="s">
        <v>1271</v>
      </c>
      <c r="I997" t="s">
        <v>32</v>
      </c>
      <c r="J997" t="s">
        <v>1077</v>
      </c>
      <c r="K997" t="s">
        <v>25</v>
      </c>
      <c r="L997" t="s">
        <v>1084</v>
      </c>
      <c r="M997" t="s">
        <v>1130</v>
      </c>
      <c r="N997" t="s">
        <v>61</v>
      </c>
    </row>
    <row r="998" spans="1:14" ht="28.5" x14ac:dyDescent="0.2">
      <c r="A998" t="s">
        <v>4548</v>
      </c>
      <c r="B998" t="s">
        <v>22</v>
      </c>
      <c r="C998" s="1" t="s">
        <v>4182</v>
      </c>
      <c r="D998" s="1" t="s">
        <v>4183</v>
      </c>
      <c r="E998" t="s">
        <v>171</v>
      </c>
      <c r="F998" t="s">
        <v>25</v>
      </c>
      <c r="G998" t="s">
        <v>3740</v>
      </c>
      <c r="H998" t="s">
        <v>1095</v>
      </c>
      <c r="I998" t="s">
        <v>26</v>
      </c>
      <c r="J998" t="s">
        <v>1077</v>
      </c>
      <c r="K998" t="s">
        <v>25</v>
      </c>
      <c r="L998" t="s">
        <v>1084</v>
      </c>
      <c r="M998" t="s">
        <v>1084</v>
      </c>
      <c r="N998" t="s">
        <v>61</v>
      </c>
    </row>
    <row r="999" spans="1:14" x14ac:dyDescent="0.2">
      <c r="A999" t="s">
        <v>351</v>
      </c>
      <c r="B999" t="s">
        <v>22</v>
      </c>
      <c r="C999" s="1" t="s">
        <v>1789</v>
      </c>
      <c r="D999" s="1" t="s">
        <v>1790</v>
      </c>
      <c r="E999" t="s">
        <v>171</v>
      </c>
      <c r="F999" t="s">
        <v>25</v>
      </c>
      <c r="G999" t="s">
        <v>1267</v>
      </c>
      <c r="H999" t="s">
        <v>1791</v>
      </c>
      <c r="I999" t="s">
        <v>26</v>
      </c>
      <c r="J999" t="s">
        <v>1077</v>
      </c>
      <c r="K999" t="s">
        <v>25</v>
      </c>
      <c r="L999" t="s">
        <v>1084</v>
      </c>
      <c r="M999" t="s">
        <v>1084</v>
      </c>
      <c r="N999" t="s">
        <v>61</v>
      </c>
    </row>
    <row r="1000" spans="1:14" x14ac:dyDescent="0.2">
      <c r="A1000" t="s">
        <v>178</v>
      </c>
      <c r="B1000" t="s">
        <v>22</v>
      </c>
      <c r="C1000" s="1" t="s">
        <v>1789</v>
      </c>
      <c r="D1000" s="1" t="s">
        <v>1790</v>
      </c>
      <c r="E1000" t="s">
        <v>171</v>
      </c>
      <c r="F1000" t="s">
        <v>25</v>
      </c>
      <c r="G1000" t="s">
        <v>1791</v>
      </c>
      <c r="H1000" t="s">
        <v>1792</v>
      </c>
      <c r="I1000" t="s">
        <v>26</v>
      </c>
      <c r="J1000" t="s">
        <v>1077</v>
      </c>
      <c r="K1000" t="s">
        <v>25</v>
      </c>
      <c r="L1000" t="s">
        <v>1084</v>
      </c>
      <c r="M1000" t="s">
        <v>1316</v>
      </c>
      <c r="N1000" t="s">
        <v>61</v>
      </c>
    </row>
    <row r="1001" spans="1:14" ht="28.5" x14ac:dyDescent="0.2">
      <c r="A1001" t="s">
        <v>4549</v>
      </c>
      <c r="B1001" t="s">
        <v>22</v>
      </c>
      <c r="C1001" s="1" t="s">
        <v>3877</v>
      </c>
      <c r="D1001" s="1" t="s">
        <v>3878</v>
      </c>
      <c r="E1001" t="s">
        <v>171</v>
      </c>
      <c r="F1001" t="s">
        <v>25</v>
      </c>
      <c r="G1001" t="s">
        <v>3740</v>
      </c>
      <c r="H1001" t="s">
        <v>1095</v>
      </c>
      <c r="I1001" t="s">
        <v>26</v>
      </c>
      <c r="J1001" t="s">
        <v>1077</v>
      </c>
      <c r="K1001" t="s">
        <v>25</v>
      </c>
      <c r="L1001" t="s">
        <v>1084</v>
      </c>
      <c r="M1001" t="s">
        <v>1084</v>
      </c>
      <c r="N1001" t="s">
        <v>61</v>
      </c>
    </row>
    <row r="1002" spans="1:14" ht="57" x14ac:dyDescent="0.2">
      <c r="A1002" t="s">
        <v>1507</v>
      </c>
      <c r="B1002" t="s">
        <v>28</v>
      </c>
      <c r="C1002" s="1" t="s">
        <v>4550</v>
      </c>
      <c r="D1002" s="1" t="s">
        <v>4551</v>
      </c>
      <c r="E1002" t="s">
        <v>171</v>
      </c>
      <c r="F1002" t="s">
        <v>25</v>
      </c>
      <c r="G1002" t="s">
        <v>3725</v>
      </c>
      <c r="H1002" t="s">
        <v>1095</v>
      </c>
      <c r="I1002" t="s">
        <v>26</v>
      </c>
      <c r="J1002" t="s">
        <v>1077</v>
      </c>
      <c r="K1002" t="s">
        <v>25</v>
      </c>
      <c r="L1002" t="s">
        <v>1084</v>
      </c>
      <c r="M1002" t="s">
        <v>1084</v>
      </c>
      <c r="N1002" t="s">
        <v>61</v>
      </c>
    </row>
    <row r="1003" spans="1:14" ht="28.5" x14ac:dyDescent="0.2">
      <c r="A1003" t="s">
        <v>3243</v>
      </c>
      <c r="B1003" t="s">
        <v>1163</v>
      </c>
      <c r="C1003" s="1" t="s">
        <v>3244</v>
      </c>
      <c r="D1003" s="1" t="s">
        <v>3245</v>
      </c>
      <c r="E1003" t="s">
        <v>2975</v>
      </c>
      <c r="F1003" t="s">
        <v>25</v>
      </c>
      <c r="G1003" t="s">
        <v>2951</v>
      </c>
      <c r="H1003" t="s">
        <v>1095</v>
      </c>
      <c r="I1003" t="s">
        <v>26</v>
      </c>
      <c r="J1003" t="s">
        <v>1077</v>
      </c>
      <c r="K1003" t="s">
        <v>25</v>
      </c>
      <c r="L1003" t="s">
        <v>1084</v>
      </c>
      <c r="M1003" t="s">
        <v>1084</v>
      </c>
      <c r="N1003" t="s">
        <v>61</v>
      </c>
    </row>
    <row r="1004" spans="1:14" x14ac:dyDescent="0.2">
      <c r="A1004" t="s">
        <v>352</v>
      </c>
      <c r="B1004" t="s">
        <v>22</v>
      </c>
      <c r="C1004" s="1" t="s">
        <v>81</v>
      </c>
      <c r="D1004" s="1" t="s">
        <v>353</v>
      </c>
      <c r="E1004" t="s">
        <v>354</v>
      </c>
      <c r="F1004" t="s">
        <v>61</v>
      </c>
      <c r="G1004" t="s">
        <v>3644</v>
      </c>
      <c r="H1004" t="s">
        <v>1095</v>
      </c>
      <c r="I1004" t="s">
        <v>26</v>
      </c>
      <c r="J1004" t="s">
        <v>1077</v>
      </c>
      <c r="K1004" t="s">
        <v>25</v>
      </c>
      <c r="L1004" t="s">
        <v>1084</v>
      </c>
      <c r="M1004" t="s">
        <v>1084</v>
      </c>
      <c r="N1004" t="s">
        <v>61</v>
      </c>
    </row>
    <row r="1005" spans="1:14" ht="42.75" x14ac:dyDescent="0.2">
      <c r="A1005" t="s">
        <v>2021</v>
      </c>
      <c r="B1005" t="s">
        <v>1163</v>
      </c>
      <c r="C1005" s="1" t="s">
        <v>2022</v>
      </c>
      <c r="D1005" s="1" t="s">
        <v>2023</v>
      </c>
      <c r="F1005" t="s">
        <v>25</v>
      </c>
      <c r="G1005" t="s">
        <v>1089</v>
      </c>
      <c r="H1005" t="s">
        <v>1523</v>
      </c>
      <c r="I1005" t="s">
        <v>26</v>
      </c>
      <c r="J1005" t="s">
        <v>1077</v>
      </c>
      <c r="K1005" t="s">
        <v>25</v>
      </c>
      <c r="L1005" t="s">
        <v>1084</v>
      </c>
      <c r="M1005" t="s">
        <v>1084</v>
      </c>
      <c r="N1005" t="s">
        <v>61</v>
      </c>
    </row>
    <row r="1006" spans="1:14" ht="42.75" x14ac:dyDescent="0.2">
      <c r="A1006" t="s">
        <v>2021</v>
      </c>
      <c r="B1006" t="s">
        <v>1163</v>
      </c>
      <c r="C1006" s="1" t="s">
        <v>2022</v>
      </c>
      <c r="D1006" s="1" t="s">
        <v>2023</v>
      </c>
      <c r="F1006" t="s">
        <v>25</v>
      </c>
      <c r="G1006" t="s">
        <v>1523</v>
      </c>
      <c r="H1006" t="s">
        <v>1129</v>
      </c>
      <c r="I1006" t="s">
        <v>26</v>
      </c>
      <c r="J1006" t="s">
        <v>1077</v>
      </c>
      <c r="K1006" t="s">
        <v>25</v>
      </c>
      <c r="L1006" t="s">
        <v>1084</v>
      </c>
      <c r="M1006" t="s">
        <v>1495</v>
      </c>
      <c r="N1006" t="s">
        <v>61</v>
      </c>
    </row>
    <row r="1007" spans="1:14" ht="42.75" x14ac:dyDescent="0.2">
      <c r="A1007" t="s">
        <v>3478</v>
      </c>
      <c r="B1007" t="s">
        <v>1163</v>
      </c>
      <c r="C1007" s="1" t="s">
        <v>3479</v>
      </c>
      <c r="D1007" s="1" t="s">
        <v>4552</v>
      </c>
      <c r="E1007" t="s">
        <v>354</v>
      </c>
      <c r="F1007" t="s">
        <v>25</v>
      </c>
      <c r="G1007" t="s">
        <v>3758</v>
      </c>
      <c r="H1007" t="s">
        <v>1095</v>
      </c>
      <c r="I1007" t="s">
        <v>26</v>
      </c>
      <c r="J1007" t="s">
        <v>1077</v>
      </c>
      <c r="K1007" t="s">
        <v>25</v>
      </c>
      <c r="L1007" t="s">
        <v>1084</v>
      </c>
      <c r="M1007" t="s">
        <v>1084</v>
      </c>
      <c r="N1007" t="s">
        <v>61</v>
      </c>
    </row>
    <row r="1008" spans="1:14" x14ac:dyDescent="0.2">
      <c r="A1008" t="s">
        <v>3246</v>
      </c>
      <c r="B1008" t="s">
        <v>22</v>
      </c>
      <c r="C1008" s="1" t="s">
        <v>3247</v>
      </c>
      <c r="D1008" s="1" t="s">
        <v>2984</v>
      </c>
      <c r="E1008" t="s">
        <v>480</v>
      </c>
      <c r="F1008" t="s">
        <v>25</v>
      </c>
      <c r="G1008" t="s">
        <v>2939</v>
      </c>
      <c r="H1008" t="s">
        <v>1095</v>
      </c>
      <c r="I1008" t="s">
        <v>26</v>
      </c>
      <c r="J1008" t="s">
        <v>1077</v>
      </c>
      <c r="K1008" t="s">
        <v>25</v>
      </c>
      <c r="L1008" t="s">
        <v>1084</v>
      </c>
      <c r="M1008" t="s">
        <v>1084</v>
      </c>
      <c r="N1008" t="s">
        <v>61</v>
      </c>
    </row>
    <row r="1009" spans="1:14" x14ac:dyDescent="0.2">
      <c r="A1009" t="s">
        <v>3248</v>
      </c>
      <c r="B1009" t="s">
        <v>22</v>
      </c>
      <c r="C1009" s="1" t="s">
        <v>3249</v>
      </c>
      <c r="D1009" s="1" t="s">
        <v>2984</v>
      </c>
      <c r="E1009" t="s">
        <v>480</v>
      </c>
      <c r="F1009" t="s">
        <v>25</v>
      </c>
      <c r="G1009" t="s">
        <v>2939</v>
      </c>
      <c r="H1009" t="s">
        <v>1095</v>
      </c>
      <c r="I1009" t="s">
        <v>26</v>
      </c>
      <c r="J1009" t="s">
        <v>1077</v>
      </c>
      <c r="K1009" t="s">
        <v>25</v>
      </c>
      <c r="L1009" t="s">
        <v>1084</v>
      </c>
      <c r="M1009" t="s">
        <v>1084</v>
      </c>
      <c r="N1009" t="s">
        <v>61</v>
      </c>
    </row>
    <row r="1010" spans="1:14" x14ac:dyDescent="0.2">
      <c r="A1010" t="s">
        <v>3250</v>
      </c>
      <c r="B1010" t="s">
        <v>22</v>
      </c>
      <c r="C1010" s="1" t="s">
        <v>2821</v>
      </c>
      <c r="D1010" s="1" t="s">
        <v>2984</v>
      </c>
      <c r="E1010" t="s">
        <v>480</v>
      </c>
      <c r="F1010" t="s">
        <v>25</v>
      </c>
      <c r="G1010" t="s">
        <v>2939</v>
      </c>
      <c r="H1010" t="s">
        <v>1095</v>
      </c>
      <c r="I1010" t="s">
        <v>26</v>
      </c>
      <c r="J1010" t="s">
        <v>1077</v>
      </c>
      <c r="K1010" t="s">
        <v>25</v>
      </c>
      <c r="L1010" t="s">
        <v>1084</v>
      </c>
      <c r="M1010" t="s">
        <v>1084</v>
      </c>
      <c r="N1010" t="s">
        <v>61</v>
      </c>
    </row>
    <row r="1011" spans="1:14" x14ac:dyDescent="0.2">
      <c r="A1011" t="s">
        <v>3251</v>
      </c>
      <c r="B1011" t="s">
        <v>22</v>
      </c>
      <c r="C1011" s="1" t="s">
        <v>3252</v>
      </c>
      <c r="D1011" s="1" t="s">
        <v>2984</v>
      </c>
      <c r="E1011" t="s">
        <v>480</v>
      </c>
      <c r="F1011" t="s">
        <v>25</v>
      </c>
      <c r="G1011" t="s">
        <v>2939</v>
      </c>
      <c r="H1011" t="s">
        <v>1095</v>
      </c>
      <c r="I1011" t="s">
        <v>26</v>
      </c>
      <c r="J1011" t="s">
        <v>1077</v>
      </c>
      <c r="K1011" t="s">
        <v>25</v>
      </c>
      <c r="L1011" t="s">
        <v>1084</v>
      </c>
      <c r="M1011" t="s">
        <v>1084</v>
      </c>
      <c r="N1011" t="s">
        <v>61</v>
      </c>
    </row>
    <row r="1012" spans="1:14" x14ac:dyDescent="0.2">
      <c r="A1012" t="s">
        <v>3253</v>
      </c>
      <c r="B1012" t="s">
        <v>22</v>
      </c>
      <c r="C1012" s="1" t="s">
        <v>3254</v>
      </c>
      <c r="D1012" s="1" t="s">
        <v>2984</v>
      </c>
      <c r="E1012" t="s">
        <v>480</v>
      </c>
      <c r="F1012" t="s">
        <v>25</v>
      </c>
      <c r="G1012" t="s">
        <v>2939</v>
      </c>
      <c r="H1012" t="s">
        <v>1095</v>
      </c>
      <c r="I1012" t="s">
        <v>26</v>
      </c>
      <c r="J1012" t="s">
        <v>1077</v>
      </c>
      <c r="K1012" t="s">
        <v>25</v>
      </c>
      <c r="L1012" t="s">
        <v>1084</v>
      </c>
      <c r="M1012" t="s">
        <v>1084</v>
      </c>
      <c r="N1012" t="s">
        <v>61</v>
      </c>
    </row>
    <row r="1013" spans="1:14" x14ac:dyDescent="0.2">
      <c r="A1013" t="s">
        <v>3255</v>
      </c>
      <c r="B1013" t="s">
        <v>22</v>
      </c>
      <c r="C1013" s="1" t="s">
        <v>3256</v>
      </c>
      <c r="D1013" s="1" t="s">
        <v>2984</v>
      </c>
      <c r="E1013" t="s">
        <v>480</v>
      </c>
      <c r="F1013" t="s">
        <v>25</v>
      </c>
      <c r="G1013" t="s">
        <v>2939</v>
      </c>
      <c r="H1013" t="s">
        <v>1095</v>
      </c>
      <c r="I1013" t="s">
        <v>26</v>
      </c>
      <c r="J1013" t="s">
        <v>1077</v>
      </c>
      <c r="K1013" t="s">
        <v>25</v>
      </c>
      <c r="L1013" t="s">
        <v>1084</v>
      </c>
      <c r="M1013" t="s">
        <v>1084</v>
      </c>
      <c r="N1013" t="s">
        <v>61</v>
      </c>
    </row>
    <row r="1014" spans="1:14" x14ac:dyDescent="0.2">
      <c r="A1014" t="s">
        <v>4194</v>
      </c>
      <c r="B1014" t="s">
        <v>28</v>
      </c>
      <c r="C1014" s="1" t="s">
        <v>5985</v>
      </c>
      <c r="D1014" s="1" t="s">
        <v>5969</v>
      </c>
      <c r="E1014" t="s">
        <v>183</v>
      </c>
      <c r="F1014" t="s">
        <v>25</v>
      </c>
      <c r="G1014" t="s">
        <v>4369</v>
      </c>
      <c r="H1014" t="s">
        <v>4522</v>
      </c>
      <c r="I1014" t="s">
        <v>26</v>
      </c>
      <c r="J1014" t="s">
        <v>1077</v>
      </c>
      <c r="K1014" t="s">
        <v>25</v>
      </c>
      <c r="L1014" t="s">
        <v>1084</v>
      </c>
      <c r="M1014" t="s">
        <v>1128</v>
      </c>
      <c r="N1014" t="s">
        <v>61</v>
      </c>
    </row>
    <row r="1015" spans="1:14" x14ac:dyDescent="0.2">
      <c r="A1015" t="s">
        <v>4553</v>
      </c>
      <c r="B1015" t="s">
        <v>28</v>
      </c>
      <c r="C1015" s="1" t="s">
        <v>5968</v>
      </c>
      <c r="D1015" s="1" t="s">
        <v>5969</v>
      </c>
      <c r="E1015" t="s">
        <v>183</v>
      </c>
      <c r="F1015" t="s">
        <v>25</v>
      </c>
      <c r="G1015" t="s">
        <v>3747</v>
      </c>
      <c r="H1015" t="s">
        <v>3895</v>
      </c>
      <c r="I1015" t="s">
        <v>26</v>
      </c>
      <c r="J1015" t="s">
        <v>1077</v>
      </c>
      <c r="K1015" t="s">
        <v>25</v>
      </c>
      <c r="L1015" t="s">
        <v>1303</v>
      </c>
      <c r="M1015" t="s">
        <v>1084</v>
      </c>
      <c r="N1015" t="s">
        <v>61</v>
      </c>
    </row>
    <row r="1016" spans="1:14" x14ac:dyDescent="0.2">
      <c r="A1016" t="s">
        <v>4553</v>
      </c>
      <c r="B1016" t="s">
        <v>28</v>
      </c>
      <c r="C1016" s="1" t="s">
        <v>5968</v>
      </c>
      <c r="D1016" s="1" t="s">
        <v>5969</v>
      </c>
      <c r="E1016" t="s">
        <v>183</v>
      </c>
      <c r="F1016" t="s">
        <v>25</v>
      </c>
      <c r="G1016" t="s">
        <v>3895</v>
      </c>
      <c r="H1016" t="s">
        <v>4417</v>
      </c>
      <c r="I1016" t="s">
        <v>26</v>
      </c>
      <c r="J1016" t="s">
        <v>1077</v>
      </c>
      <c r="K1016" t="s">
        <v>25</v>
      </c>
      <c r="L1016" t="s">
        <v>1084</v>
      </c>
      <c r="M1016" t="s">
        <v>1084</v>
      </c>
      <c r="N1016" t="s">
        <v>61</v>
      </c>
    </row>
    <row r="1017" spans="1:14" x14ac:dyDescent="0.2">
      <c r="A1017" t="s">
        <v>3894</v>
      </c>
      <c r="B1017" t="s">
        <v>28</v>
      </c>
      <c r="C1017" s="1" t="s">
        <v>5968</v>
      </c>
      <c r="D1017" s="1" t="s">
        <v>5969</v>
      </c>
      <c r="E1017" t="s">
        <v>183</v>
      </c>
      <c r="F1017" t="s">
        <v>25</v>
      </c>
      <c r="G1017" t="s">
        <v>4417</v>
      </c>
      <c r="H1017" t="s">
        <v>4001</v>
      </c>
      <c r="I1017" t="s">
        <v>26</v>
      </c>
      <c r="J1017" t="s">
        <v>1077</v>
      </c>
      <c r="K1017" t="s">
        <v>25</v>
      </c>
      <c r="L1017" t="s">
        <v>1084</v>
      </c>
      <c r="M1017" t="s">
        <v>1539</v>
      </c>
      <c r="N1017" t="s">
        <v>61</v>
      </c>
    </row>
    <row r="1018" spans="1:14" ht="28.5" x14ac:dyDescent="0.2">
      <c r="A1018" t="s">
        <v>3897</v>
      </c>
      <c r="B1018" t="s">
        <v>22</v>
      </c>
      <c r="C1018" s="1" t="s">
        <v>5971</v>
      </c>
      <c r="D1018" s="1" t="s">
        <v>5969</v>
      </c>
      <c r="E1018" t="s">
        <v>183</v>
      </c>
      <c r="F1018" t="s">
        <v>25</v>
      </c>
      <c r="G1018" t="s">
        <v>3895</v>
      </c>
      <c r="H1018" t="s">
        <v>4369</v>
      </c>
      <c r="I1018" t="s">
        <v>26</v>
      </c>
      <c r="J1018" t="s">
        <v>1077</v>
      </c>
      <c r="K1018" t="s">
        <v>25</v>
      </c>
      <c r="L1018" t="s">
        <v>1084</v>
      </c>
      <c r="M1018" t="s">
        <v>1084</v>
      </c>
      <c r="N1018" t="s">
        <v>61</v>
      </c>
    </row>
    <row r="1019" spans="1:14" x14ac:dyDescent="0.2">
      <c r="A1019" t="s">
        <v>2822</v>
      </c>
      <c r="B1019" t="s">
        <v>22</v>
      </c>
      <c r="C1019" s="1" t="s">
        <v>5999</v>
      </c>
      <c r="D1019" s="1" t="s">
        <v>6000</v>
      </c>
      <c r="E1019" t="s">
        <v>183</v>
      </c>
      <c r="F1019" t="s">
        <v>25</v>
      </c>
      <c r="G1019" t="s">
        <v>3895</v>
      </c>
      <c r="H1019" t="s">
        <v>4369</v>
      </c>
      <c r="I1019" t="s">
        <v>26</v>
      </c>
      <c r="J1019" t="s">
        <v>1077</v>
      </c>
      <c r="K1019" t="s">
        <v>25</v>
      </c>
      <c r="L1019" t="s">
        <v>1084</v>
      </c>
      <c r="M1019" t="s">
        <v>1084</v>
      </c>
      <c r="N1019" t="s">
        <v>61</v>
      </c>
    </row>
    <row r="1020" spans="1:14" x14ac:dyDescent="0.2">
      <c r="A1020" t="s">
        <v>2822</v>
      </c>
      <c r="B1020" t="s">
        <v>22</v>
      </c>
      <c r="C1020" s="1" t="s">
        <v>5999</v>
      </c>
      <c r="D1020" s="1" t="s">
        <v>6000</v>
      </c>
      <c r="E1020" t="s">
        <v>183</v>
      </c>
      <c r="F1020" t="s">
        <v>25</v>
      </c>
      <c r="G1020" t="s">
        <v>4369</v>
      </c>
      <c r="H1020" t="s">
        <v>4522</v>
      </c>
      <c r="I1020" t="s">
        <v>26</v>
      </c>
      <c r="J1020" t="s">
        <v>1077</v>
      </c>
      <c r="K1020" t="s">
        <v>25</v>
      </c>
      <c r="L1020" t="s">
        <v>1084</v>
      </c>
      <c r="M1020" t="s">
        <v>1128</v>
      </c>
      <c r="N1020" t="s">
        <v>61</v>
      </c>
    </row>
    <row r="1021" spans="1:14" x14ac:dyDescent="0.2">
      <c r="A1021" t="s">
        <v>481</v>
      </c>
      <c r="B1021" t="s">
        <v>1163</v>
      </c>
      <c r="C1021" s="1" t="s">
        <v>3898</v>
      </c>
      <c r="D1021" s="1" t="s">
        <v>3902</v>
      </c>
      <c r="E1021" t="s">
        <v>3437</v>
      </c>
      <c r="F1021" t="s">
        <v>25</v>
      </c>
      <c r="G1021" t="s">
        <v>3901</v>
      </c>
      <c r="H1021" t="s">
        <v>4342</v>
      </c>
      <c r="I1021" t="s">
        <v>26</v>
      </c>
      <c r="J1021" t="s">
        <v>1077</v>
      </c>
      <c r="K1021" t="s">
        <v>25</v>
      </c>
      <c r="L1021" t="s">
        <v>1084</v>
      </c>
      <c r="M1021" t="s">
        <v>1557</v>
      </c>
      <c r="N1021" t="s">
        <v>61</v>
      </c>
    </row>
    <row r="1022" spans="1:14" ht="28.5" x14ac:dyDescent="0.2">
      <c r="A1022" t="s">
        <v>3260</v>
      </c>
      <c r="B1022" t="s">
        <v>1163</v>
      </c>
      <c r="C1022" s="1" t="s">
        <v>3261</v>
      </c>
      <c r="D1022" s="1" t="s">
        <v>3262</v>
      </c>
      <c r="E1022" t="s">
        <v>2975</v>
      </c>
      <c r="F1022" t="s">
        <v>25</v>
      </c>
      <c r="G1022" t="s">
        <v>1125</v>
      </c>
      <c r="H1022" t="s">
        <v>1095</v>
      </c>
      <c r="I1022" t="s">
        <v>26</v>
      </c>
      <c r="J1022" t="s">
        <v>1077</v>
      </c>
      <c r="K1022" t="s">
        <v>25</v>
      </c>
      <c r="L1022" t="s">
        <v>1084</v>
      </c>
      <c r="M1022" t="s">
        <v>1084</v>
      </c>
      <c r="N1022" t="s">
        <v>61</v>
      </c>
    </row>
    <row r="1023" spans="1:14" x14ac:dyDescent="0.2">
      <c r="A1023" t="s">
        <v>4554</v>
      </c>
      <c r="B1023" t="s">
        <v>22</v>
      </c>
      <c r="C1023" s="1" t="s">
        <v>4205</v>
      </c>
      <c r="D1023" s="1" t="s">
        <v>4206</v>
      </c>
      <c r="F1023" t="s">
        <v>25</v>
      </c>
      <c r="G1023" t="s">
        <v>3740</v>
      </c>
      <c r="H1023" t="s">
        <v>1095</v>
      </c>
      <c r="I1023" t="s">
        <v>26</v>
      </c>
      <c r="J1023" t="s">
        <v>1077</v>
      </c>
      <c r="K1023" t="s">
        <v>25</v>
      </c>
      <c r="L1023" t="s">
        <v>1084</v>
      </c>
      <c r="M1023" t="s">
        <v>1084</v>
      </c>
      <c r="N1023" t="s">
        <v>61</v>
      </c>
    </row>
    <row r="1024" spans="1:14" ht="28.5" x14ac:dyDescent="0.2">
      <c r="A1024" t="s">
        <v>1802</v>
      </c>
      <c r="B1024" t="s">
        <v>1163</v>
      </c>
      <c r="C1024" s="1" t="s">
        <v>1803</v>
      </c>
      <c r="D1024" s="1" t="s">
        <v>1804</v>
      </c>
      <c r="F1024" t="s">
        <v>61</v>
      </c>
      <c r="G1024" t="s">
        <v>1297</v>
      </c>
      <c r="H1024" t="s">
        <v>1298</v>
      </c>
      <c r="I1024" t="s">
        <v>26</v>
      </c>
      <c r="J1024" t="s">
        <v>1077</v>
      </c>
      <c r="K1024" t="s">
        <v>25</v>
      </c>
      <c r="L1024" t="s">
        <v>1084</v>
      </c>
      <c r="M1024" t="s">
        <v>1084</v>
      </c>
      <c r="N1024" t="s">
        <v>61</v>
      </c>
    </row>
    <row r="1025" spans="1:14" ht="42.75" x14ac:dyDescent="0.2">
      <c r="A1025" t="s">
        <v>196</v>
      </c>
      <c r="B1025" t="s">
        <v>22</v>
      </c>
      <c r="C1025" s="1" t="s">
        <v>197</v>
      </c>
      <c r="D1025" s="1" t="s">
        <v>198</v>
      </c>
      <c r="E1025" t="s">
        <v>195</v>
      </c>
      <c r="F1025" t="s">
        <v>25</v>
      </c>
      <c r="G1025" t="s">
        <v>1521</v>
      </c>
      <c r="H1025" t="s">
        <v>2030</v>
      </c>
      <c r="I1025" t="s">
        <v>55</v>
      </c>
      <c r="J1025" t="s">
        <v>1077</v>
      </c>
      <c r="K1025" t="s">
        <v>25</v>
      </c>
      <c r="L1025" t="s">
        <v>1088</v>
      </c>
      <c r="M1025" t="s">
        <v>1246</v>
      </c>
      <c r="N1025" t="s">
        <v>61</v>
      </c>
    </row>
    <row r="1026" spans="1:14" ht="28.5" x14ac:dyDescent="0.2">
      <c r="A1026" t="s">
        <v>4405</v>
      </c>
      <c r="B1026" t="s">
        <v>28</v>
      </c>
      <c r="C1026" s="1" t="s">
        <v>4406</v>
      </c>
      <c r="D1026" s="1" t="s">
        <v>4407</v>
      </c>
      <c r="F1026" t="s">
        <v>25</v>
      </c>
      <c r="G1026" t="s">
        <v>3934</v>
      </c>
      <c r="H1026" t="s">
        <v>4001</v>
      </c>
      <c r="I1026" t="s">
        <v>26</v>
      </c>
      <c r="J1026" t="s">
        <v>1077</v>
      </c>
      <c r="K1026" t="s">
        <v>25</v>
      </c>
      <c r="L1026" t="s">
        <v>2051</v>
      </c>
      <c r="M1026" t="s">
        <v>1313</v>
      </c>
      <c r="N1026" t="s">
        <v>61</v>
      </c>
    </row>
    <row r="1027" spans="1:14" ht="28.5" x14ac:dyDescent="0.2">
      <c r="A1027" t="s">
        <v>3682</v>
      </c>
      <c r="B1027" t="s">
        <v>28</v>
      </c>
      <c r="C1027" s="1" t="s">
        <v>4408</v>
      </c>
      <c r="D1027" s="1" t="s">
        <v>4409</v>
      </c>
      <c r="F1027" t="s">
        <v>25</v>
      </c>
      <c r="G1027" t="s">
        <v>3934</v>
      </c>
      <c r="H1027" t="s">
        <v>4001</v>
      </c>
      <c r="I1027" t="s">
        <v>26</v>
      </c>
      <c r="J1027" t="s">
        <v>1077</v>
      </c>
      <c r="K1027" t="s">
        <v>25</v>
      </c>
      <c r="L1027" t="s">
        <v>1306</v>
      </c>
      <c r="M1027" t="s">
        <v>1303</v>
      </c>
      <c r="N1027" t="s">
        <v>61</v>
      </c>
    </row>
    <row r="1028" spans="1:14" x14ac:dyDescent="0.2">
      <c r="A1028" t="s">
        <v>857</v>
      </c>
      <c r="B1028" t="s">
        <v>1163</v>
      </c>
      <c r="C1028" s="1" t="s">
        <v>81</v>
      </c>
      <c r="D1028" s="1" t="s">
        <v>858</v>
      </c>
      <c r="E1028" t="s">
        <v>50</v>
      </c>
      <c r="F1028" t="s">
        <v>61</v>
      </c>
      <c r="G1028" t="s">
        <v>1188</v>
      </c>
      <c r="H1028" t="s">
        <v>1095</v>
      </c>
      <c r="I1028" t="s">
        <v>26</v>
      </c>
      <c r="J1028" t="s">
        <v>1077</v>
      </c>
      <c r="K1028" t="s">
        <v>25</v>
      </c>
      <c r="L1028" t="s">
        <v>1084</v>
      </c>
      <c r="M1028" t="s">
        <v>1084</v>
      </c>
      <c r="N1028" t="s">
        <v>61</v>
      </c>
    </row>
    <row r="1029" spans="1:14" x14ac:dyDescent="0.2">
      <c r="A1029" t="s">
        <v>1307</v>
      </c>
      <c r="B1029" t="s">
        <v>22</v>
      </c>
      <c r="C1029" s="1" t="s">
        <v>1308</v>
      </c>
      <c r="D1029" s="1" t="s">
        <v>1309</v>
      </c>
      <c r="E1029" t="s">
        <v>50</v>
      </c>
      <c r="F1029" t="s">
        <v>25</v>
      </c>
      <c r="G1029" t="s">
        <v>1821</v>
      </c>
      <c r="H1029" t="s">
        <v>1822</v>
      </c>
      <c r="I1029" t="s">
        <v>26</v>
      </c>
      <c r="J1029" t="s">
        <v>1077</v>
      </c>
      <c r="K1029" t="s">
        <v>25</v>
      </c>
      <c r="L1029" t="s">
        <v>1084</v>
      </c>
      <c r="M1029" t="s">
        <v>1084</v>
      </c>
      <c r="N1029" t="s">
        <v>61</v>
      </c>
    </row>
    <row r="1030" spans="1:14" ht="42.75" x14ac:dyDescent="0.2">
      <c r="A1030" t="s">
        <v>2988</v>
      </c>
      <c r="B1030" t="s">
        <v>22</v>
      </c>
      <c r="C1030" s="1" t="s">
        <v>2989</v>
      </c>
      <c r="D1030" s="1" t="s">
        <v>3916</v>
      </c>
      <c r="F1030" t="s">
        <v>25</v>
      </c>
      <c r="G1030" t="s">
        <v>1097</v>
      </c>
      <c r="H1030" t="s">
        <v>1098</v>
      </c>
      <c r="I1030" t="s">
        <v>26</v>
      </c>
      <c r="J1030" t="s">
        <v>1077</v>
      </c>
      <c r="K1030" t="s">
        <v>61</v>
      </c>
      <c r="L1030" t="s">
        <v>1088</v>
      </c>
      <c r="M1030" t="s">
        <v>1159</v>
      </c>
      <c r="N1030" t="s">
        <v>61</v>
      </c>
    </row>
    <row r="1031" spans="1:14" ht="42.75" x14ac:dyDescent="0.2">
      <c r="A1031" t="s">
        <v>2990</v>
      </c>
      <c r="B1031" t="s">
        <v>22</v>
      </c>
      <c r="C1031" s="1" t="s">
        <v>2991</v>
      </c>
      <c r="D1031" s="1" t="s">
        <v>3916</v>
      </c>
      <c r="F1031" t="s">
        <v>25</v>
      </c>
      <c r="G1031" t="s">
        <v>1098</v>
      </c>
      <c r="H1031" t="s">
        <v>1097</v>
      </c>
      <c r="I1031" t="s">
        <v>26</v>
      </c>
      <c r="J1031" t="s">
        <v>1077</v>
      </c>
      <c r="K1031" t="s">
        <v>61</v>
      </c>
      <c r="L1031" t="s">
        <v>1106</v>
      </c>
      <c r="M1031" t="s">
        <v>1079</v>
      </c>
      <c r="N1031" t="s">
        <v>61</v>
      </c>
    </row>
    <row r="1032" spans="1:14" ht="57" x14ac:dyDescent="0.2">
      <c r="A1032" t="s">
        <v>1314</v>
      </c>
      <c r="B1032" t="s">
        <v>22</v>
      </c>
      <c r="C1032" s="1" t="s">
        <v>4555</v>
      </c>
      <c r="D1032" s="1" t="s">
        <v>4556</v>
      </c>
      <c r="E1032" t="s">
        <v>1315</v>
      </c>
      <c r="F1032" t="s">
        <v>25</v>
      </c>
      <c r="G1032" t="s">
        <v>3740</v>
      </c>
      <c r="H1032" t="s">
        <v>3922</v>
      </c>
      <c r="I1032" t="s">
        <v>26</v>
      </c>
      <c r="J1032" t="s">
        <v>1077</v>
      </c>
      <c r="K1032" t="s">
        <v>25</v>
      </c>
      <c r="L1032" t="s">
        <v>1084</v>
      </c>
      <c r="M1032" t="s">
        <v>1084</v>
      </c>
      <c r="N1032" t="s">
        <v>61</v>
      </c>
    </row>
    <row r="1033" spans="1:14" ht="28.5" x14ac:dyDescent="0.2">
      <c r="A1033" t="s">
        <v>4557</v>
      </c>
      <c r="B1033" t="s">
        <v>1163</v>
      </c>
      <c r="C1033" s="1" t="s">
        <v>4558</v>
      </c>
      <c r="D1033" s="1" t="s">
        <v>4559</v>
      </c>
      <c r="E1033" t="s">
        <v>1315</v>
      </c>
      <c r="F1033" t="s">
        <v>25</v>
      </c>
      <c r="G1033" t="s">
        <v>3644</v>
      </c>
      <c r="H1033" t="s">
        <v>3926</v>
      </c>
      <c r="I1033" t="s">
        <v>1483</v>
      </c>
      <c r="J1033" t="s">
        <v>1077</v>
      </c>
      <c r="K1033" t="s">
        <v>25</v>
      </c>
      <c r="L1033" t="s">
        <v>1084</v>
      </c>
      <c r="M1033" t="s">
        <v>1130</v>
      </c>
      <c r="N1033" t="s">
        <v>61</v>
      </c>
    </row>
    <row r="1034" spans="1:14" ht="57" x14ac:dyDescent="0.2">
      <c r="A1034" t="s">
        <v>742</v>
      </c>
      <c r="B1034" t="s">
        <v>1163</v>
      </c>
      <c r="C1034" s="1" t="s">
        <v>6001</v>
      </c>
      <c r="D1034" s="1" t="s">
        <v>6002</v>
      </c>
      <c r="E1034" t="s">
        <v>31</v>
      </c>
      <c r="F1034" t="s">
        <v>25</v>
      </c>
      <c r="G1034" t="s">
        <v>5978</v>
      </c>
      <c r="H1034" t="s">
        <v>4225</v>
      </c>
      <c r="I1034" t="s">
        <v>5979</v>
      </c>
      <c r="J1034" t="s">
        <v>1077</v>
      </c>
      <c r="K1034" t="s">
        <v>25</v>
      </c>
      <c r="L1034" t="s">
        <v>1127</v>
      </c>
      <c r="M1034" t="s">
        <v>2051</v>
      </c>
      <c r="N1034" t="s">
        <v>61</v>
      </c>
    </row>
    <row r="1035" spans="1:14" ht="28.5" x14ac:dyDescent="0.2">
      <c r="A1035" t="s">
        <v>4560</v>
      </c>
      <c r="B1035" t="s">
        <v>22</v>
      </c>
      <c r="C1035" s="1" t="s">
        <v>4561</v>
      </c>
      <c r="D1035" s="1" t="s">
        <v>4562</v>
      </c>
      <c r="E1035" t="s">
        <v>31</v>
      </c>
      <c r="F1035" t="s">
        <v>61</v>
      </c>
      <c r="G1035" t="s">
        <v>3644</v>
      </c>
      <c r="H1035" t="s">
        <v>1095</v>
      </c>
      <c r="I1035" t="s">
        <v>26</v>
      </c>
      <c r="J1035" t="s">
        <v>1077</v>
      </c>
      <c r="K1035" t="s">
        <v>25</v>
      </c>
      <c r="L1035" t="s">
        <v>1084</v>
      </c>
      <c r="M1035" t="s">
        <v>1084</v>
      </c>
      <c r="N1035" t="s">
        <v>61</v>
      </c>
    </row>
    <row r="1036" spans="1:14" ht="28.5" x14ac:dyDescent="0.2">
      <c r="A1036" t="s">
        <v>4026</v>
      </c>
      <c r="B1036" t="s">
        <v>22</v>
      </c>
      <c r="C1036" s="1" t="s">
        <v>5976</v>
      </c>
      <c r="D1036" s="1" t="s">
        <v>5977</v>
      </c>
      <c r="E1036" t="s">
        <v>31</v>
      </c>
      <c r="F1036" t="s">
        <v>25</v>
      </c>
      <c r="G1036" t="s">
        <v>4417</v>
      </c>
      <c r="H1036" t="s">
        <v>4522</v>
      </c>
      <c r="I1036" t="s">
        <v>2948</v>
      </c>
      <c r="J1036" t="s">
        <v>1077</v>
      </c>
      <c r="K1036" t="s">
        <v>25</v>
      </c>
      <c r="L1036" t="s">
        <v>1106</v>
      </c>
      <c r="M1036" t="s">
        <v>1303</v>
      </c>
      <c r="N1036" t="s">
        <v>61</v>
      </c>
    </row>
    <row r="1037" spans="1:14" ht="42.75" x14ac:dyDescent="0.2">
      <c r="A1037" t="s">
        <v>4563</v>
      </c>
      <c r="B1037" t="s">
        <v>22</v>
      </c>
      <c r="C1037" s="1" t="s">
        <v>4564</v>
      </c>
      <c r="D1037" s="1" t="s">
        <v>4565</v>
      </c>
      <c r="E1037" t="s">
        <v>1315</v>
      </c>
      <c r="F1037" t="s">
        <v>25</v>
      </c>
      <c r="G1037" t="s">
        <v>3929</v>
      </c>
      <c r="H1037" t="s">
        <v>3930</v>
      </c>
      <c r="I1037" t="s">
        <v>26</v>
      </c>
      <c r="J1037" t="s">
        <v>1077</v>
      </c>
      <c r="K1037" t="s">
        <v>25</v>
      </c>
      <c r="L1037" t="s">
        <v>1084</v>
      </c>
      <c r="M1037" t="s">
        <v>1261</v>
      </c>
      <c r="N1037" t="s">
        <v>61</v>
      </c>
    </row>
    <row r="1038" spans="1:14" ht="42.75" x14ac:dyDescent="0.2">
      <c r="A1038" t="s">
        <v>4566</v>
      </c>
      <c r="B1038" t="s">
        <v>22</v>
      </c>
      <c r="C1038" s="1" t="s">
        <v>4567</v>
      </c>
      <c r="D1038" s="1" t="s">
        <v>4568</v>
      </c>
      <c r="F1038" t="s">
        <v>25</v>
      </c>
      <c r="G1038" t="s">
        <v>3740</v>
      </c>
      <c r="H1038" t="s">
        <v>3728</v>
      </c>
      <c r="I1038" t="s">
        <v>26</v>
      </c>
      <c r="J1038" t="s">
        <v>1077</v>
      </c>
      <c r="K1038" t="s">
        <v>25</v>
      </c>
      <c r="L1038" t="s">
        <v>3673</v>
      </c>
      <c r="M1038" t="s">
        <v>1567</v>
      </c>
      <c r="N1038" t="s">
        <v>61</v>
      </c>
    </row>
    <row r="1039" spans="1:14" x14ac:dyDescent="0.2">
      <c r="A1039" t="s">
        <v>4218</v>
      </c>
      <c r="B1039" t="s">
        <v>22</v>
      </c>
      <c r="C1039" s="1" t="s">
        <v>4219</v>
      </c>
      <c r="D1039" s="1" t="s">
        <v>4220</v>
      </c>
      <c r="E1039" t="s">
        <v>31</v>
      </c>
      <c r="F1039" t="s">
        <v>25</v>
      </c>
      <c r="G1039" t="s">
        <v>4425</v>
      </c>
      <c r="H1039" t="s">
        <v>4221</v>
      </c>
      <c r="I1039" t="s">
        <v>26</v>
      </c>
      <c r="J1039" t="s">
        <v>1077</v>
      </c>
      <c r="K1039" t="s">
        <v>25</v>
      </c>
      <c r="L1039" t="s">
        <v>1088</v>
      </c>
      <c r="M1039" t="s">
        <v>1303</v>
      </c>
      <c r="N1039" t="s">
        <v>61</v>
      </c>
    </row>
    <row r="1040" spans="1:14" ht="57" x14ac:dyDescent="0.2">
      <c r="A1040" t="s">
        <v>3268</v>
      </c>
      <c r="B1040" t="s">
        <v>28</v>
      </c>
      <c r="C1040" s="1" t="s">
        <v>4569</v>
      </c>
      <c r="D1040" s="1" t="s">
        <v>4570</v>
      </c>
      <c r="E1040" t="s">
        <v>487</v>
      </c>
      <c r="F1040" t="s">
        <v>25</v>
      </c>
      <c r="G1040" t="s">
        <v>3740</v>
      </c>
      <c r="H1040" t="s">
        <v>1095</v>
      </c>
      <c r="I1040" t="s">
        <v>26</v>
      </c>
      <c r="J1040" t="s">
        <v>1077</v>
      </c>
      <c r="K1040" t="s">
        <v>25</v>
      </c>
      <c r="L1040" t="s">
        <v>1084</v>
      </c>
      <c r="M1040" t="s">
        <v>1084</v>
      </c>
      <c r="N1040" t="s">
        <v>61</v>
      </c>
    </row>
    <row r="1041" spans="1:14" x14ac:dyDescent="0.2">
      <c r="A1041" t="s">
        <v>202</v>
      </c>
      <c r="B1041" t="s">
        <v>1163</v>
      </c>
      <c r="C1041" s="1" t="s">
        <v>1526</v>
      </c>
      <c r="D1041" s="1" t="s">
        <v>1527</v>
      </c>
      <c r="E1041" t="s">
        <v>43</v>
      </c>
      <c r="F1041" t="s">
        <v>25</v>
      </c>
      <c r="G1041" t="s">
        <v>1528</v>
      </c>
      <c r="H1041" t="s">
        <v>1095</v>
      </c>
      <c r="I1041" t="s">
        <v>26</v>
      </c>
      <c r="J1041" t="s">
        <v>1077</v>
      </c>
      <c r="K1041" t="s">
        <v>25</v>
      </c>
      <c r="L1041" t="s">
        <v>1084</v>
      </c>
      <c r="M1041" t="s">
        <v>1084</v>
      </c>
      <c r="N1041" t="s">
        <v>61</v>
      </c>
    </row>
    <row r="1042" spans="1:14" ht="42.75" x14ac:dyDescent="0.2">
      <c r="A1042" t="s">
        <v>369</v>
      </c>
      <c r="B1042" t="s">
        <v>259</v>
      </c>
      <c r="C1042" s="1" t="s">
        <v>370</v>
      </c>
      <c r="D1042" s="1" t="s">
        <v>368</v>
      </c>
      <c r="E1042" t="s">
        <v>140</v>
      </c>
      <c r="F1042" t="s">
        <v>61</v>
      </c>
      <c r="G1042" t="s">
        <v>3644</v>
      </c>
      <c r="H1042" t="s">
        <v>1095</v>
      </c>
      <c r="I1042" t="s">
        <v>32</v>
      </c>
      <c r="J1042" t="s">
        <v>1077</v>
      </c>
      <c r="K1042" t="s">
        <v>25</v>
      </c>
      <c r="L1042" t="s">
        <v>1084</v>
      </c>
      <c r="M1042" t="s">
        <v>1130</v>
      </c>
      <c r="N1042" t="s">
        <v>61</v>
      </c>
    </row>
    <row r="1043" spans="1:14" x14ac:dyDescent="0.2">
      <c r="A1043" t="s">
        <v>489</v>
      </c>
      <c r="B1043" t="s">
        <v>1163</v>
      </c>
      <c r="C1043" s="1" t="s">
        <v>81</v>
      </c>
      <c r="D1043" s="1" t="s">
        <v>490</v>
      </c>
      <c r="E1043" t="s">
        <v>491</v>
      </c>
      <c r="F1043" t="s">
        <v>61</v>
      </c>
      <c r="G1043" t="s">
        <v>3731</v>
      </c>
      <c r="H1043" t="s">
        <v>1095</v>
      </c>
      <c r="I1043" t="s">
        <v>26</v>
      </c>
      <c r="J1043" t="s">
        <v>1077</v>
      </c>
      <c r="K1043" t="s">
        <v>25</v>
      </c>
      <c r="L1043" t="s">
        <v>1084</v>
      </c>
      <c r="M1043" t="s">
        <v>1084</v>
      </c>
      <c r="N1043" t="s">
        <v>61</v>
      </c>
    </row>
    <row r="1044" spans="1:14" ht="57" x14ac:dyDescent="0.2">
      <c r="A1044" t="s">
        <v>3098</v>
      </c>
      <c r="B1044" t="s">
        <v>1163</v>
      </c>
      <c r="C1044" s="1" t="s">
        <v>3099</v>
      </c>
      <c r="D1044" s="1" t="s">
        <v>4571</v>
      </c>
      <c r="E1044" t="s">
        <v>491</v>
      </c>
      <c r="F1044" t="s">
        <v>25</v>
      </c>
      <c r="G1044" t="s">
        <v>3913</v>
      </c>
      <c r="H1044" t="s">
        <v>1095</v>
      </c>
      <c r="I1044" t="s">
        <v>26</v>
      </c>
      <c r="J1044" t="s">
        <v>1077</v>
      </c>
      <c r="K1044" t="s">
        <v>25</v>
      </c>
      <c r="L1044" t="s">
        <v>1084</v>
      </c>
      <c r="M1044" t="s">
        <v>1084</v>
      </c>
      <c r="N1044" t="s">
        <v>61</v>
      </c>
    </row>
    <row r="1045" spans="1:14" ht="28.5" x14ac:dyDescent="0.2">
      <c r="A1045" t="s">
        <v>4572</v>
      </c>
      <c r="B1045" t="s">
        <v>22</v>
      </c>
      <c r="C1045" s="1" t="s">
        <v>3940</v>
      </c>
      <c r="D1045" s="1" t="s">
        <v>4573</v>
      </c>
      <c r="E1045" t="s">
        <v>140</v>
      </c>
      <c r="F1045" t="s">
        <v>25</v>
      </c>
      <c r="G1045" t="s">
        <v>3723</v>
      </c>
      <c r="H1045" t="s">
        <v>1095</v>
      </c>
      <c r="I1045" t="s">
        <v>26</v>
      </c>
      <c r="J1045" t="s">
        <v>1077</v>
      </c>
      <c r="K1045" t="s">
        <v>25</v>
      </c>
      <c r="L1045" t="s">
        <v>1084</v>
      </c>
      <c r="M1045" t="s">
        <v>1084</v>
      </c>
      <c r="N1045" t="s">
        <v>61</v>
      </c>
    </row>
    <row r="1046" spans="1:14" x14ac:dyDescent="0.2">
      <c r="A1046" t="s">
        <v>4574</v>
      </c>
      <c r="B1046" t="s">
        <v>22</v>
      </c>
      <c r="C1046" s="1" t="s">
        <v>1439</v>
      </c>
      <c r="D1046" s="1" t="s">
        <v>4430</v>
      </c>
      <c r="F1046" t="s">
        <v>25</v>
      </c>
      <c r="G1046" t="s">
        <v>3731</v>
      </c>
      <c r="H1046" t="s">
        <v>1095</v>
      </c>
      <c r="I1046" t="s">
        <v>26</v>
      </c>
      <c r="J1046" t="s">
        <v>1077</v>
      </c>
      <c r="K1046" t="s">
        <v>25</v>
      </c>
      <c r="L1046" t="s">
        <v>1084</v>
      </c>
      <c r="M1046" t="s">
        <v>1084</v>
      </c>
      <c r="N1046" t="s">
        <v>61</v>
      </c>
    </row>
    <row r="1047" spans="1:14" x14ac:dyDescent="0.2">
      <c r="A1047" t="s">
        <v>210</v>
      </c>
      <c r="B1047" t="s">
        <v>22</v>
      </c>
      <c r="C1047" s="1" t="s">
        <v>211</v>
      </c>
      <c r="D1047" s="1" t="s">
        <v>212</v>
      </c>
      <c r="E1047" t="s">
        <v>213</v>
      </c>
      <c r="F1047" t="s">
        <v>25</v>
      </c>
      <c r="G1047" t="s">
        <v>1558</v>
      </c>
      <c r="H1047" t="s">
        <v>1559</v>
      </c>
      <c r="I1047" t="s">
        <v>39</v>
      </c>
      <c r="J1047" t="s">
        <v>1077</v>
      </c>
      <c r="K1047" t="s">
        <v>25</v>
      </c>
      <c r="L1047" t="s">
        <v>1116</v>
      </c>
      <c r="M1047" t="s">
        <v>1560</v>
      </c>
      <c r="N1047" t="s">
        <v>61</v>
      </c>
    </row>
    <row r="1048" spans="1:14" x14ac:dyDescent="0.2">
      <c r="A1048" t="s">
        <v>497</v>
      </c>
      <c r="B1048" t="s">
        <v>22</v>
      </c>
      <c r="C1048" s="1" t="s">
        <v>498</v>
      </c>
      <c r="D1048" s="1" t="s">
        <v>499</v>
      </c>
      <c r="E1048" t="s">
        <v>213</v>
      </c>
      <c r="F1048" t="s">
        <v>25</v>
      </c>
      <c r="G1048" t="s">
        <v>2039</v>
      </c>
      <c r="H1048" t="s">
        <v>2040</v>
      </c>
      <c r="I1048" t="s">
        <v>55</v>
      </c>
      <c r="J1048" t="s">
        <v>1077</v>
      </c>
      <c r="K1048" t="s">
        <v>25</v>
      </c>
      <c r="L1048" t="s">
        <v>1128</v>
      </c>
      <c r="M1048" t="s">
        <v>1498</v>
      </c>
      <c r="N1048" t="s">
        <v>61</v>
      </c>
    </row>
    <row r="1049" spans="1:14" ht="42.75" x14ac:dyDescent="0.2">
      <c r="A1049" t="s">
        <v>2041</v>
      </c>
      <c r="B1049" t="s">
        <v>28</v>
      </c>
      <c r="C1049" s="1" t="s">
        <v>2042</v>
      </c>
      <c r="D1049" s="1" t="s">
        <v>1330</v>
      </c>
      <c r="E1049" t="s">
        <v>195</v>
      </c>
      <c r="F1049" t="s">
        <v>25</v>
      </c>
      <c r="G1049" t="s">
        <v>1331</v>
      </c>
      <c r="H1049" t="s">
        <v>1095</v>
      </c>
      <c r="I1049" t="s">
        <v>26</v>
      </c>
      <c r="J1049" t="s">
        <v>1077</v>
      </c>
      <c r="K1049" t="s">
        <v>25</v>
      </c>
      <c r="L1049" t="s">
        <v>1084</v>
      </c>
      <c r="M1049" t="s">
        <v>1084</v>
      </c>
      <c r="N1049" t="s">
        <v>61</v>
      </c>
    </row>
    <row r="1050" spans="1:14" x14ac:dyDescent="0.2">
      <c r="A1050" t="s">
        <v>4241</v>
      </c>
      <c r="B1050" t="s">
        <v>1163</v>
      </c>
      <c r="C1050" s="1" t="s">
        <v>4242</v>
      </c>
      <c r="D1050" s="1" t="s">
        <v>4243</v>
      </c>
      <c r="E1050" t="s">
        <v>151</v>
      </c>
      <c r="F1050" t="s">
        <v>25</v>
      </c>
      <c r="G1050" t="s">
        <v>3886</v>
      </c>
      <c r="H1050" t="s">
        <v>3787</v>
      </c>
      <c r="I1050" t="s">
        <v>26</v>
      </c>
      <c r="J1050" t="s">
        <v>1077</v>
      </c>
      <c r="K1050" t="s">
        <v>25</v>
      </c>
      <c r="L1050" t="s">
        <v>1261</v>
      </c>
      <c r="M1050" t="s">
        <v>2051</v>
      </c>
      <c r="N1050" t="s">
        <v>61</v>
      </c>
    </row>
    <row r="1051" spans="1:14" x14ac:dyDescent="0.2">
      <c r="A1051" t="s">
        <v>4241</v>
      </c>
      <c r="B1051" t="s">
        <v>1163</v>
      </c>
      <c r="C1051" s="1" t="s">
        <v>4242</v>
      </c>
      <c r="D1051" s="1" t="s">
        <v>4243</v>
      </c>
      <c r="E1051" t="s">
        <v>151</v>
      </c>
      <c r="F1051" t="s">
        <v>25</v>
      </c>
      <c r="G1051" t="s">
        <v>3900</v>
      </c>
      <c r="H1051" t="s">
        <v>4342</v>
      </c>
      <c r="I1051" t="s">
        <v>26</v>
      </c>
      <c r="J1051" t="s">
        <v>1077</v>
      </c>
      <c r="K1051" t="s">
        <v>25</v>
      </c>
      <c r="L1051" t="s">
        <v>1261</v>
      </c>
      <c r="M1051" t="s">
        <v>2051</v>
      </c>
      <c r="N1051" t="s">
        <v>61</v>
      </c>
    </row>
    <row r="1052" spans="1:14" x14ac:dyDescent="0.2">
      <c r="A1052" t="s">
        <v>3948</v>
      </c>
      <c r="B1052" t="s">
        <v>1163</v>
      </c>
      <c r="C1052" s="1" t="s">
        <v>3764</v>
      </c>
      <c r="D1052" s="1" t="s">
        <v>3949</v>
      </c>
      <c r="F1052" t="s">
        <v>25</v>
      </c>
      <c r="G1052" t="s">
        <v>3900</v>
      </c>
      <c r="H1052" t="s">
        <v>4342</v>
      </c>
      <c r="I1052" t="s">
        <v>26</v>
      </c>
      <c r="J1052" t="s">
        <v>1077</v>
      </c>
      <c r="K1052" t="s">
        <v>25</v>
      </c>
      <c r="L1052" t="s">
        <v>1261</v>
      </c>
      <c r="M1052" t="s">
        <v>2051</v>
      </c>
      <c r="N1052" t="s">
        <v>61</v>
      </c>
    </row>
    <row r="1053" spans="1:14" x14ac:dyDescent="0.2">
      <c r="A1053" t="s">
        <v>3604</v>
      </c>
      <c r="B1053" t="s">
        <v>22</v>
      </c>
      <c r="C1053" s="1" t="s">
        <v>3605</v>
      </c>
      <c r="D1053" s="1" t="s">
        <v>3603</v>
      </c>
      <c r="F1053" t="s">
        <v>25</v>
      </c>
      <c r="G1053" t="s">
        <v>3663</v>
      </c>
      <c r="H1053" t="s">
        <v>3664</v>
      </c>
      <c r="I1053" t="s">
        <v>32</v>
      </c>
      <c r="J1053" t="s">
        <v>1077</v>
      </c>
      <c r="K1053" t="s">
        <v>25</v>
      </c>
      <c r="L1053" t="s">
        <v>1116</v>
      </c>
      <c r="M1053" t="s">
        <v>2994</v>
      </c>
      <c r="N1053" t="s">
        <v>61</v>
      </c>
    </row>
    <row r="1054" spans="1:14" x14ac:dyDescent="0.2">
      <c r="A1054" t="s">
        <v>3604</v>
      </c>
      <c r="B1054" t="s">
        <v>22</v>
      </c>
      <c r="C1054" s="1" t="s">
        <v>3605</v>
      </c>
      <c r="D1054" s="1" t="s">
        <v>3603</v>
      </c>
      <c r="F1054" t="s">
        <v>25</v>
      </c>
      <c r="G1054" t="s">
        <v>3664</v>
      </c>
      <c r="H1054" t="s">
        <v>3610</v>
      </c>
      <c r="I1054" t="s">
        <v>55</v>
      </c>
      <c r="J1054" t="s">
        <v>1077</v>
      </c>
      <c r="K1054" t="s">
        <v>25</v>
      </c>
      <c r="L1054" t="s">
        <v>1116</v>
      </c>
      <c r="M1054" t="s">
        <v>2994</v>
      </c>
      <c r="N1054" t="s">
        <v>61</v>
      </c>
    </row>
    <row r="1055" spans="1:14" x14ac:dyDescent="0.2">
      <c r="A1055" t="s">
        <v>3665</v>
      </c>
      <c r="B1055" t="s">
        <v>22</v>
      </c>
      <c r="C1055" s="1" t="s">
        <v>4575</v>
      </c>
      <c r="D1055" s="1" t="s">
        <v>4576</v>
      </c>
      <c r="F1055" t="s">
        <v>61</v>
      </c>
      <c r="G1055" t="s">
        <v>5026</v>
      </c>
      <c r="H1055" t="s">
        <v>3827</v>
      </c>
      <c r="I1055" t="s">
        <v>5027</v>
      </c>
      <c r="J1055" t="s">
        <v>1077</v>
      </c>
      <c r="K1055" t="s">
        <v>25</v>
      </c>
      <c r="L1055" t="s">
        <v>1431</v>
      </c>
      <c r="M1055" t="s">
        <v>1985</v>
      </c>
      <c r="N1055" t="s">
        <v>61</v>
      </c>
    </row>
    <row r="1056" spans="1:14" x14ac:dyDescent="0.2">
      <c r="A1056" t="s">
        <v>2043</v>
      </c>
      <c r="B1056" t="s">
        <v>22</v>
      </c>
      <c r="C1056" s="1" t="s">
        <v>2044</v>
      </c>
      <c r="D1056" s="1" t="s">
        <v>2045</v>
      </c>
      <c r="E1056" t="s">
        <v>43</v>
      </c>
      <c r="F1056" t="s">
        <v>61</v>
      </c>
      <c r="G1056" t="s">
        <v>1748</v>
      </c>
      <c r="H1056" t="s">
        <v>1095</v>
      </c>
      <c r="I1056" t="s">
        <v>26</v>
      </c>
      <c r="J1056" t="s">
        <v>1077</v>
      </c>
      <c r="K1056" t="s">
        <v>25</v>
      </c>
      <c r="L1056" t="s">
        <v>1084</v>
      </c>
      <c r="M1056" t="s">
        <v>1084</v>
      </c>
      <c r="N1056" t="s">
        <v>61</v>
      </c>
    </row>
    <row r="1057" spans="1:14" x14ac:dyDescent="0.2">
      <c r="A1057" t="s">
        <v>647</v>
      </c>
      <c r="B1057" t="s">
        <v>1163</v>
      </c>
      <c r="C1057" s="1" t="s">
        <v>648</v>
      </c>
      <c r="D1057" s="1" t="s">
        <v>649</v>
      </c>
      <c r="E1057" t="s">
        <v>650</v>
      </c>
      <c r="F1057" t="s">
        <v>61</v>
      </c>
      <c r="G1057" t="s">
        <v>1096</v>
      </c>
      <c r="H1057" t="s">
        <v>1095</v>
      </c>
      <c r="I1057" t="s">
        <v>26</v>
      </c>
      <c r="J1057" t="s">
        <v>1077</v>
      </c>
      <c r="K1057" t="s">
        <v>25</v>
      </c>
      <c r="L1057" t="s">
        <v>1084</v>
      </c>
      <c r="M1057" t="s">
        <v>1084</v>
      </c>
      <c r="N1057" t="s">
        <v>61</v>
      </c>
    </row>
    <row r="1058" spans="1:14" x14ac:dyDescent="0.2">
      <c r="A1058" t="s">
        <v>651</v>
      </c>
      <c r="B1058" t="s">
        <v>1163</v>
      </c>
      <c r="C1058" s="1" t="s">
        <v>81</v>
      </c>
      <c r="D1058" s="1" t="s">
        <v>652</v>
      </c>
      <c r="E1058" t="s">
        <v>650</v>
      </c>
      <c r="F1058" t="s">
        <v>61</v>
      </c>
      <c r="G1058" t="s">
        <v>1096</v>
      </c>
      <c r="H1058" t="s">
        <v>1095</v>
      </c>
      <c r="I1058" t="s">
        <v>26</v>
      </c>
      <c r="J1058" t="s">
        <v>1077</v>
      </c>
      <c r="K1058" t="s">
        <v>25</v>
      </c>
      <c r="L1058" t="s">
        <v>1084</v>
      </c>
      <c r="M1058" t="s">
        <v>1084</v>
      </c>
      <c r="N1058" t="s">
        <v>61</v>
      </c>
    </row>
    <row r="1059" spans="1:14" x14ac:dyDescent="0.2">
      <c r="A1059" t="s">
        <v>2046</v>
      </c>
      <c r="B1059" t="s">
        <v>28</v>
      </c>
      <c r="C1059" s="1" t="s">
        <v>1421</v>
      </c>
      <c r="D1059" s="1" t="s">
        <v>1422</v>
      </c>
      <c r="E1059" t="s">
        <v>151</v>
      </c>
      <c r="F1059" t="s">
        <v>25</v>
      </c>
      <c r="G1059" t="s">
        <v>1214</v>
      </c>
      <c r="H1059" t="s">
        <v>1095</v>
      </c>
      <c r="I1059" t="s">
        <v>32</v>
      </c>
      <c r="J1059" t="s">
        <v>1077</v>
      </c>
      <c r="K1059" t="s">
        <v>25</v>
      </c>
      <c r="L1059" t="s">
        <v>1084</v>
      </c>
      <c r="M1059" t="s">
        <v>1130</v>
      </c>
      <c r="N1059" t="s">
        <v>61</v>
      </c>
    </row>
    <row r="1060" spans="1:14" x14ac:dyDescent="0.2">
      <c r="A1060" t="s">
        <v>2265</v>
      </c>
      <c r="B1060" t="s">
        <v>22</v>
      </c>
      <c r="C1060" s="1" t="s">
        <v>3951</v>
      </c>
      <c r="D1060" s="1" t="s">
        <v>4579</v>
      </c>
      <c r="E1060" t="s">
        <v>129</v>
      </c>
      <c r="F1060" t="s">
        <v>25</v>
      </c>
      <c r="G1060" t="s">
        <v>3913</v>
      </c>
      <c r="H1060" t="s">
        <v>1095</v>
      </c>
      <c r="I1060" t="s">
        <v>26</v>
      </c>
      <c r="J1060" t="s">
        <v>1077</v>
      </c>
      <c r="K1060" t="s">
        <v>25</v>
      </c>
      <c r="L1060" t="s">
        <v>1084</v>
      </c>
      <c r="M1060" t="s">
        <v>1084</v>
      </c>
      <c r="N1060" t="s">
        <v>61</v>
      </c>
    </row>
    <row r="1061" spans="1:14" x14ac:dyDescent="0.2">
      <c r="A1061" t="s">
        <v>869</v>
      </c>
      <c r="B1061" t="s">
        <v>22</v>
      </c>
      <c r="C1061" s="1" t="s">
        <v>870</v>
      </c>
      <c r="D1061" s="1" t="s">
        <v>871</v>
      </c>
      <c r="E1061" t="s">
        <v>188</v>
      </c>
      <c r="F1061" t="s">
        <v>61</v>
      </c>
      <c r="G1061" t="s">
        <v>1096</v>
      </c>
      <c r="H1061" t="s">
        <v>1095</v>
      </c>
      <c r="I1061" t="s">
        <v>26</v>
      </c>
      <c r="J1061" t="s">
        <v>1077</v>
      </c>
      <c r="K1061" t="s">
        <v>25</v>
      </c>
      <c r="L1061" t="s">
        <v>1084</v>
      </c>
      <c r="M1061" t="s">
        <v>1084</v>
      </c>
      <c r="N1061" t="s">
        <v>61</v>
      </c>
    </row>
    <row r="1062" spans="1:14" x14ac:dyDescent="0.2">
      <c r="A1062" t="s">
        <v>2049</v>
      </c>
      <c r="B1062" t="s">
        <v>22</v>
      </c>
      <c r="C1062" s="1" t="s">
        <v>1827</v>
      </c>
      <c r="D1062" s="1" t="s">
        <v>1828</v>
      </c>
      <c r="F1062" t="s">
        <v>25</v>
      </c>
      <c r="G1062" t="s">
        <v>1317</v>
      </c>
      <c r="H1062" t="s">
        <v>1095</v>
      </c>
      <c r="I1062" t="s">
        <v>26</v>
      </c>
      <c r="J1062" t="s">
        <v>1077</v>
      </c>
      <c r="K1062" t="s">
        <v>25</v>
      </c>
      <c r="L1062" t="s">
        <v>1084</v>
      </c>
      <c r="M1062" t="s">
        <v>1084</v>
      </c>
      <c r="N1062" t="s">
        <v>61</v>
      </c>
    </row>
    <row r="1063" spans="1:14" ht="28.5" x14ac:dyDescent="0.2">
      <c r="A1063" t="s">
        <v>3273</v>
      </c>
      <c r="B1063" t="s">
        <v>1163</v>
      </c>
      <c r="C1063" s="1" t="s">
        <v>3274</v>
      </c>
      <c r="D1063" s="1" t="s">
        <v>2999</v>
      </c>
      <c r="F1063" t="s">
        <v>25</v>
      </c>
      <c r="G1063" t="s">
        <v>3758</v>
      </c>
      <c r="H1063" t="s">
        <v>1095</v>
      </c>
      <c r="I1063" t="s">
        <v>26</v>
      </c>
      <c r="J1063" t="s">
        <v>1077</v>
      </c>
      <c r="K1063" t="s">
        <v>25</v>
      </c>
      <c r="L1063" t="s">
        <v>1084</v>
      </c>
      <c r="M1063" t="s">
        <v>1084</v>
      </c>
      <c r="N1063" t="s">
        <v>61</v>
      </c>
    </row>
    <row r="1064" spans="1:14" ht="28.5" x14ac:dyDescent="0.2">
      <c r="A1064" t="s">
        <v>4580</v>
      </c>
      <c r="B1064" t="s">
        <v>1163</v>
      </c>
      <c r="C1064" s="1" t="s">
        <v>4581</v>
      </c>
      <c r="D1064" s="1" t="s">
        <v>2999</v>
      </c>
      <c r="F1064" t="s">
        <v>25</v>
      </c>
      <c r="G1064" t="s">
        <v>3758</v>
      </c>
      <c r="H1064" t="s">
        <v>1095</v>
      </c>
      <c r="I1064" t="s">
        <v>26</v>
      </c>
      <c r="J1064" t="s">
        <v>1077</v>
      </c>
      <c r="K1064" t="s">
        <v>25</v>
      </c>
      <c r="L1064" t="s">
        <v>1084</v>
      </c>
      <c r="M1064" t="s">
        <v>1084</v>
      </c>
      <c r="N1064" t="s">
        <v>61</v>
      </c>
    </row>
    <row r="1065" spans="1:14" ht="28.5" x14ac:dyDescent="0.2">
      <c r="A1065" t="s">
        <v>3501</v>
      </c>
      <c r="B1065" t="s">
        <v>1163</v>
      </c>
      <c r="C1065" s="1" t="s">
        <v>3502</v>
      </c>
      <c r="D1065" s="1" t="s">
        <v>2999</v>
      </c>
      <c r="F1065" t="s">
        <v>25</v>
      </c>
      <c r="G1065" t="s">
        <v>3644</v>
      </c>
      <c r="H1065" t="s">
        <v>1095</v>
      </c>
      <c r="I1065" t="s">
        <v>26</v>
      </c>
      <c r="J1065" t="s">
        <v>1077</v>
      </c>
      <c r="K1065" t="s">
        <v>25</v>
      </c>
      <c r="L1065" t="s">
        <v>1084</v>
      </c>
      <c r="M1065" t="s">
        <v>1084</v>
      </c>
      <c r="N1065" t="s">
        <v>61</v>
      </c>
    </row>
    <row r="1066" spans="1:14" ht="28.5" x14ac:dyDescent="0.2">
      <c r="A1066" t="s">
        <v>3174</v>
      </c>
      <c r="B1066" t="s">
        <v>1163</v>
      </c>
      <c r="C1066" s="1" t="s">
        <v>3175</v>
      </c>
      <c r="D1066" s="1" t="s">
        <v>2999</v>
      </c>
      <c r="F1066" t="s">
        <v>25</v>
      </c>
      <c r="G1066" t="s">
        <v>3725</v>
      </c>
      <c r="H1066" t="s">
        <v>1095</v>
      </c>
      <c r="I1066" t="s">
        <v>26</v>
      </c>
      <c r="J1066" t="s">
        <v>1077</v>
      </c>
      <c r="K1066" t="s">
        <v>25</v>
      </c>
      <c r="L1066" t="s">
        <v>1084</v>
      </c>
      <c r="M1066" t="s">
        <v>1084</v>
      </c>
      <c r="N1066" t="s">
        <v>61</v>
      </c>
    </row>
    <row r="1067" spans="1:14" ht="28.5" x14ac:dyDescent="0.2">
      <c r="A1067" t="s">
        <v>3503</v>
      </c>
      <c r="B1067" t="s">
        <v>1163</v>
      </c>
      <c r="C1067" s="1" t="s">
        <v>3504</v>
      </c>
      <c r="D1067" s="1" t="s">
        <v>2999</v>
      </c>
      <c r="F1067" t="s">
        <v>25</v>
      </c>
      <c r="G1067" t="s">
        <v>3644</v>
      </c>
      <c r="H1067" t="s">
        <v>1095</v>
      </c>
      <c r="I1067" t="s">
        <v>26</v>
      </c>
      <c r="J1067" t="s">
        <v>1077</v>
      </c>
      <c r="K1067" t="s">
        <v>25</v>
      </c>
      <c r="L1067" t="s">
        <v>1084</v>
      </c>
      <c r="M1067" t="s">
        <v>1084</v>
      </c>
      <c r="N1067" t="s">
        <v>61</v>
      </c>
    </row>
    <row r="1068" spans="1:14" ht="28.5" x14ac:dyDescent="0.2">
      <c r="A1068" t="s">
        <v>3417</v>
      </c>
      <c r="B1068" t="s">
        <v>1163</v>
      </c>
      <c r="C1068" s="1" t="s">
        <v>3418</v>
      </c>
      <c r="D1068" s="1" t="s">
        <v>2999</v>
      </c>
      <c r="F1068" t="s">
        <v>25</v>
      </c>
      <c r="G1068" t="s">
        <v>3644</v>
      </c>
      <c r="H1068" t="s">
        <v>1095</v>
      </c>
      <c r="I1068" t="s">
        <v>26</v>
      </c>
      <c r="J1068" t="s">
        <v>1077</v>
      </c>
      <c r="K1068" t="s">
        <v>25</v>
      </c>
      <c r="L1068" t="s">
        <v>1084</v>
      </c>
      <c r="M1068" t="s">
        <v>1084</v>
      </c>
      <c r="N1068" t="s">
        <v>61</v>
      </c>
    </row>
    <row r="1069" spans="1:14" ht="28.5" x14ac:dyDescent="0.2">
      <c r="A1069" t="s">
        <v>3018</v>
      </c>
      <c r="B1069" t="s">
        <v>22</v>
      </c>
      <c r="C1069" s="1" t="s">
        <v>3800</v>
      </c>
      <c r="D1069" s="1" t="s">
        <v>4582</v>
      </c>
      <c r="F1069" t="s">
        <v>25</v>
      </c>
      <c r="G1069" t="s">
        <v>3802</v>
      </c>
      <c r="H1069" t="s">
        <v>3803</v>
      </c>
      <c r="I1069" t="s">
        <v>26</v>
      </c>
      <c r="J1069" t="s">
        <v>1077</v>
      </c>
      <c r="K1069" t="s">
        <v>25</v>
      </c>
      <c r="L1069" t="s">
        <v>1084</v>
      </c>
      <c r="M1069" t="s">
        <v>1084</v>
      </c>
      <c r="N1069" t="s">
        <v>61</v>
      </c>
    </row>
    <row r="1070" spans="1:14" ht="28.5" x14ac:dyDescent="0.2">
      <c r="A1070" t="s">
        <v>961</v>
      </c>
      <c r="B1070" t="s">
        <v>1163</v>
      </c>
      <c r="C1070" s="1" t="s">
        <v>962</v>
      </c>
      <c r="D1070" s="1" t="s">
        <v>963</v>
      </c>
      <c r="E1070" t="s">
        <v>107</v>
      </c>
      <c r="F1070" t="s">
        <v>61</v>
      </c>
      <c r="G1070" t="s">
        <v>3731</v>
      </c>
      <c r="H1070" t="s">
        <v>1095</v>
      </c>
      <c r="I1070" t="s">
        <v>26</v>
      </c>
      <c r="J1070" t="s">
        <v>1077</v>
      </c>
      <c r="K1070" t="s">
        <v>25</v>
      </c>
      <c r="L1070" t="s">
        <v>1084</v>
      </c>
      <c r="M1070" t="s">
        <v>1084</v>
      </c>
      <c r="N1070" t="s">
        <v>61</v>
      </c>
    </row>
    <row r="1071" spans="1:14" ht="28.5" x14ac:dyDescent="0.2">
      <c r="A1071" t="s">
        <v>506</v>
      </c>
      <c r="B1071" t="s">
        <v>1163</v>
      </c>
      <c r="C1071" s="1" t="s">
        <v>242</v>
      </c>
      <c r="D1071" s="1" t="s">
        <v>507</v>
      </c>
      <c r="E1071" t="s">
        <v>107</v>
      </c>
      <c r="F1071" t="s">
        <v>61</v>
      </c>
      <c r="G1071" t="s">
        <v>3731</v>
      </c>
      <c r="H1071" t="s">
        <v>1095</v>
      </c>
      <c r="I1071" t="s">
        <v>26</v>
      </c>
      <c r="J1071" t="s">
        <v>1077</v>
      </c>
      <c r="K1071" t="s">
        <v>25</v>
      </c>
      <c r="L1071" t="s">
        <v>1084</v>
      </c>
      <c r="M1071" t="s">
        <v>1084</v>
      </c>
      <c r="N1071" t="s">
        <v>61</v>
      </c>
    </row>
    <row r="1072" spans="1:14" ht="28.5" x14ac:dyDescent="0.2">
      <c r="A1072" t="s">
        <v>510</v>
      </c>
      <c r="B1072" t="s">
        <v>1163</v>
      </c>
      <c r="C1072" s="1" t="s">
        <v>242</v>
      </c>
      <c r="D1072" s="1" t="s">
        <v>511</v>
      </c>
      <c r="E1072" t="s">
        <v>107</v>
      </c>
      <c r="F1072" t="s">
        <v>61</v>
      </c>
      <c r="G1072" t="s">
        <v>3731</v>
      </c>
      <c r="H1072" t="s">
        <v>1095</v>
      </c>
      <c r="I1072" t="s">
        <v>26</v>
      </c>
      <c r="J1072" t="s">
        <v>1077</v>
      </c>
      <c r="K1072" t="s">
        <v>25</v>
      </c>
      <c r="L1072" t="s">
        <v>1084</v>
      </c>
      <c r="M1072" t="s">
        <v>1084</v>
      </c>
      <c r="N1072" t="s">
        <v>61</v>
      </c>
    </row>
    <row r="1073" spans="1:14" ht="28.5" x14ac:dyDescent="0.2">
      <c r="A1073" t="s">
        <v>403</v>
      </c>
      <c r="B1073" t="s">
        <v>1163</v>
      </c>
      <c r="C1073" s="1" t="s">
        <v>404</v>
      </c>
      <c r="D1073" s="1" t="s">
        <v>405</v>
      </c>
      <c r="E1073" t="s">
        <v>107</v>
      </c>
      <c r="F1073" t="s">
        <v>61</v>
      </c>
      <c r="G1073" t="s">
        <v>3731</v>
      </c>
      <c r="H1073" t="s">
        <v>1095</v>
      </c>
      <c r="I1073" t="s">
        <v>44</v>
      </c>
      <c r="J1073" t="s">
        <v>1077</v>
      </c>
      <c r="K1073" t="s">
        <v>25</v>
      </c>
      <c r="L1073" t="s">
        <v>1159</v>
      </c>
      <c r="M1073" t="s">
        <v>1128</v>
      </c>
      <c r="N1073" t="s">
        <v>61</v>
      </c>
    </row>
    <row r="1074" spans="1:14" ht="42.75" x14ac:dyDescent="0.2">
      <c r="A1074" t="s">
        <v>4583</v>
      </c>
      <c r="B1074" t="s">
        <v>28</v>
      </c>
      <c r="C1074" s="1" t="s">
        <v>4445</v>
      </c>
      <c r="D1074" s="1" t="s">
        <v>4446</v>
      </c>
      <c r="E1074" t="s">
        <v>195</v>
      </c>
      <c r="F1074" t="s">
        <v>25</v>
      </c>
      <c r="G1074" t="s">
        <v>3960</v>
      </c>
      <c r="H1074" t="s">
        <v>3961</v>
      </c>
      <c r="I1074" t="s">
        <v>26</v>
      </c>
      <c r="J1074" t="s">
        <v>1077</v>
      </c>
      <c r="K1074" t="s">
        <v>25</v>
      </c>
      <c r="L1074" t="s">
        <v>1084</v>
      </c>
      <c r="M1074" t="s">
        <v>1084</v>
      </c>
      <c r="N1074" t="s">
        <v>61</v>
      </c>
    </row>
    <row r="1075" spans="1:14" ht="42.75" x14ac:dyDescent="0.2">
      <c r="A1075" t="s">
        <v>1337</v>
      </c>
      <c r="B1075" t="s">
        <v>28</v>
      </c>
      <c r="C1075" s="1" t="s">
        <v>1338</v>
      </c>
      <c r="D1075" s="1" t="s">
        <v>1339</v>
      </c>
      <c r="E1075" t="s">
        <v>195</v>
      </c>
      <c r="F1075" t="s">
        <v>25</v>
      </c>
      <c r="G1075" t="s">
        <v>2946</v>
      </c>
      <c r="H1075" t="s">
        <v>3079</v>
      </c>
      <c r="I1075" t="s">
        <v>32</v>
      </c>
      <c r="J1075" t="s">
        <v>1077</v>
      </c>
      <c r="K1075" t="s">
        <v>25</v>
      </c>
      <c r="L1075" t="s">
        <v>1084</v>
      </c>
      <c r="M1075" t="s">
        <v>1130</v>
      </c>
      <c r="N1075" t="s">
        <v>61</v>
      </c>
    </row>
    <row r="1076" spans="1:14" ht="42.75" x14ac:dyDescent="0.2">
      <c r="A1076" t="s">
        <v>255</v>
      </c>
      <c r="B1076" t="s">
        <v>28</v>
      </c>
      <c r="C1076" s="1" t="s">
        <v>256</v>
      </c>
      <c r="D1076" s="1" t="s">
        <v>257</v>
      </c>
      <c r="E1076" t="s">
        <v>140</v>
      </c>
      <c r="F1076" t="s">
        <v>25</v>
      </c>
      <c r="G1076" t="s">
        <v>3934</v>
      </c>
      <c r="H1076" t="s">
        <v>3935</v>
      </c>
      <c r="I1076" t="s">
        <v>26</v>
      </c>
      <c r="J1076" t="s">
        <v>1077</v>
      </c>
      <c r="K1076" t="s">
        <v>25</v>
      </c>
      <c r="L1076" t="s">
        <v>1313</v>
      </c>
      <c r="M1076" t="s">
        <v>1084</v>
      </c>
      <c r="N1076" t="s">
        <v>61</v>
      </c>
    </row>
    <row r="1077" spans="1:14" ht="28.5" x14ac:dyDescent="0.2">
      <c r="A1077" t="s">
        <v>4584</v>
      </c>
      <c r="B1077" t="s">
        <v>28</v>
      </c>
      <c r="C1077" s="1" t="s">
        <v>4585</v>
      </c>
      <c r="D1077" s="1" t="s">
        <v>4586</v>
      </c>
      <c r="F1077" t="s">
        <v>25</v>
      </c>
      <c r="G1077" t="s">
        <v>3725</v>
      </c>
      <c r="H1077" t="s">
        <v>1095</v>
      </c>
      <c r="I1077" t="s">
        <v>26</v>
      </c>
      <c r="J1077" t="s">
        <v>1077</v>
      </c>
      <c r="K1077" t="s">
        <v>25</v>
      </c>
      <c r="L1077" t="s">
        <v>1084</v>
      </c>
      <c r="M1077" t="s">
        <v>1084</v>
      </c>
      <c r="N1077" t="s">
        <v>61</v>
      </c>
    </row>
    <row r="1078" spans="1:14" x14ac:dyDescent="0.2">
      <c r="A1078" t="s">
        <v>2057</v>
      </c>
      <c r="B1078" t="s">
        <v>22</v>
      </c>
      <c r="C1078" s="1" t="s">
        <v>2058</v>
      </c>
      <c r="D1078" s="1" t="s">
        <v>2059</v>
      </c>
      <c r="E1078" t="s">
        <v>43</v>
      </c>
      <c r="F1078" t="s">
        <v>25</v>
      </c>
      <c r="G1078" t="s">
        <v>1188</v>
      </c>
      <c r="H1078" t="s">
        <v>1095</v>
      </c>
      <c r="I1078" t="s">
        <v>26</v>
      </c>
      <c r="J1078" t="s">
        <v>1077</v>
      </c>
      <c r="K1078" t="s">
        <v>25</v>
      </c>
      <c r="L1078" t="s">
        <v>1084</v>
      </c>
      <c r="M1078" t="s">
        <v>1084</v>
      </c>
      <c r="N1078" t="s">
        <v>61</v>
      </c>
    </row>
    <row r="1079" spans="1:14" ht="42.75" x14ac:dyDescent="0.2">
      <c r="A1079" t="s">
        <v>1564</v>
      </c>
      <c r="B1079" t="s">
        <v>28</v>
      </c>
      <c r="C1079" s="1" t="s">
        <v>4587</v>
      </c>
      <c r="D1079" s="1" t="s">
        <v>4128</v>
      </c>
      <c r="E1079" t="s">
        <v>183</v>
      </c>
      <c r="F1079" t="s">
        <v>25</v>
      </c>
      <c r="G1079" t="s">
        <v>3747</v>
      </c>
      <c r="H1079" t="s">
        <v>3895</v>
      </c>
      <c r="I1079" t="s">
        <v>26</v>
      </c>
      <c r="J1079" t="s">
        <v>1077</v>
      </c>
      <c r="K1079" t="s">
        <v>25</v>
      </c>
      <c r="L1079" t="s">
        <v>1127</v>
      </c>
      <c r="M1079" t="s">
        <v>1303</v>
      </c>
      <c r="N1079" t="s">
        <v>61</v>
      </c>
    </row>
    <row r="1080" spans="1:14" x14ac:dyDescent="0.2">
      <c r="A1080" t="s">
        <v>3180</v>
      </c>
      <c r="B1080" t="s">
        <v>3013</v>
      </c>
      <c r="C1080" s="1" t="s">
        <v>3181</v>
      </c>
      <c r="D1080" s="1" t="s">
        <v>3182</v>
      </c>
      <c r="F1080" t="s">
        <v>25</v>
      </c>
      <c r="G1080" t="s">
        <v>1098</v>
      </c>
      <c r="H1080" t="s">
        <v>1097</v>
      </c>
      <c r="I1080" t="s">
        <v>26</v>
      </c>
      <c r="J1080" t="s">
        <v>1077</v>
      </c>
      <c r="K1080" t="s">
        <v>25</v>
      </c>
      <c r="L1080" t="s">
        <v>1078</v>
      </c>
      <c r="M1080" t="s">
        <v>1100</v>
      </c>
      <c r="N1080" t="s">
        <v>61</v>
      </c>
    </row>
    <row r="1081" spans="1:14" x14ac:dyDescent="0.2">
      <c r="A1081" t="s">
        <v>2865</v>
      </c>
      <c r="B1081" t="s">
        <v>22</v>
      </c>
      <c r="C1081" s="1" t="s">
        <v>3733</v>
      </c>
      <c r="D1081" s="1" t="s">
        <v>4090</v>
      </c>
      <c r="F1081" t="s">
        <v>25</v>
      </c>
      <c r="G1081" t="s">
        <v>3644</v>
      </c>
      <c r="H1081" t="s">
        <v>1095</v>
      </c>
      <c r="I1081" t="s">
        <v>26</v>
      </c>
      <c r="J1081" t="s">
        <v>1077</v>
      </c>
      <c r="K1081" t="s">
        <v>25</v>
      </c>
      <c r="L1081" t="s">
        <v>1084</v>
      </c>
      <c r="M1081" t="s">
        <v>1084</v>
      </c>
      <c r="N1081" t="s">
        <v>61</v>
      </c>
    </row>
    <row r="1082" spans="1:14" x14ac:dyDescent="0.2">
      <c r="A1082" t="s">
        <v>2060</v>
      </c>
      <c r="B1082" t="s">
        <v>22</v>
      </c>
      <c r="C1082" s="1" t="s">
        <v>2061</v>
      </c>
      <c r="D1082" s="1" t="s">
        <v>2062</v>
      </c>
      <c r="E1082" t="s">
        <v>188</v>
      </c>
      <c r="F1082" t="s">
        <v>61</v>
      </c>
      <c r="G1082" t="s">
        <v>1753</v>
      </c>
      <c r="H1082" t="s">
        <v>1095</v>
      </c>
      <c r="I1082" t="s">
        <v>26</v>
      </c>
      <c r="J1082" t="s">
        <v>1077</v>
      </c>
      <c r="K1082" t="s">
        <v>25</v>
      </c>
      <c r="L1082" t="s">
        <v>1079</v>
      </c>
      <c r="M1082" t="s">
        <v>1306</v>
      </c>
      <c r="N1082" t="s">
        <v>61</v>
      </c>
    </row>
    <row r="1083" spans="1:14" ht="28.5" x14ac:dyDescent="0.2">
      <c r="A1083" t="s">
        <v>4588</v>
      </c>
      <c r="B1083" t="s">
        <v>22</v>
      </c>
      <c r="C1083" s="1" t="s">
        <v>1439</v>
      </c>
      <c r="D1083" s="1" t="s">
        <v>4589</v>
      </c>
      <c r="F1083" t="s">
        <v>25</v>
      </c>
      <c r="G1083" t="s">
        <v>3731</v>
      </c>
      <c r="H1083" t="s">
        <v>1095</v>
      </c>
      <c r="I1083" t="s">
        <v>26</v>
      </c>
      <c r="J1083" t="s">
        <v>1077</v>
      </c>
      <c r="K1083" t="s">
        <v>25</v>
      </c>
      <c r="L1083" t="s">
        <v>1084</v>
      </c>
      <c r="M1083" t="s">
        <v>1084</v>
      </c>
      <c r="N1083" t="s">
        <v>61</v>
      </c>
    </row>
    <row r="1084" spans="1:14" x14ac:dyDescent="0.2">
      <c r="A1084" t="s">
        <v>3005</v>
      </c>
      <c r="B1084" t="s">
        <v>22</v>
      </c>
      <c r="C1084" s="1" t="s">
        <v>4260</v>
      </c>
      <c r="D1084" s="1" t="s">
        <v>4590</v>
      </c>
      <c r="E1084" t="s">
        <v>78</v>
      </c>
      <c r="F1084" t="s">
        <v>25</v>
      </c>
      <c r="G1084" t="s">
        <v>3731</v>
      </c>
      <c r="H1084" t="s">
        <v>1095</v>
      </c>
      <c r="I1084" t="s">
        <v>26</v>
      </c>
      <c r="J1084" t="s">
        <v>1077</v>
      </c>
      <c r="K1084" t="s">
        <v>25</v>
      </c>
      <c r="L1084" t="s">
        <v>1084</v>
      </c>
      <c r="M1084" t="s">
        <v>1084</v>
      </c>
      <c r="N1084" t="s">
        <v>61</v>
      </c>
    </row>
    <row r="1085" spans="1:14" x14ac:dyDescent="0.2">
      <c r="A1085" t="s">
        <v>3114</v>
      </c>
      <c r="B1085" t="s">
        <v>22</v>
      </c>
      <c r="C1085" s="1" t="s">
        <v>4260</v>
      </c>
      <c r="D1085" s="1" t="s">
        <v>4591</v>
      </c>
      <c r="E1085" t="s">
        <v>78</v>
      </c>
      <c r="F1085" t="s">
        <v>25</v>
      </c>
      <c r="G1085" t="s">
        <v>3725</v>
      </c>
      <c r="H1085" t="s">
        <v>1095</v>
      </c>
      <c r="I1085" t="s">
        <v>26</v>
      </c>
      <c r="J1085" t="s">
        <v>1077</v>
      </c>
      <c r="K1085" t="s">
        <v>25</v>
      </c>
      <c r="L1085" t="s">
        <v>1084</v>
      </c>
      <c r="M1085" t="s">
        <v>1084</v>
      </c>
      <c r="N1085" t="s">
        <v>61</v>
      </c>
    </row>
    <row r="1086" spans="1:14" x14ac:dyDescent="0.2">
      <c r="A1086" t="s">
        <v>3117</v>
      </c>
      <c r="B1086" t="s">
        <v>22</v>
      </c>
      <c r="C1086" s="1" t="s">
        <v>4592</v>
      </c>
      <c r="D1086" s="1" t="s">
        <v>4593</v>
      </c>
      <c r="E1086" t="s">
        <v>78</v>
      </c>
      <c r="F1086" t="s">
        <v>25</v>
      </c>
      <c r="G1086" t="s">
        <v>3055</v>
      </c>
      <c r="H1086" t="s">
        <v>1095</v>
      </c>
      <c r="I1086" t="s">
        <v>26</v>
      </c>
      <c r="J1086" t="s">
        <v>1077</v>
      </c>
      <c r="K1086" t="s">
        <v>25</v>
      </c>
      <c r="L1086" t="s">
        <v>1084</v>
      </c>
      <c r="M1086" t="s">
        <v>1084</v>
      </c>
      <c r="N1086" t="s">
        <v>61</v>
      </c>
    </row>
    <row r="1087" spans="1:14" x14ac:dyDescent="0.2">
      <c r="A1087" t="s">
        <v>2699</v>
      </c>
      <c r="B1087" t="s">
        <v>22</v>
      </c>
      <c r="C1087" s="1" t="s">
        <v>1917</v>
      </c>
      <c r="D1087" s="1" t="s">
        <v>3279</v>
      </c>
      <c r="E1087" t="s">
        <v>151</v>
      </c>
      <c r="F1087" t="s">
        <v>25</v>
      </c>
      <c r="G1087" t="s">
        <v>1508</v>
      </c>
      <c r="H1087" t="s">
        <v>2992</v>
      </c>
      <c r="I1087" t="s">
        <v>26</v>
      </c>
      <c r="J1087" t="s">
        <v>1077</v>
      </c>
      <c r="K1087" t="s">
        <v>25</v>
      </c>
      <c r="L1087" t="s">
        <v>1088</v>
      </c>
      <c r="M1087" t="s">
        <v>1145</v>
      </c>
      <c r="N1087" t="s">
        <v>61</v>
      </c>
    </row>
    <row r="1088" spans="1:14" ht="28.5" x14ac:dyDescent="0.2">
      <c r="A1088" t="s">
        <v>3118</v>
      </c>
      <c r="B1088" t="s">
        <v>22</v>
      </c>
      <c r="C1088" s="1" t="s">
        <v>49</v>
      </c>
      <c r="D1088" s="1" t="s">
        <v>4594</v>
      </c>
      <c r="F1088" t="s">
        <v>25</v>
      </c>
      <c r="G1088" t="s">
        <v>3644</v>
      </c>
      <c r="H1088" t="s">
        <v>1095</v>
      </c>
      <c r="I1088" t="s">
        <v>26</v>
      </c>
      <c r="J1088" t="s">
        <v>1077</v>
      </c>
      <c r="K1088" t="s">
        <v>25</v>
      </c>
      <c r="L1088" t="s">
        <v>1084</v>
      </c>
      <c r="M1088" t="s">
        <v>1084</v>
      </c>
      <c r="N1088" t="s">
        <v>61</v>
      </c>
    </row>
    <row r="1089" spans="1:14" x14ac:dyDescent="0.2">
      <c r="A1089" t="s">
        <v>2669</v>
      </c>
      <c r="B1089" t="s">
        <v>22</v>
      </c>
      <c r="C1089" s="1" t="s">
        <v>49</v>
      </c>
      <c r="D1089" s="1" t="s">
        <v>2943</v>
      </c>
      <c r="F1089" t="s">
        <v>25</v>
      </c>
      <c r="G1089" t="s">
        <v>2939</v>
      </c>
      <c r="H1089" t="s">
        <v>1095</v>
      </c>
      <c r="I1089" t="s">
        <v>26</v>
      </c>
      <c r="J1089" t="s">
        <v>1077</v>
      </c>
      <c r="K1089" t="s">
        <v>25</v>
      </c>
      <c r="L1089" t="s">
        <v>1084</v>
      </c>
      <c r="M1089" t="s">
        <v>1084</v>
      </c>
      <c r="N1089" t="s">
        <v>61</v>
      </c>
    </row>
    <row r="1090" spans="1:14" ht="42.75" x14ac:dyDescent="0.2">
      <c r="A1090" t="s">
        <v>2281</v>
      </c>
      <c r="B1090" t="s">
        <v>22</v>
      </c>
      <c r="C1090" s="1" t="s">
        <v>1273</v>
      </c>
      <c r="D1090" s="1" t="s">
        <v>3984</v>
      </c>
      <c r="E1090" t="s">
        <v>107</v>
      </c>
      <c r="F1090" t="s">
        <v>25</v>
      </c>
      <c r="G1090" t="s">
        <v>3913</v>
      </c>
      <c r="H1090" t="s">
        <v>1095</v>
      </c>
      <c r="I1090" t="s">
        <v>26</v>
      </c>
      <c r="J1090" t="s">
        <v>1077</v>
      </c>
      <c r="K1090" t="s">
        <v>25</v>
      </c>
      <c r="L1090" t="s">
        <v>1084</v>
      </c>
      <c r="M1090" t="s">
        <v>1084</v>
      </c>
      <c r="N1090" t="s">
        <v>61</v>
      </c>
    </row>
    <row r="1091" spans="1:14" ht="28.5" x14ac:dyDescent="0.2">
      <c r="A1091" t="s">
        <v>4595</v>
      </c>
      <c r="B1091" t="s">
        <v>22</v>
      </c>
      <c r="C1091" s="1" t="s">
        <v>1273</v>
      </c>
      <c r="D1091" s="1" t="s">
        <v>4265</v>
      </c>
      <c r="E1091" t="s">
        <v>107</v>
      </c>
      <c r="F1091" t="s">
        <v>25</v>
      </c>
      <c r="G1091" t="s">
        <v>3913</v>
      </c>
      <c r="H1091" t="s">
        <v>1095</v>
      </c>
      <c r="I1091" t="s">
        <v>26</v>
      </c>
      <c r="J1091" t="s">
        <v>1077</v>
      </c>
      <c r="K1091" t="s">
        <v>25</v>
      </c>
      <c r="L1091" t="s">
        <v>1084</v>
      </c>
      <c r="M1091" t="s">
        <v>1084</v>
      </c>
      <c r="N1091" t="s">
        <v>61</v>
      </c>
    </row>
    <row r="1092" spans="1:14" ht="28.5" x14ac:dyDescent="0.2">
      <c r="A1092" t="s">
        <v>2063</v>
      </c>
      <c r="B1092" t="s">
        <v>22</v>
      </c>
      <c r="C1092" s="1" t="s">
        <v>1273</v>
      </c>
      <c r="D1092" s="1" t="s">
        <v>3010</v>
      </c>
      <c r="F1092" t="s">
        <v>25</v>
      </c>
      <c r="G1092" t="s">
        <v>3725</v>
      </c>
      <c r="H1092" t="s">
        <v>1095</v>
      </c>
      <c r="I1092" t="s">
        <v>26</v>
      </c>
      <c r="J1092" t="s">
        <v>1077</v>
      </c>
      <c r="K1092" t="s">
        <v>25</v>
      </c>
      <c r="L1092" t="s">
        <v>1084</v>
      </c>
      <c r="M1092" t="s">
        <v>1084</v>
      </c>
      <c r="N1092" t="s">
        <v>61</v>
      </c>
    </row>
    <row r="1093" spans="1:14" ht="28.5" x14ac:dyDescent="0.2">
      <c r="A1093" t="s">
        <v>4596</v>
      </c>
      <c r="B1093" t="s">
        <v>22</v>
      </c>
      <c r="C1093" s="1" t="s">
        <v>1273</v>
      </c>
      <c r="D1093" s="1" t="s">
        <v>4597</v>
      </c>
      <c r="E1093" t="s">
        <v>107</v>
      </c>
      <c r="F1093" t="s">
        <v>25</v>
      </c>
      <c r="G1093" t="s">
        <v>3913</v>
      </c>
      <c r="H1093" t="s">
        <v>3993</v>
      </c>
      <c r="I1093" t="s">
        <v>26</v>
      </c>
      <c r="J1093" t="s">
        <v>1077</v>
      </c>
      <c r="K1093" t="s">
        <v>25</v>
      </c>
      <c r="L1093" t="s">
        <v>1084</v>
      </c>
      <c r="M1093" t="s">
        <v>1084</v>
      </c>
      <c r="N1093" t="s">
        <v>61</v>
      </c>
    </row>
    <row r="1094" spans="1:14" ht="28.5" x14ac:dyDescent="0.2">
      <c r="A1094" t="s">
        <v>4598</v>
      </c>
      <c r="B1094" t="s">
        <v>22</v>
      </c>
      <c r="C1094" s="1" t="s">
        <v>1273</v>
      </c>
      <c r="D1094" s="1" t="s">
        <v>3996</v>
      </c>
      <c r="E1094" t="s">
        <v>107</v>
      </c>
      <c r="F1094" t="s">
        <v>25</v>
      </c>
      <c r="G1094" t="s">
        <v>3644</v>
      </c>
      <c r="H1094" t="s">
        <v>1095</v>
      </c>
      <c r="I1094" t="s">
        <v>26</v>
      </c>
      <c r="J1094" t="s">
        <v>1077</v>
      </c>
      <c r="K1094" t="s">
        <v>25</v>
      </c>
      <c r="L1094" t="s">
        <v>1084</v>
      </c>
      <c r="M1094" t="s">
        <v>1084</v>
      </c>
      <c r="N1094" t="s">
        <v>61</v>
      </c>
    </row>
    <row r="1095" spans="1:14" ht="28.5" x14ac:dyDescent="0.2">
      <c r="A1095" t="s">
        <v>3282</v>
      </c>
      <c r="B1095" t="s">
        <v>22</v>
      </c>
      <c r="C1095" s="1" t="s">
        <v>1439</v>
      </c>
      <c r="D1095" s="1" t="s">
        <v>3283</v>
      </c>
      <c r="F1095" t="s">
        <v>25</v>
      </c>
      <c r="G1095" t="s">
        <v>2952</v>
      </c>
      <c r="H1095" t="s">
        <v>1095</v>
      </c>
      <c r="I1095" t="s">
        <v>26</v>
      </c>
      <c r="J1095" t="s">
        <v>1077</v>
      </c>
      <c r="K1095" t="s">
        <v>25</v>
      </c>
      <c r="L1095" t="s">
        <v>1084</v>
      </c>
      <c r="M1095" t="s">
        <v>1084</v>
      </c>
      <c r="N1095" t="s">
        <v>61</v>
      </c>
    </row>
    <row r="1096" spans="1:14" x14ac:dyDescent="0.2">
      <c r="A1096" t="s">
        <v>3284</v>
      </c>
      <c r="B1096" t="s">
        <v>22</v>
      </c>
      <c r="C1096" s="1" t="s">
        <v>3285</v>
      </c>
      <c r="D1096" s="1" t="s">
        <v>3286</v>
      </c>
      <c r="F1096" t="s">
        <v>25</v>
      </c>
      <c r="G1096" t="s">
        <v>1757</v>
      </c>
      <c r="H1096" t="s">
        <v>1095</v>
      </c>
      <c r="I1096" t="s">
        <v>26</v>
      </c>
      <c r="J1096" t="s">
        <v>1077</v>
      </c>
      <c r="K1096" t="s">
        <v>25</v>
      </c>
      <c r="L1096" t="s">
        <v>1084</v>
      </c>
      <c r="M1096" t="s">
        <v>1084</v>
      </c>
      <c r="N1096" t="s">
        <v>61</v>
      </c>
    </row>
    <row r="1097" spans="1:14" ht="28.5" x14ac:dyDescent="0.2">
      <c r="A1097" t="s">
        <v>3667</v>
      </c>
      <c r="B1097" t="s">
        <v>1163</v>
      </c>
      <c r="C1097" s="1" t="s">
        <v>3668</v>
      </c>
      <c r="D1097" s="1" t="s">
        <v>3669</v>
      </c>
      <c r="E1097" t="s">
        <v>539</v>
      </c>
      <c r="F1097" t="s">
        <v>61</v>
      </c>
      <c r="G1097" t="s">
        <v>3149</v>
      </c>
      <c r="H1097" t="s">
        <v>1095</v>
      </c>
      <c r="I1097" t="s">
        <v>26</v>
      </c>
      <c r="J1097" t="s">
        <v>1077</v>
      </c>
      <c r="K1097" t="s">
        <v>25</v>
      </c>
      <c r="L1097" t="s">
        <v>1084</v>
      </c>
      <c r="M1097" t="s">
        <v>1084</v>
      </c>
      <c r="N1097" t="s">
        <v>61</v>
      </c>
    </row>
    <row r="1098" spans="1:14" x14ac:dyDescent="0.2">
      <c r="A1098" t="s">
        <v>778</v>
      </c>
      <c r="B1098" t="s">
        <v>1163</v>
      </c>
      <c r="C1098" s="1" t="s">
        <v>81</v>
      </c>
      <c r="D1098" s="1" t="s">
        <v>779</v>
      </c>
      <c r="E1098" t="s">
        <v>123</v>
      </c>
      <c r="F1098" t="s">
        <v>61</v>
      </c>
      <c r="G1098" t="s">
        <v>1096</v>
      </c>
      <c r="H1098" t="s">
        <v>1095</v>
      </c>
      <c r="I1098" t="s">
        <v>26</v>
      </c>
      <c r="J1098" t="s">
        <v>1077</v>
      </c>
      <c r="K1098" t="s">
        <v>25</v>
      </c>
      <c r="L1098" t="s">
        <v>1084</v>
      </c>
      <c r="M1098" t="s">
        <v>1084</v>
      </c>
      <c r="N1098" t="s">
        <v>61</v>
      </c>
    </row>
    <row r="1099" spans="1:14" x14ac:dyDescent="0.2">
      <c r="A1099" t="s">
        <v>418</v>
      </c>
      <c r="B1099" t="s">
        <v>22</v>
      </c>
      <c r="C1099" s="1" t="s">
        <v>81</v>
      </c>
      <c r="D1099" s="1" t="s">
        <v>419</v>
      </c>
      <c r="E1099" t="s">
        <v>188</v>
      </c>
      <c r="F1099" t="s">
        <v>61</v>
      </c>
      <c r="G1099" t="s">
        <v>1090</v>
      </c>
      <c r="H1099" t="s">
        <v>1095</v>
      </c>
      <c r="I1099" t="s">
        <v>26</v>
      </c>
      <c r="J1099" t="s">
        <v>1077</v>
      </c>
      <c r="K1099" t="s">
        <v>25</v>
      </c>
      <c r="L1099" t="s">
        <v>1084</v>
      </c>
      <c r="M1099" t="s">
        <v>1084</v>
      </c>
      <c r="N1099" t="s">
        <v>61</v>
      </c>
    </row>
    <row r="1100" spans="1:14" x14ac:dyDescent="0.2">
      <c r="A1100" t="s">
        <v>542</v>
      </c>
      <c r="B1100" t="s">
        <v>22</v>
      </c>
      <c r="C1100" s="1" t="s">
        <v>422</v>
      </c>
      <c r="D1100" s="1" t="s">
        <v>423</v>
      </c>
      <c r="E1100" t="s">
        <v>188</v>
      </c>
      <c r="F1100" t="s">
        <v>25</v>
      </c>
      <c r="G1100" t="s">
        <v>1149</v>
      </c>
      <c r="H1100" t="s">
        <v>1095</v>
      </c>
      <c r="I1100" t="s">
        <v>26</v>
      </c>
      <c r="J1100" t="s">
        <v>1077</v>
      </c>
      <c r="K1100" t="s">
        <v>25</v>
      </c>
      <c r="L1100" t="s">
        <v>1084</v>
      </c>
      <c r="M1100" t="s">
        <v>1084</v>
      </c>
      <c r="N1100" t="s">
        <v>61</v>
      </c>
    </row>
    <row r="1101" spans="1:14" x14ac:dyDescent="0.2">
      <c r="A1101" t="s">
        <v>543</v>
      </c>
      <c r="B1101" t="s">
        <v>22</v>
      </c>
      <c r="C1101" s="1" t="s">
        <v>422</v>
      </c>
      <c r="D1101" s="1" t="s">
        <v>423</v>
      </c>
      <c r="E1101" t="s">
        <v>188</v>
      </c>
      <c r="F1101" t="s">
        <v>25</v>
      </c>
      <c r="G1101" t="s">
        <v>1849</v>
      </c>
      <c r="H1101" t="s">
        <v>1095</v>
      </c>
      <c r="I1101" t="s">
        <v>26</v>
      </c>
      <c r="J1101" t="s">
        <v>1077</v>
      </c>
      <c r="K1101" t="s">
        <v>25</v>
      </c>
      <c r="L1101" t="s">
        <v>1084</v>
      </c>
      <c r="M1101" t="s">
        <v>1084</v>
      </c>
      <c r="N1101" t="s">
        <v>61</v>
      </c>
    </row>
    <row r="1102" spans="1:14" x14ac:dyDescent="0.2">
      <c r="A1102" t="s">
        <v>269</v>
      </c>
      <c r="B1102" t="s">
        <v>1163</v>
      </c>
      <c r="C1102" s="1" t="s">
        <v>81</v>
      </c>
      <c r="D1102" s="1" t="s">
        <v>270</v>
      </c>
      <c r="E1102" t="s">
        <v>271</v>
      </c>
      <c r="F1102" t="s">
        <v>61</v>
      </c>
      <c r="G1102" t="s">
        <v>1096</v>
      </c>
      <c r="H1102" t="s">
        <v>1095</v>
      </c>
      <c r="I1102" t="s">
        <v>26</v>
      </c>
      <c r="J1102" t="s">
        <v>1077</v>
      </c>
      <c r="K1102" t="s">
        <v>25</v>
      </c>
      <c r="L1102" t="s">
        <v>1084</v>
      </c>
      <c r="M1102" t="s">
        <v>1084</v>
      </c>
      <c r="N1102" t="s">
        <v>61</v>
      </c>
    </row>
    <row r="1103" spans="1:14" x14ac:dyDescent="0.2">
      <c r="A1103" t="s">
        <v>2065</v>
      </c>
      <c r="B1103" t="s">
        <v>22</v>
      </c>
      <c r="C1103" s="1" t="s">
        <v>2066</v>
      </c>
      <c r="D1103" s="1" t="s">
        <v>2067</v>
      </c>
      <c r="F1103" t="s">
        <v>25</v>
      </c>
      <c r="G1103" t="s">
        <v>2068</v>
      </c>
      <c r="H1103" t="s">
        <v>2069</v>
      </c>
      <c r="I1103" t="s">
        <v>26</v>
      </c>
      <c r="J1103" t="s">
        <v>1077</v>
      </c>
      <c r="K1103" t="s">
        <v>25</v>
      </c>
      <c r="L1103" t="s">
        <v>1084</v>
      </c>
      <c r="M1103" t="s">
        <v>1084</v>
      </c>
      <c r="N1103" t="s">
        <v>61</v>
      </c>
    </row>
    <row r="1104" spans="1:14" ht="28.5" x14ac:dyDescent="0.2">
      <c r="A1104" t="s">
        <v>4599</v>
      </c>
      <c r="B1104" t="s">
        <v>22</v>
      </c>
      <c r="C1104" s="1" t="s">
        <v>4003</v>
      </c>
      <c r="D1104" s="1" t="s">
        <v>4600</v>
      </c>
      <c r="F1104" t="s">
        <v>25</v>
      </c>
      <c r="G1104" t="s">
        <v>3731</v>
      </c>
      <c r="H1104" t="s">
        <v>1095</v>
      </c>
      <c r="I1104" t="s">
        <v>26</v>
      </c>
      <c r="J1104" t="s">
        <v>1077</v>
      </c>
      <c r="K1104" t="s">
        <v>25</v>
      </c>
      <c r="L1104" t="s">
        <v>1084</v>
      </c>
      <c r="M1104" t="s">
        <v>1084</v>
      </c>
      <c r="N1104" t="s">
        <v>61</v>
      </c>
    </row>
    <row r="1105" spans="1:14" x14ac:dyDescent="0.2">
      <c r="A1105" t="s">
        <v>4601</v>
      </c>
      <c r="B1105" t="s">
        <v>22</v>
      </c>
      <c r="C1105" s="1" t="s">
        <v>1439</v>
      </c>
      <c r="D1105" s="1" t="s">
        <v>4069</v>
      </c>
      <c r="F1105" t="s">
        <v>25</v>
      </c>
      <c r="G1105" t="s">
        <v>3731</v>
      </c>
      <c r="H1105" t="s">
        <v>1095</v>
      </c>
      <c r="I1105" t="s">
        <v>26</v>
      </c>
      <c r="J1105" t="s">
        <v>1077</v>
      </c>
      <c r="K1105" t="s">
        <v>25</v>
      </c>
      <c r="L1105" t="s">
        <v>1084</v>
      </c>
      <c r="M1105" t="s">
        <v>1084</v>
      </c>
      <c r="N1105" t="s">
        <v>61</v>
      </c>
    </row>
    <row r="1106" spans="1:14" x14ac:dyDescent="0.2">
      <c r="A1106" t="s">
        <v>2071</v>
      </c>
      <c r="B1106" t="s">
        <v>1163</v>
      </c>
      <c r="C1106" s="1" t="s">
        <v>2072</v>
      </c>
      <c r="D1106" s="1" t="s">
        <v>1585</v>
      </c>
      <c r="F1106" t="s">
        <v>25</v>
      </c>
      <c r="G1106" t="s">
        <v>1199</v>
      </c>
      <c r="H1106" t="s">
        <v>1095</v>
      </c>
      <c r="I1106" t="s">
        <v>26</v>
      </c>
      <c r="J1106" t="s">
        <v>1077</v>
      </c>
      <c r="K1106" t="s">
        <v>25</v>
      </c>
      <c r="L1106" t="s">
        <v>1084</v>
      </c>
      <c r="M1106" t="s">
        <v>1084</v>
      </c>
      <c r="N1106" t="s">
        <v>61</v>
      </c>
    </row>
    <row r="1107" spans="1:14" x14ac:dyDescent="0.2">
      <c r="A1107" t="s">
        <v>2073</v>
      </c>
      <c r="B1107" t="s">
        <v>1163</v>
      </c>
      <c r="C1107" s="1" t="s">
        <v>2074</v>
      </c>
      <c r="D1107" s="1" t="s">
        <v>1585</v>
      </c>
      <c r="F1107" t="s">
        <v>25</v>
      </c>
      <c r="G1107" t="s">
        <v>1199</v>
      </c>
      <c r="H1107" t="s">
        <v>1095</v>
      </c>
      <c r="I1107" t="s">
        <v>26</v>
      </c>
      <c r="J1107" t="s">
        <v>1077</v>
      </c>
      <c r="K1107" t="s">
        <v>25</v>
      </c>
      <c r="L1107" t="s">
        <v>1084</v>
      </c>
      <c r="M1107" t="s">
        <v>1084</v>
      </c>
      <c r="N1107" t="s">
        <v>61</v>
      </c>
    </row>
    <row r="1108" spans="1:14" x14ac:dyDescent="0.2">
      <c r="A1108" t="s">
        <v>2075</v>
      </c>
      <c r="B1108" t="s">
        <v>1163</v>
      </c>
      <c r="C1108" s="1" t="s">
        <v>1584</v>
      </c>
      <c r="D1108" s="1" t="s">
        <v>1585</v>
      </c>
      <c r="F1108" t="s">
        <v>25</v>
      </c>
      <c r="G1108" t="s">
        <v>1199</v>
      </c>
      <c r="H1108" t="s">
        <v>1095</v>
      </c>
      <c r="I1108" t="s">
        <v>26</v>
      </c>
      <c r="J1108" t="s">
        <v>1077</v>
      </c>
      <c r="K1108" t="s">
        <v>25</v>
      </c>
      <c r="L1108" t="s">
        <v>1084</v>
      </c>
      <c r="M1108" t="s">
        <v>1084</v>
      </c>
      <c r="N1108" t="s">
        <v>61</v>
      </c>
    </row>
    <row r="1109" spans="1:14" x14ac:dyDescent="0.2">
      <c r="A1109" t="s">
        <v>2076</v>
      </c>
      <c r="B1109" t="s">
        <v>1163</v>
      </c>
      <c r="C1109" s="1" t="s">
        <v>1591</v>
      </c>
      <c r="D1109" s="1" t="s">
        <v>1585</v>
      </c>
      <c r="F1109" t="s">
        <v>25</v>
      </c>
      <c r="G1109" t="s">
        <v>1199</v>
      </c>
      <c r="H1109" t="s">
        <v>1095</v>
      </c>
      <c r="I1109" t="s">
        <v>26</v>
      </c>
      <c r="J1109" t="s">
        <v>1077</v>
      </c>
      <c r="K1109" t="s">
        <v>25</v>
      </c>
      <c r="L1109" t="s">
        <v>1084</v>
      </c>
      <c r="M1109" t="s">
        <v>1084</v>
      </c>
      <c r="N1109" t="s">
        <v>61</v>
      </c>
    </row>
    <row r="1110" spans="1:14" x14ac:dyDescent="0.2">
      <c r="A1110" t="s">
        <v>2077</v>
      </c>
      <c r="B1110" t="s">
        <v>1163</v>
      </c>
      <c r="C1110" s="1" t="s">
        <v>2078</v>
      </c>
      <c r="D1110" s="1" t="s">
        <v>1585</v>
      </c>
      <c r="F1110" t="s">
        <v>25</v>
      </c>
      <c r="G1110" t="s">
        <v>1199</v>
      </c>
      <c r="H1110" t="s">
        <v>1095</v>
      </c>
      <c r="I1110" t="s">
        <v>26</v>
      </c>
      <c r="J1110" t="s">
        <v>1077</v>
      </c>
      <c r="K1110" t="s">
        <v>25</v>
      </c>
      <c r="L1110" t="s">
        <v>1084</v>
      </c>
      <c r="M1110" t="s">
        <v>1084</v>
      </c>
      <c r="N1110" t="s">
        <v>61</v>
      </c>
    </row>
    <row r="1111" spans="1:14" x14ac:dyDescent="0.2">
      <c r="A1111" t="s">
        <v>2079</v>
      </c>
      <c r="B1111" t="s">
        <v>1163</v>
      </c>
      <c r="C1111" s="1" t="s">
        <v>1595</v>
      </c>
      <c r="D1111" s="1" t="s">
        <v>1585</v>
      </c>
      <c r="F1111" t="s">
        <v>25</v>
      </c>
      <c r="G1111" t="s">
        <v>1199</v>
      </c>
      <c r="H1111" t="s">
        <v>1095</v>
      </c>
      <c r="I1111" t="s">
        <v>26</v>
      </c>
      <c r="J1111" t="s">
        <v>1077</v>
      </c>
      <c r="K1111" t="s">
        <v>25</v>
      </c>
      <c r="L1111" t="s">
        <v>1084</v>
      </c>
      <c r="M1111" t="s">
        <v>1084</v>
      </c>
      <c r="N1111" t="s">
        <v>61</v>
      </c>
    </row>
    <row r="1112" spans="1:14" x14ac:dyDescent="0.2">
      <c r="A1112" t="s">
        <v>2167</v>
      </c>
      <c r="B1112" t="s">
        <v>1163</v>
      </c>
      <c r="C1112" s="1" t="s">
        <v>4057</v>
      </c>
      <c r="D1112" s="1" t="s">
        <v>4058</v>
      </c>
      <c r="E1112" t="s">
        <v>31</v>
      </c>
      <c r="F1112" t="s">
        <v>25</v>
      </c>
    </row>
    <row r="1113" spans="1:14" x14ac:dyDescent="0.2">
      <c r="A1113" t="s">
        <v>2123</v>
      </c>
      <c r="B1113" t="s">
        <v>22</v>
      </c>
      <c r="C1113" s="1" t="s">
        <v>2124</v>
      </c>
      <c r="D1113" s="1" t="s">
        <v>2125</v>
      </c>
      <c r="E1113" t="s">
        <v>188</v>
      </c>
      <c r="F1113" t="s">
        <v>25</v>
      </c>
    </row>
    <row r="1114" spans="1:14" x14ac:dyDescent="0.2">
      <c r="A1114" t="s">
        <v>2137</v>
      </c>
      <c r="B1114" t="s">
        <v>22</v>
      </c>
      <c r="C1114" s="1" t="s">
        <v>2138</v>
      </c>
      <c r="D1114" s="1" t="s">
        <v>2139</v>
      </c>
      <c r="E1114" t="s">
        <v>107</v>
      </c>
      <c r="F1114" t="s">
        <v>25</v>
      </c>
    </row>
    <row r="1115" spans="1:14" ht="28.5" x14ac:dyDescent="0.2">
      <c r="A1115" t="s">
        <v>3598</v>
      </c>
      <c r="B1115" t="s">
        <v>22</v>
      </c>
      <c r="C1115" s="1" t="s">
        <v>3599</v>
      </c>
      <c r="D1115" s="1" t="s">
        <v>3600</v>
      </c>
      <c r="E1115" t="s">
        <v>140</v>
      </c>
      <c r="F1115" t="s">
        <v>25</v>
      </c>
    </row>
    <row r="1116" spans="1:14" x14ac:dyDescent="0.2">
      <c r="A1116" t="s">
        <v>2087</v>
      </c>
      <c r="B1116" t="s">
        <v>22</v>
      </c>
      <c r="C1116" s="1" t="s">
        <v>2088</v>
      </c>
      <c r="D1116" s="1" t="s">
        <v>2089</v>
      </c>
      <c r="E1116" t="s">
        <v>71</v>
      </c>
      <c r="F1116" t="s">
        <v>25</v>
      </c>
    </row>
    <row r="1117" spans="1:14" x14ac:dyDescent="0.2">
      <c r="A1117" t="s">
        <v>2168</v>
      </c>
      <c r="B1117" t="s">
        <v>22</v>
      </c>
      <c r="C1117" s="1" t="s">
        <v>2169</v>
      </c>
      <c r="D1117" s="1" t="s">
        <v>2170</v>
      </c>
      <c r="E1117" t="s">
        <v>86</v>
      </c>
      <c r="F1117" t="s">
        <v>25</v>
      </c>
    </row>
    <row r="1118" spans="1:14" x14ac:dyDescent="0.2">
      <c r="A1118" t="s">
        <v>2146</v>
      </c>
      <c r="B1118" t="s">
        <v>22</v>
      </c>
      <c r="C1118" s="1" t="s">
        <v>1877</v>
      </c>
      <c r="D1118" s="1" t="s">
        <v>2147</v>
      </c>
      <c r="F1118" t="s">
        <v>25</v>
      </c>
    </row>
    <row r="1119" spans="1:14" x14ac:dyDescent="0.2">
      <c r="A1119" t="s">
        <v>4623</v>
      </c>
      <c r="B1119" t="s">
        <v>1163</v>
      </c>
      <c r="C1119" s="1" t="s">
        <v>4624</v>
      </c>
      <c r="D1119" s="1" t="s">
        <v>4625</v>
      </c>
      <c r="F1119" t="s">
        <v>25</v>
      </c>
    </row>
    <row r="1120" spans="1:14" x14ac:dyDescent="0.2">
      <c r="A1120" t="s">
        <v>2145</v>
      </c>
      <c r="B1120" t="s">
        <v>22</v>
      </c>
      <c r="C1120" s="1" t="s">
        <v>1386</v>
      </c>
      <c r="D1120" s="1" t="s">
        <v>1387</v>
      </c>
      <c r="F1120" t="s">
        <v>25</v>
      </c>
    </row>
    <row r="1121" spans="1:6" ht="28.5" x14ac:dyDescent="0.2">
      <c r="A1121" t="s">
        <v>243</v>
      </c>
      <c r="B1121" t="s">
        <v>1163</v>
      </c>
      <c r="C1121" s="1" t="s">
        <v>244</v>
      </c>
      <c r="D1121" s="1" t="s">
        <v>240</v>
      </c>
      <c r="E1121" t="s">
        <v>107</v>
      </c>
      <c r="F1121" t="s">
        <v>61</v>
      </c>
    </row>
    <row r="1122" spans="1:6" ht="28.5" x14ac:dyDescent="0.2">
      <c r="A1122" t="s">
        <v>2129</v>
      </c>
      <c r="B1122" t="s">
        <v>22</v>
      </c>
      <c r="C1122" s="1" t="s">
        <v>1920</v>
      </c>
      <c r="D1122" s="1" t="s">
        <v>1921</v>
      </c>
      <c r="E1122" t="s">
        <v>151</v>
      </c>
      <c r="F1122" t="s">
        <v>25</v>
      </c>
    </row>
    <row r="1123" spans="1:6" x14ac:dyDescent="0.2">
      <c r="A1123" t="s">
        <v>2081</v>
      </c>
      <c r="B1123" t="s">
        <v>22</v>
      </c>
      <c r="C1123" s="1" t="s">
        <v>2082</v>
      </c>
      <c r="D1123" s="1" t="s">
        <v>2083</v>
      </c>
      <c r="E1123" t="s">
        <v>107</v>
      </c>
      <c r="F1123" t="s">
        <v>25</v>
      </c>
    </row>
    <row r="1124" spans="1:6" x14ac:dyDescent="0.2">
      <c r="A1124" t="s">
        <v>2554</v>
      </c>
      <c r="B1124" t="s">
        <v>22</v>
      </c>
      <c r="C1124" s="1" t="s">
        <v>2103</v>
      </c>
      <c r="D1124" s="1" t="s">
        <v>2104</v>
      </c>
      <c r="E1124" t="s">
        <v>171</v>
      </c>
      <c r="F1124" t="s">
        <v>61</v>
      </c>
    </row>
    <row r="1125" spans="1:6" ht="28.5" x14ac:dyDescent="0.2">
      <c r="A1125" t="s">
        <v>3291</v>
      </c>
      <c r="B1125" t="s">
        <v>28</v>
      </c>
      <c r="C1125" s="1" t="s">
        <v>3292</v>
      </c>
      <c r="D1125" s="1" t="s">
        <v>3293</v>
      </c>
      <c r="E1125" t="s">
        <v>183</v>
      </c>
      <c r="F1125" t="s">
        <v>25</v>
      </c>
    </row>
    <row r="1126" spans="1:6" ht="28.5" x14ac:dyDescent="0.2">
      <c r="A1126" t="s">
        <v>2656</v>
      </c>
      <c r="B1126" t="s">
        <v>22</v>
      </c>
      <c r="C1126" s="1" t="s">
        <v>4604</v>
      </c>
      <c r="D1126" s="1" t="s">
        <v>4605</v>
      </c>
      <c r="E1126" t="s">
        <v>31</v>
      </c>
      <c r="F1126" t="s">
        <v>25</v>
      </c>
    </row>
    <row r="1127" spans="1:6" x14ac:dyDescent="0.2">
      <c r="A1127" t="s">
        <v>4602</v>
      </c>
      <c r="B1127" t="s">
        <v>1163</v>
      </c>
      <c r="C1127" s="1" t="s">
        <v>4314</v>
      </c>
      <c r="D1127" s="1" t="s">
        <v>4603</v>
      </c>
      <c r="F1127" t="s">
        <v>61</v>
      </c>
    </row>
    <row r="1128" spans="1:6" x14ac:dyDescent="0.2">
      <c r="A1128" t="s">
        <v>2119</v>
      </c>
      <c r="B1128" t="s">
        <v>22</v>
      </c>
      <c r="C1128" s="1" t="s">
        <v>1429</v>
      </c>
      <c r="D1128" s="1" t="s">
        <v>2120</v>
      </c>
      <c r="E1128" t="s">
        <v>107</v>
      </c>
      <c r="F1128" t="s">
        <v>25</v>
      </c>
    </row>
    <row r="1129" spans="1:6" x14ac:dyDescent="0.2">
      <c r="A1129" t="s">
        <v>2110</v>
      </c>
      <c r="B1129" t="s">
        <v>22</v>
      </c>
      <c r="C1129" s="1" t="s">
        <v>2111</v>
      </c>
      <c r="D1129" s="1" t="s">
        <v>2112</v>
      </c>
      <c r="E1129" t="s">
        <v>213</v>
      </c>
      <c r="F1129" t="s">
        <v>25</v>
      </c>
    </row>
    <row r="1130" spans="1:6" x14ac:dyDescent="0.2">
      <c r="A1130" t="s">
        <v>2126</v>
      </c>
      <c r="B1130" t="s">
        <v>22</v>
      </c>
      <c r="C1130" s="1" t="s">
        <v>2127</v>
      </c>
      <c r="D1130" s="1" t="s">
        <v>2128</v>
      </c>
      <c r="E1130" t="s">
        <v>107</v>
      </c>
      <c r="F1130" t="s">
        <v>25</v>
      </c>
    </row>
    <row r="1131" spans="1:6" x14ac:dyDescent="0.2">
      <c r="A1131" t="s">
        <v>4606</v>
      </c>
      <c r="B1131" t="s">
        <v>1163</v>
      </c>
      <c r="C1131" s="1" t="s">
        <v>4607</v>
      </c>
      <c r="D1131" s="1" t="s">
        <v>4608</v>
      </c>
      <c r="E1131" t="s">
        <v>183</v>
      </c>
      <c r="F1131" t="s">
        <v>61</v>
      </c>
    </row>
    <row r="1132" spans="1:6" x14ac:dyDescent="0.2">
      <c r="A1132" t="s">
        <v>2142</v>
      </c>
      <c r="B1132" t="s">
        <v>22</v>
      </c>
      <c r="C1132" s="1" t="s">
        <v>2143</v>
      </c>
      <c r="D1132" s="1" t="s">
        <v>2144</v>
      </c>
      <c r="F1132" t="s">
        <v>25</v>
      </c>
    </row>
    <row r="1133" spans="1:6" x14ac:dyDescent="0.2">
      <c r="A1133" t="s">
        <v>2036</v>
      </c>
      <c r="B1133" t="s">
        <v>22</v>
      </c>
      <c r="C1133" s="1" t="s">
        <v>4629</v>
      </c>
      <c r="D1133" s="1" t="s">
        <v>3410</v>
      </c>
      <c r="E1133" t="s">
        <v>633</v>
      </c>
      <c r="F1133" t="s">
        <v>61</v>
      </c>
    </row>
    <row r="1134" spans="1:6" x14ac:dyDescent="0.2">
      <c r="A1134" t="s">
        <v>2107</v>
      </c>
      <c r="B1134" t="s">
        <v>22</v>
      </c>
      <c r="C1134" s="1" t="s">
        <v>2108</v>
      </c>
      <c r="D1134" s="1" t="s">
        <v>2109</v>
      </c>
      <c r="E1134" t="s">
        <v>188</v>
      </c>
      <c r="F1134" t="s">
        <v>25</v>
      </c>
    </row>
    <row r="1135" spans="1:6" ht="42.75" x14ac:dyDescent="0.2">
      <c r="A1135" t="s">
        <v>2844</v>
      </c>
      <c r="B1135" t="s">
        <v>1163</v>
      </c>
      <c r="C1135" s="1" t="s">
        <v>2845</v>
      </c>
      <c r="D1135" s="1" t="s">
        <v>3295</v>
      </c>
      <c r="F1135" t="s">
        <v>61</v>
      </c>
    </row>
    <row r="1136" spans="1:6" x14ac:dyDescent="0.2">
      <c r="A1136" t="s">
        <v>2115</v>
      </c>
      <c r="B1136" t="s">
        <v>22</v>
      </c>
      <c r="C1136" s="1" t="s">
        <v>1646</v>
      </c>
      <c r="D1136" s="1" t="s">
        <v>1647</v>
      </c>
      <c r="F1136" t="s">
        <v>25</v>
      </c>
    </row>
    <row r="1137" spans="1:6" x14ac:dyDescent="0.2">
      <c r="A1137" t="s">
        <v>2097</v>
      </c>
      <c r="B1137" t="s">
        <v>22</v>
      </c>
      <c r="C1137" s="1" t="s">
        <v>2098</v>
      </c>
      <c r="D1137" s="1" t="s">
        <v>2099</v>
      </c>
      <c r="F1137" t="s">
        <v>25</v>
      </c>
    </row>
    <row r="1138" spans="1:6" x14ac:dyDescent="0.2">
      <c r="A1138" t="s">
        <v>2140</v>
      </c>
      <c r="B1138" t="s">
        <v>22</v>
      </c>
      <c r="C1138" s="1" t="s">
        <v>1888</v>
      </c>
      <c r="D1138" s="1" t="s">
        <v>2141</v>
      </c>
      <c r="E1138" t="s">
        <v>188</v>
      </c>
      <c r="F1138" t="s">
        <v>25</v>
      </c>
    </row>
    <row r="1139" spans="1:6" x14ac:dyDescent="0.2">
      <c r="A1139" t="s">
        <v>2113</v>
      </c>
      <c r="B1139" t="s">
        <v>22</v>
      </c>
      <c r="C1139" s="1" t="s">
        <v>2114</v>
      </c>
      <c r="D1139" s="1" t="s">
        <v>1934</v>
      </c>
      <c r="F1139" t="s">
        <v>25</v>
      </c>
    </row>
    <row r="1140" spans="1:6" x14ac:dyDescent="0.2">
      <c r="A1140" t="s">
        <v>2151</v>
      </c>
      <c r="B1140" t="s">
        <v>22</v>
      </c>
      <c r="C1140" s="1" t="s">
        <v>2152</v>
      </c>
      <c r="D1140" s="1" t="s">
        <v>2153</v>
      </c>
      <c r="E1140" t="s">
        <v>213</v>
      </c>
      <c r="F1140" t="s">
        <v>25</v>
      </c>
    </row>
    <row r="1141" spans="1:6" x14ac:dyDescent="0.2">
      <c r="A1141" t="s">
        <v>3683</v>
      </c>
      <c r="B1141" t="s">
        <v>22</v>
      </c>
      <c r="C1141" s="1" t="s">
        <v>4619</v>
      </c>
      <c r="D1141" s="1" t="s">
        <v>4620</v>
      </c>
      <c r="F1141" t="s">
        <v>61</v>
      </c>
    </row>
    <row r="1142" spans="1:6" x14ac:dyDescent="0.2">
      <c r="A1142" t="s">
        <v>2159</v>
      </c>
      <c r="B1142" t="s">
        <v>22</v>
      </c>
      <c r="C1142" s="1" t="s">
        <v>2160</v>
      </c>
      <c r="D1142" s="1" t="s">
        <v>2161</v>
      </c>
      <c r="E1142" t="s">
        <v>129</v>
      </c>
      <c r="F1142" t="s">
        <v>25</v>
      </c>
    </row>
    <row r="1143" spans="1:6" x14ac:dyDescent="0.2">
      <c r="A1143" t="s">
        <v>2090</v>
      </c>
      <c r="B1143" t="s">
        <v>22</v>
      </c>
      <c r="C1143" s="1" t="s">
        <v>2091</v>
      </c>
      <c r="D1143" s="1" t="s">
        <v>2092</v>
      </c>
      <c r="E1143" t="s">
        <v>107</v>
      </c>
      <c r="F1143" t="s">
        <v>25</v>
      </c>
    </row>
    <row r="1144" spans="1:6" x14ac:dyDescent="0.2">
      <c r="A1144" t="s">
        <v>2100</v>
      </c>
      <c r="B1144" t="s">
        <v>22</v>
      </c>
      <c r="C1144" s="1" t="s">
        <v>2085</v>
      </c>
      <c r="D1144" s="1" t="s">
        <v>2101</v>
      </c>
      <c r="F1144" t="s">
        <v>25</v>
      </c>
    </row>
    <row r="1145" spans="1:6" x14ac:dyDescent="0.2">
      <c r="A1145" t="s">
        <v>2105</v>
      </c>
      <c r="B1145" t="s">
        <v>22</v>
      </c>
      <c r="C1145" s="1" t="s">
        <v>2106</v>
      </c>
      <c r="D1145" s="1" t="s">
        <v>1934</v>
      </c>
      <c r="F1145" t="s">
        <v>25</v>
      </c>
    </row>
    <row r="1146" spans="1:6" x14ac:dyDescent="0.2">
      <c r="A1146" t="s">
        <v>2121</v>
      </c>
      <c r="B1146" t="s">
        <v>22</v>
      </c>
      <c r="C1146" s="1" t="s">
        <v>2122</v>
      </c>
      <c r="D1146" s="1"/>
      <c r="F1146" t="s">
        <v>25</v>
      </c>
    </row>
    <row r="1147" spans="1:6" x14ac:dyDescent="0.2">
      <c r="A1147" t="s">
        <v>2094</v>
      </c>
      <c r="B1147" t="s">
        <v>22</v>
      </c>
      <c r="C1147" s="1" t="s">
        <v>2095</v>
      </c>
      <c r="D1147" s="1" t="s">
        <v>2096</v>
      </c>
      <c r="E1147" t="s">
        <v>107</v>
      </c>
      <c r="F1147" t="s">
        <v>25</v>
      </c>
    </row>
    <row r="1148" spans="1:6" x14ac:dyDescent="0.2">
      <c r="A1148" t="s">
        <v>108</v>
      </c>
      <c r="B1148" t="s">
        <v>22</v>
      </c>
      <c r="C1148" s="1" t="s">
        <v>109</v>
      </c>
      <c r="D1148" s="1" t="s">
        <v>110</v>
      </c>
      <c r="E1148" t="s">
        <v>107</v>
      </c>
      <c r="F1148" t="s">
        <v>61</v>
      </c>
    </row>
    <row r="1149" spans="1:6" x14ac:dyDescent="0.2">
      <c r="A1149" t="s">
        <v>2133</v>
      </c>
      <c r="B1149" t="s">
        <v>22</v>
      </c>
      <c r="C1149" s="1" t="s">
        <v>1637</v>
      </c>
      <c r="D1149" s="1" t="s">
        <v>1638</v>
      </c>
      <c r="F1149" t="s">
        <v>25</v>
      </c>
    </row>
    <row r="1150" spans="1:6" x14ac:dyDescent="0.2">
      <c r="A1150" t="s">
        <v>2619</v>
      </c>
      <c r="B1150" t="s">
        <v>22</v>
      </c>
      <c r="C1150" s="1" t="s">
        <v>4621</v>
      </c>
      <c r="D1150" s="1" t="s">
        <v>4622</v>
      </c>
      <c r="E1150" t="s">
        <v>129</v>
      </c>
      <c r="F1150" t="s">
        <v>61</v>
      </c>
    </row>
    <row r="1151" spans="1:6" x14ac:dyDescent="0.2">
      <c r="A1151" t="s">
        <v>2134</v>
      </c>
      <c r="B1151" t="s">
        <v>22</v>
      </c>
      <c r="C1151" s="1" t="s">
        <v>2135</v>
      </c>
      <c r="D1151" s="1" t="s">
        <v>2136</v>
      </c>
      <c r="E1151" t="s">
        <v>107</v>
      </c>
      <c r="F1151" t="s">
        <v>25</v>
      </c>
    </row>
    <row r="1152" spans="1:6" x14ac:dyDescent="0.2">
      <c r="A1152" t="s">
        <v>4617</v>
      </c>
      <c r="B1152" t="s">
        <v>1163</v>
      </c>
      <c r="C1152" s="1" t="s">
        <v>4024</v>
      </c>
      <c r="D1152" s="1" t="s">
        <v>4618</v>
      </c>
      <c r="E1152" t="s">
        <v>144</v>
      </c>
      <c r="F1152" t="s">
        <v>25</v>
      </c>
    </row>
    <row r="1153" spans="1:6" x14ac:dyDescent="0.2">
      <c r="A1153" t="s">
        <v>3297</v>
      </c>
      <c r="B1153" t="s">
        <v>22</v>
      </c>
      <c r="C1153" s="1" t="s">
        <v>3016</v>
      </c>
      <c r="D1153" s="1" t="s">
        <v>3017</v>
      </c>
      <c r="F1153" t="s">
        <v>25</v>
      </c>
    </row>
    <row r="1154" spans="1:6" x14ac:dyDescent="0.2">
      <c r="A1154" t="s">
        <v>2171</v>
      </c>
      <c r="B1154" t="s">
        <v>22</v>
      </c>
      <c r="C1154" s="1" t="s">
        <v>1401</v>
      </c>
      <c r="D1154" s="1" t="s">
        <v>2172</v>
      </c>
      <c r="E1154" t="s">
        <v>107</v>
      </c>
      <c r="F1154" t="s">
        <v>25</v>
      </c>
    </row>
    <row r="1155" spans="1:6" x14ac:dyDescent="0.2">
      <c r="A1155" t="s">
        <v>2154</v>
      </c>
      <c r="B1155" t="s">
        <v>22</v>
      </c>
      <c r="C1155" s="1" t="s">
        <v>2155</v>
      </c>
      <c r="D1155" s="1" t="s">
        <v>2156</v>
      </c>
      <c r="E1155" t="s">
        <v>107</v>
      </c>
      <c r="F1155" t="s">
        <v>25</v>
      </c>
    </row>
    <row r="1156" spans="1:6" ht="42.75" x14ac:dyDescent="0.2">
      <c r="A1156" t="s">
        <v>4626</v>
      </c>
      <c r="B1156" t="s">
        <v>1163</v>
      </c>
      <c r="C1156" s="1" t="s">
        <v>4627</v>
      </c>
      <c r="D1156" s="1" t="s">
        <v>4628</v>
      </c>
      <c r="F1156" t="s">
        <v>25</v>
      </c>
    </row>
    <row r="1157" spans="1:6" x14ac:dyDescent="0.2">
      <c r="A1157" t="s">
        <v>1929</v>
      </c>
      <c r="B1157" t="s">
        <v>1163</v>
      </c>
      <c r="C1157" s="1" t="s">
        <v>1930</v>
      </c>
      <c r="D1157" s="1" t="s">
        <v>1931</v>
      </c>
      <c r="F1157" t="s">
        <v>25</v>
      </c>
    </row>
    <row r="1158" spans="1:6" x14ac:dyDescent="0.2">
      <c r="A1158" t="s">
        <v>2157</v>
      </c>
      <c r="B1158" t="s">
        <v>22</v>
      </c>
      <c r="C1158" s="1" t="s">
        <v>1401</v>
      </c>
      <c r="D1158" s="1" t="s">
        <v>2158</v>
      </c>
      <c r="E1158" t="s">
        <v>107</v>
      </c>
      <c r="F1158" t="s">
        <v>25</v>
      </c>
    </row>
    <row r="1159" spans="1:6" x14ac:dyDescent="0.2">
      <c r="A1159" t="s">
        <v>2162</v>
      </c>
      <c r="B1159" t="s">
        <v>22</v>
      </c>
      <c r="C1159" s="1" t="s">
        <v>1658</v>
      </c>
      <c r="D1159" s="1" t="s">
        <v>2163</v>
      </c>
      <c r="E1159" t="s">
        <v>107</v>
      </c>
      <c r="F1159" t="s">
        <v>25</v>
      </c>
    </row>
    <row r="1160" spans="1:6" x14ac:dyDescent="0.2">
      <c r="A1160" t="s">
        <v>2130</v>
      </c>
      <c r="B1160" t="s">
        <v>22</v>
      </c>
      <c r="C1160" s="1" t="s">
        <v>2131</v>
      </c>
      <c r="D1160" s="1" t="s">
        <v>2132</v>
      </c>
      <c r="E1160" t="s">
        <v>107</v>
      </c>
      <c r="F1160" t="s">
        <v>25</v>
      </c>
    </row>
    <row r="1161" spans="1:6" x14ac:dyDescent="0.2">
      <c r="A1161" t="s">
        <v>2080</v>
      </c>
      <c r="B1161" t="s">
        <v>22</v>
      </c>
      <c r="C1161" s="1" t="s">
        <v>1637</v>
      </c>
      <c r="D1161" s="1" t="s">
        <v>1638</v>
      </c>
      <c r="F1161" t="s">
        <v>25</v>
      </c>
    </row>
    <row r="1162" spans="1:6" x14ac:dyDescent="0.2">
      <c r="A1162" t="s">
        <v>2093</v>
      </c>
      <c r="B1162" t="s">
        <v>22</v>
      </c>
      <c r="C1162" s="1" t="s">
        <v>1386</v>
      </c>
      <c r="D1162" s="1" t="s">
        <v>1387</v>
      </c>
      <c r="F1162" t="s">
        <v>25</v>
      </c>
    </row>
    <row r="1163" spans="1:6" ht="28.5" x14ac:dyDescent="0.2">
      <c r="A1163" t="s">
        <v>4609</v>
      </c>
      <c r="B1163" t="s">
        <v>28</v>
      </c>
      <c r="C1163" s="1" t="s">
        <v>4610</v>
      </c>
      <c r="D1163" s="1" t="s">
        <v>4611</v>
      </c>
      <c r="F1163" t="s">
        <v>25</v>
      </c>
    </row>
    <row r="1164" spans="1:6" x14ac:dyDescent="0.2">
      <c r="A1164" t="s">
        <v>3162</v>
      </c>
      <c r="B1164" t="s">
        <v>1163</v>
      </c>
      <c r="C1164" s="1" t="s">
        <v>4613</v>
      </c>
      <c r="D1164" s="1" t="s">
        <v>4614</v>
      </c>
      <c r="E1164" t="s">
        <v>169</v>
      </c>
      <c r="F1164" t="s">
        <v>61</v>
      </c>
    </row>
    <row r="1165" spans="1:6" x14ac:dyDescent="0.2">
      <c r="A1165" t="s">
        <v>262</v>
      </c>
      <c r="B1165" t="s">
        <v>22</v>
      </c>
      <c r="C1165" s="1" t="s">
        <v>209</v>
      </c>
      <c r="D1165" s="1" t="s">
        <v>263</v>
      </c>
      <c r="F1165" t="s">
        <v>61</v>
      </c>
    </row>
    <row r="1166" spans="1:6" x14ac:dyDescent="0.2">
      <c r="A1166" t="s">
        <v>2102</v>
      </c>
      <c r="B1166" t="s">
        <v>22</v>
      </c>
      <c r="C1166" s="1" t="s">
        <v>4612</v>
      </c>
      <c r="D1166" s="1" t="s">
        <v>2104</v>
      </c>
      <c r="E1166" t="s">
        <v>171</v>
      </c>
      <c r="F1166" t="s">
        <v>61</v>
      </c>
    </row>
    <row r="1167" spans="1:6" x14ac:dyDescent="0.2">
      <c r="A1167" t="s">
        <v>2116</v>
      </c>
      <c r="B1167" t="s">
        <v>22</v>
      </c>
      <c r="C1167" s="1" t="s">
        <v>2117</v>
      </c>
      <c r="D1167" s="1" t="s">
        <v>2118</v>
      </c>
      <c r="E1167" t="s">
        <v>107</v>
      </c>
      <c r="F1167" t="s">
        <v>25</v>
      </c>
    </row>
    <row r="1168" spans="1:6" x14ac:dyDescent="0.2">
      <c r="A1168" t="s">
        <v>291</v>
      </c>
      <c r="B1168" t="s">
        <v>22</v>
      </c>
      <c r="C1168" s="1" t="s">
        <v>2173</v>
      </c>
      <c r="D1168" s="1" t="s">
        <v>2174</v>
      </c>
      <c r="E1168" t="s">
        <v>188</v>
      </c>
      <c r="F1168" t="s">
        <v>25</v>
      </c>
    </row>
    <row r="1169" spans="1:14" x14ac:dyDescent="0.2">
      <c r="A1169" t="s">
        <v>2148</v>
      </c>
      <c r="B1169" t="s">
        <v>22</v>
      </c>
      <c r="C1169" s="1" t="s">
        <v>2149</v>
      </c>
      <c r="D1169" s="1" t="s">
        <v>2150</v>
      </c>
      <c r="E1169" t="s">
        <v>188</v>
      </c>
      <c r="F1169" t="s">
        <v>25</v>
      </c>
    </row>
    <row r="1170" spans="1:14" x14ac:dyDescent="0.2">
      <c r="A1170" t="s">
        <v>2084</v>
      </c>
      <c r="B1170" t="s">
        <v>22</v>
      </c>
      <c r="C1170" s="1" t="s">
        <v>2085</v>
      </c>
      <c r="D1170" s="1" t="s">
        <v>2086</v>
      </c>
      <c r="E1170" t="s">
        <v>188</v>
      </c>
      <c r="F1170" t="s">
        <v>25</v>
      </c>
    </row>
    <row r="1171" spans="1:14" x14ac:dyDescent="0.2">
      <c r="A1171" t="s">
        <v>2976</v>
      </c>
      <c r="B1171" t="s">
        <v>1163</v>
      </c>
      <c r="C1171" s="1" t="s">
        <v>4615</v>
      </c>
      <c r="D1171" s="1" t="s">
        <v>4616</v>
      </c>
      <c r="E1171" t="s">
        <v>169</v>
      </c>
      <c r="F1171" t="s">
        <v>61</v>
      </c>
    </row>
    <row r="1172" spans="1:14" x14ac:dyDescent="0.2">
      <c r="A1172" t="s">
        <v>2164</v>
      </c>
      <c r="B1172" t="s">
        <v>22</v>
      </c>
      <c r="C1172" s="1" t="s">
        <v>2165</v>
      </c>
      <c r="D1172" s="1" t="s">
        <v>2166</v>
      </c>
      <c r="E1172" t="s">
        <v>358</v>
      </c>
      <c r="F1172" t="s">
        <v>25</v>
      </c>
    </row>
    <row r="1173" spans="1:14" x14ac:dyDescent="0.2">
      <c r="A1173" t="s">
        <v>3257</v>
      </c>
      <c r="B1173" t="s">
        <v>1163</v>
      </c>
      <c r="C1173" s="1" t="s">
        <v>3258</v>
      </c>
      <c r="D1173" s="1" t="s">
        <v>3259</v>
      </c>
      <c r="F1173" t="s">
        <v>61</v>
      </c>
    </row>
    <row r="1174" spans="1:14" x14ac:dyDescent="0.2">
      <c r="A1174" t="s">
        <v>785</v>
      </c>
      <c r="B1174" t="s">
        <v>22</v>
      </c>
      <c r="C1174" s="1" t="s">
        <v>786</v>
      </c>
      <c r="D1174" s="1" t="s">
        <v>786</v>
      </c>
      <c r="F1174" t="s">
        <v>25</v>
      </c>
      <c r="G1174" t="s">
        <v>1717</v>
      </c>
      <c r="H1174" t="s">
        <v>1095</v>
      </c>
      <c r="I1174" t="s">
        <v>26</v>
      </c>
      <c r="J1174" t="s">
        <v>1077</v>
      </c>
      <c r="K1174" t="s">
        <v>25</v>
      </c>
      <c r="L1174" t="s">
        <v>1084</v>
      </c>
      <c r="M1174" t="s">
        <v>1084</v>
      </c>
      <c r="N1174" t="s">
        <v>61</v>
      </c>
    </row>
    <row r="1175" spans="1:14" x14ac:dyDescent="0.2">
      <c r="A1175" t="s">
        <v>2175</v>
      </c>
      <c r="B1175" t="s">
        <v>22</v>
      </c>
      <c r="C1175" s="1" t="s">
        <v>493</v>
      </c>
      <c r="D1175" s="1" t="s">
        <v>2176</v>
      </c>
      <c r="E1175" t="s">
        <v>31</v>
      </c>
      <c r="F1175" t="s">
        <v>61</v>
      </c>
      <c r="G1175" t="s">
        <v>1285</v>
      </c>
      <c r="H1175" t="s">
        <v>1095</v>
      </c>
      <c r="I1175" t="s">
        <v>26</v>
      </c>
      <c r="J1175" t="s">
        <v>1077</v>
      </c>
      <c r="K1175" t="s">
        <v>25</v>
      </c>
      <c r="L1175" t="s">
        <v>1084</v>
      </c>
      <c r="M1175" t="s">
        <v>1084</v>
      </c>
      <c r="N1175" t="s">
        <v>61</v>
      </c>
    </row>
    <row r="1176" spans="1:14" ht="28.5" x14ac:dyDescent="0.2">
      <c r="A1176" t="s">
        <v>4630</v>
      </c>
      <c r="B1176" t="s">
        <v>22</v>
      </c>
      <c r="C1176" s="1" t="s">
        <v>3940</v>
      </c>
      <c r="D1176" s="1" t="s">
        <v>4631</v>
      </c>
      <c r="E1176" t="s">
        <v>140</v>
      </c>
      <c r="F1176" t="s">
        <v>25</v>
      </c>
      <c r="G1176" t="s">
        <v>3723</v>
      </c>
      <c r="H1176" t="s">
        <v>1095</v>
      </c>
      <c r="I1176" t="s">
        <v>26</v>
      </c>
      <c r="J1176" t="s">
        <v>1077</v>
      </c>
      <c r="K1176" t="s">
        <v>25</v>
      </c>
      <c r="L1176" t="s">
        <v>1084</v>
      </c>
      <c r="M1176" t="s">
        <v>1084</v>
      </c>
      <c r="N1176" t="s">
        <v>61</v>
      </c>
    </row>
    <row r="1177" spans="1:14" ht="28.5" x14ac:dyDescent="0.2">
      <c r="A1177" t="s">
        <v>789</v>
      </c>
      <c r="B1177" t="s">
        <v>22</v>
      </c>
      <c r="C1177" s="1" t="s">
        <v>790</v>
      </c>
      <c r="D1177" s="1" t="s">
        <v>791</v>
      </c>
      <c r="E1177" t="s">
        <v>31</v>
      </c>
      <c r="F1177" t="s">
        <v>25</v>
      </c>
      <c r="G1177" t="s">
        <v>1287</v>
      </c>
      <c r="H1177" t="s">
        <v>1288</v>
      </c>
      <c r="I1177" t="s">
        <v>32</v>
      </c>
      <c r="J1177" t="s">
        <v>1077</v>
      </c>
      <c r="K1177" t="s">
        <v>25</v>
      </c>
      <c r="L1177" t="s">
        <v>1084</v>
      </c>
      <c r="M1177" t="s">
        <v>1084</v>
      </c>
      <c r="N1177" t="s">
        <v>61</v>
      </c>
    </row>
    <row r="1178" spans="1:14" ht="28.5" x14ac:dyDescent="0.2">
      <c r="A1178" t="s">
        <v>3300</v>
      </c>
      <c r="B1178" t="s">
        <v>3013</v>
      </c>
      <c r="C1178" s="1" t="s">
        <v>3035</v>
      </c>
      <c r="D1178" s="1" t="s">
        <v>3036</v>
      </c>
      <c r="F1178" t="s">
        <v>25</v>
      </c>
      <c r="G1178" t="s">
        <v>1098</v>
      </c>
      <c r="H1178" t="s">
        <v>1097</v>
      </c>
      <c r="I1178" t="s">
        <v>26</v>
      </c>
      <c r="J1178" t="s">
        <v>1077</v>
      </c>
      <c r="K1178" t="s">
        <v>25</v>
      </c>
      <c r="L1178" t="s">
        <v>1261</v>
      </c>
      <c r="M1178" t="s">
        <v>1495</v>
      </c>
      <c r="N1178" t="s">
        <v>61</v>
      </c>
    </row>
    <row r="1179" spans="1:14" x14ac:dyDescent="0.2">
      <c r="A1179" t="s">
        <v>2768</v>
      </c>
      <c r="B1179" t="s">
        <v>1163</v>
      </c>
      <c r="C1179" s="1" t="s">
        <v>2769</v>
      </c>
      <c r="D1179" s="1" t="s">
        <v>2770</v>
      </c>
      <c r="E1179" t="s">
        <v>71</v>
      </c>
      <c r="F1179" t="s">
        <v>61</v>
      </c>
      <c r="G1179" t="s">
        <v>1157</v>
      </c>
      <c r="H1179" t="s">
        <v>2771</v>
      </c>
      <c r="I1179" t="s">
        <v>1210</v>
      </c>
      <c r="J1179" t="s">
        <v>1077</v>
      </c>
      <c r="K1179" t="s">
        <v>25</v>
      </c>
      <c r="L1179" t="s">
        <v>1084</v>
      </c>
      <c r="M1179" t="s">
        <v>1130</v>
      </c>
      <c r="N1179" t="s">
        <v>61</v>
      </c>
    </row>
    <row r="1180" spans="1:14" x14ac:dyDescent="0.2">
      <c r="A1180" t="s">
        <v>792</v>
      </c>
      <c r="B1180" t="s">
        <v>22</v>
      </c>
      <c r="C1180" s="1" t="s">
        <v>793</v>
      </c>
      <c r="D1180" s="1" t="s">
        <v>794</v>
      </c>
      <c r="E1180" t="s">
        <v>188</v>
      </c>
      <c r="F1180" t="s">
        <v>25</v>
      </c>
      <c r="G1180" t="s">
        <v>1358</v>
      </c>
      <c r="H1180" t="s">
        <v>2178</v>
      </c>
      <c r="I1180" t="s">
        <v>32</v>
      </c>
      <c r="J1180" t="s">
        <v>1077</v>
      </c>
      <c r="K1180" t="s">
        <v>25</v>
      </c>
      <c r="L1180" t="s">
        <v>1084</v>
      </c>
      <c r="M1180" t="s">
        <v>1130</v>
      </c>
      <c r="N1180" t="s">
        <v>61</v>
      </c>
    </row>
    <row r="1181" spans="1:14" x14ac:dyDescent="0.2">
      <c r="A1181" t="s">
        <v>46</v>
      </c>
      <c r="B1181" t="s">
        <v>22</v>
      </c>
      <c r="C1181" s="1" t="s">
        <v>34</v>
      </c>
      <c r="D1181" s="1" t="s">
        <v>47</v>
      </c>
      <c r="F1181" t="s">
        <v>25</v>
      </c>
      <c r="G1181" t="s">
        <v>1358</v>
      </c>
      <c r="H1181" t="s">
        <v>1433</v>
      </c>
      <c r="I1181" t="s">
        <v>1178</v>
      </c>
      <c r="J1181" t="s">
        <v>1077</v>
      </c>
      <c r="K1181" t="s">
        <v>25</v>
      </c>
      <c r="L1181" t="s">
        <v>1281</v>
      </c>
      <c r="M1181" t="s">
        <v>1303</v>
      </c>
      <c r="N1181" t="s">
        <v>61</v>
      </c>
    </row>
    <row r="1182" spans="1:14" ht="28.5" x14ac:dyDescent="0.2">
      <c r="A1182" t="s">
        <v>4632</v>
      </c>
      <c r="B1182" t="s">
        <v>22</v>
      </c>
      <c r="C1182" s="1" t="s">
        <v>4633</v>
      </c>
      <c r="D1182" s="1" t="s">
        <v>4634</v>
      </c>
      <c r="F1182" t="s">
        <v>25</v>
      </c>
      <c r="G1182" t="s">
        <v>3723</v>
      </c>
      <c r="H1182" t="s">
        <v>1095</v>
      </c>
      <c r="I1182" t="s">
        <v>26</v>
      </c>
      <c r="J1182" t="s">
        <v>1077</v>
      </c>
      <c r="K1182" t="s">
        <v>25</v>
      </c>
      <c r="L1182" t="s">
        <v>1084</v>
      </c>
      <c r="M1182" t="s">
        <v>1084</v>
      </c>
      <c r="N1182" t="s">
        <v>61</v>
      </c>
    </row>
    <row r="1183" spans="1:14" ht="28.5" x14ac:dyDescent="0.2">
      <c r="A1183" t="s">
        <v>4635</v>
      </c>
      <c r="B1183" t="s">
        <v>22</v>
      </c>
      <c r="C1183" s="1" t="s">
        <v>4179</v>
      </c>
      <c r="D1183" s="1" t="s">
        <v>4636</v>
      </c>
      <c r="F1183" t="s">
        <v>25</v>
      </c>
      <c r="G1183" t="s">
        <v>3731</v>
      </c>
      <c r="H1183" t="s">
        <v>1095</v>
      </c>
      <c r="I1183" t="s">
        <v>26</v>
      </c>
      <c r="J1183" t="s">
        <v>1077</v>
      </c>
      <c r="K1183" t="s">
        <v>25</v>
      </c>
      <c r="L1183" t="s">
        <v>1084</v>
      </c>
      <c r="M1183" t="s">
        <v>1084</v>
      </c>
      <c r="N1183" t="s">
        <v>61</v>
      </c>
    </row>
    <row r="1184" spans="1:14" x14ac:dyDescent="0.2">
      <c r="A1184" t="s">
        <v>1710</v>
      </c>
      <c r="B1184" t="s">
        <v>22</v>
      </c>
      <c r="C1184" s="1" t="s">
        <v>49</v>
      </c>
      <c r="D1184" s="1" t="s">
        <v>4637</v>
      </c>
      <c r="F1184" t="s">
        <v>25</v>
      </c>
      <c r="G1184" t="s">
        <v>1143</v>
      </c>
      <c r="H1184" t="s">
        <v>1318</v>
      </c>
      <c r="I1184" t="s">
        <v>26</v>
      </c>
      <c r="J1184" t="s">
        <v>1077</v>
      </c>
      <c r="K1184" t="s">
        <v>25</v>
      </c>
      <c r="L1184" t="s">
        <v>1084</v>
      </c>
      <c r="M1184" t="s">
        <v>1084</v>
      </c>
      <c r="N1184" t="s">
        <v>61</v>
      </c>
    </row>
    <row r="1185" spans="1:14" x14ac:dyDescent="0.2">
      <c r="A1185" t="s">
        <v>4638</v>
      </c>
      <c r="B1185" t="s">
        <v>22</v>
      </c>
      <c r="C1185" s="1" t="s">
        <v>3736</v>
      </c>
      <c r="D1185" s="1" t="s">
        <v>4639</v>
      </c>
      <c r="F1185" t="s">
        <v>25</v>
      </c>
      <c r="G1185" t="s">
        <v>3644</v>
      </c>
      <c r="H1185" t="s">
        <v>1095</v>
      </c>
      <c r="I1185" t="s">
        <v>26</v>
      </c>
      <c r="J1185" t="s">
        <v>1077</v>
      </c>
      <c r="K1185" t="s">
        <v>25</v>
      </c>
      <c r="L1185" t="s">
        <v>1084</v>
      </c>
      <c r="M1185" t="s">
        <v>1084</v>
      </c>
      <c r="N1185" t="s">
        <v>61</v>
      </c>
    </row>
    <row r="1186" spans="1:14" ht="28.5" x14ac:dyDescent="0.2">
      <c r="A1186" t="s">
        <v>3633</v>
      </c>
      <c r="B1186" t="s">
        <v>22</v>
      </c>
      <c r="C1186" s="1" t="s">
        <v>3726</v>
      </c>
      <c r="D1186" s="1" t="s">
        <v>3727</v>
      </c>
      <c r="F1186" t="s">
        <v>25</v>
      </c>
      <c r="G1186" t="s">
        <v>3740</v>
      </c>
      <c r="H1186" t="s">
        <v>3728</v>
      </c>
      <c r="I1186" t="s">
        <v>26</v>
      </c>
      <c r="J1186" t="s">
        <v>1077</v>
      </c>
      <c r="K1186" t="s">
        <v>61</v>
      </c>
      <c r="L1186" t="s">
        <v>1281</v>
      </c>
      <c r="M1186" t="s">
        <v>1432</v>
      </c>
      <c r="N1186" t="s">
        <v>61</v>
      </c>
    </row>
    <row r="1187" spans="1:14" x14ac:dyDescent="0.2">
      <c r="A1187" t="s">
        <v>2181</v>
      </c>
      <c r="B1187" t="s">
        <v>22</v>
      </c>
      <c r="C1187" s="1" t="s">
        <v>49</v>
      </c>
      <c r="D1187" s="1" t="s">
        <v>2182</v>
      </c>
      <c r="F1187" t="s">
        <v>25</v>
      </c>
      <c r="G1187" t="s">
        <v>1147</v>
      </c>
      <c r="H1187" t="s">
        <v>1095</v>
      </c>
      <c r="I1187" t="s">
        <v>26</v>
      </c>
      <c r="J1187" t="s">
        <v>1077</v>
      </c>
      <c r="K1187" t="s">
        <v>25</v>
      </c>
      <c r="L1187" t="s">
        <v>1084</v>
      </c>
      <c r="M1187" t="s">
        <v>1084</v>
      </c>
      <c r="N1187" t="s">
        <v>61</v>
      </c>
    </row>
    <row r="1188" spans="1:14" x14ac:dyDescent="0.2">
      <c r="A1188" t="s">
        <v>3670</v>
      </c>
      <c r="B1188" t="s">
        <v>28</v>
      </c>
      <c r="C1188" s="1" t="s">
        <v>3671</v>
      </c>
      <c r="D1188" s="1" t="s">
        <v>3672</v>
      </c>
      <c r="F1188" t="s">
        <v>61</v>
      </c>
      <c r="G1188" t="s">
        <v>3149</v>
      </c>
      <c r="H1188" t="s">
        <v>1095</v>
      </c>
      <c r="I1188" t="s">
        <v>26</v>
      </c>
      <c r="J1188" t="s">
        <v>1077</v>
      </c>
      <c r="K1188" t="s">
        <v>25</v>
      </c>
      <c r="L1188" t="s">
        <v>1084</v>
      </c>
      <c r="M1188" t="s">
        <v>1084</v>
      </c>
      <c r="N1188" t="s">
        <v>61</v>
      </c>
    </row>
    <row r="1189" spans="1:14" x14ac:dyDescent="0.2">
      <c r="A1189" t="s">
        <v>4640</v>
      </c>
      <c r="B1189" t="s">
        <v>22</v>
      </c>
      <c r="C1189" s="1" t="s">
        <v>1439</v>
      </c>
      <c r="D1189" s="1" t="s">
        <v>4069</v>
      </c>
      <c r="F1189" t="s">
        <v>25</v>
      </c>
      <c r="G1189" t="s">
        <v>3731</v>
      </c>
      <c r="H1189" t="s">
        <v>1095</v>
      </c>
      <c r="I1189" t="s">
        <v>26</v>
      </c>
      <c r="J1189" t="s">
        <v>1077</v>
      </c>
      <c r="K1189" t="s">
        <v>25</v>
      </c>
      <c r="L1189" t="s">
        <v>1084</v>
      </c>
      <c r="M1189" t="s">
        <v>1084</v>
      </c>
      <c r="N1189" t="s">
        <v>61</v>
      </c>
    </row>
    <row r="1190" spans="1:14" ht="42.75" x14ac:dyDescent="0.2">
      <c r="A1190" t="s">
        <v>689</v>
      </c>
      <c r="B1190" t="s">
        <v>28</v>
      </c>
      <c r="C1190" s="1" t="s">
        <v>4076</v>
      </c>
      <c r="D1190" s="1" t="s">
        <v>4336</v>
      </c>
      <c r="E1190" t="s">
        <v>294</v>
      </c>
      <c r="F1190" t="s">
        <v>25</v>
      </c>
      <c r="G1190" t="s">
        <v>4078</v>
      </c>
      <c r="H1190" t="s">
        <v>4079</v>
      </c>
      <c r="I1190" t="s">
        <v>26</v>
      </c>
      <c r="J1190" t="s">
        <v>1077</v>
      </c>
      <c r="K1190" t="s">
        <v>25</v>
      </c>
      <c r="L1190" t="s">
        <v>1084</v>
      </c>
      <c r="M1190" t="s">
        <v>1078</v>
      </c>
      <c r="N1190" t="s">
        <v>61</v>
      </c>
    </row>
    <row r="1191" spans="1:14" x14ac:dyDescent="0.2">
      <c r="A1191" t="s">
        <v>1715</v>
      </c>
      <c r="B1191" t="s">
        <v>28</v>
      </c>
      <c r="C1191" s="1" t="s">
        <v>1716</v>
      </c>
      <c r="D1191" s="1" t="s">
        <v>1716</v>
      </c>
      <c r="F1191" t="s">
        <v>61</v>
      </c>
      <c r="G1191" t="s">
        <v>2201</v>
      </c>
      <c r="H1191" t="s">
        <v>1095</v>
      </c>
      <c r="I1191" t="s">
        <v>26</v>
      </c>
      <c r="J1191" t="s">
        <v>1077</v>
      </c>
      <c r="K1191" t="s">
        <v>25</v>
      </c>
      <c r="L1191" t="s">
        <v>1084</v>
      </c>
      <c r="M1191" t="s">
        <v>1084</v>
      </c>
      <c r="N1191" t="s">
        <v>61</v>
      </c>
    </row>
    <row r="1192" spans="1:14" x14ac:dyDescent="0.2">
      <c r="A1192" t="s">
        <v>556</v>
      </c>
      <c r="B1192" t="s">
        <v>22</v>
      </c>
      <c r="C1192" s="1" t="s">
        <v>557</v>
      </c>
      <c r="D1192" s="1" t="s">
        <v>558</v>
      </c>
      <c r="E1192" t="s">
        <v>213</v>
      </c>
      <c r="F1192" t="s">
        <v>61</v>
      </c>
      <c r="G1192" t="s">
        <v>1144</v>
      </c>
      <c r="H1192" t="s">
        <v>1095</v>
      </c>
      <c r="I1192" t="s">
        <v>32</v>
      </c>
      <c r="J1192" t="s">
        <v>1077</v>
      </c>
      <c r="K1192" t="s">
        <v>25</v>
      </c>
      <c r="L1192" t="s">
        <v>1084</v>
      </c>
      <c r="M1192" t="s">
        <v>1145</v>
      </c>
      <c r="N1192" t="s">
        <v>61</v>
      </c>
    </row>
    <row r="1193" spans="1:14" x14ac:dyDescent="0.2">
      <c r="A1193" t="s">
        <v>690</v>
      </c>
      <c r="B1193" t="s">
        <v>22</v>
      </c>
      <c r="C1193" s="1" t="s">
        <v>441</v>
      </c>
      <c r="D1193" s="1" t="s">
        <v>441</v>
      </c>
      <c r="F1193" t="s">
        <v>61</v>
      </c>
      <c r="G1193" t="s">
        <v>2201</v>
      </c>
      <c r="H1193" t="s">
        <v>1095</v>
      </c>
      <c r="I1193" t="s">
        <v>26</v>
      </c>
      <c r="J1193" t="s">
        <v>1077</v>
      </c>
      <c r="K1193" t="s">
        <v>25</v>
      </c>
      <c r="L1193" t="s">
        <v>1084</v>
      </c>
      <c r="M1193" t="s">
        <v>1084</v>
      </c>
      <c r="N1193" t="s">
        <v>61</v>
      </c>
    </row>
    <row r="1194" spans="1:14" x14ac:dyDescent="0.2">
      <c r="A1194" t="s">
        <v>1961</v>
      </c>
      <c r="B1194" t="s">
        <v>22</v>
      </c>
      <c r="C1194" s="1" t="s">
        <v>441</v>
      </c>
      <c r="D1194" s="1" t="s">
        <v>441</v>
      </c>
      <c r="F1194" t="s">
        <v>61</v>
      </c>
      <c r="G1194" t="s">
        <v>2201</v>
      </c>
      <c r="H1194" t="s">
        <v>1095</v>
      </c>
      <c r="I1194" t="s">
        <v>26</v>
      </c>
      <c r="J1194" t="s">
        <v>1077</v>
      </c>
      <c r="K1194" t="s">
        <v>25</v>
      </c>
      <c r="L1194" t="s">
        <v>1084</v>
      </c>
      <c r="M1194" t="s">
        <v>1084</v>
      </c>
      <c r="N1194" t="s">
        <v>61</v>
      </c>
    </row>
    <row r="1195" spans="1:14" x14ac:dyDescent="0.2">
      <c r="A1195" t="s">
        <v>805</v>
      </c>
      <c r="B1195" t="s">
        <v>22</v>
      </c>
      <c r="C1195" s="1" t="s">
        <v>441</v>
      </c>
      <c r="D1195" s="1" t="s">
        <v>441</v>
      </c>
      <c r="F1195" t="s">
        <v>61</v>
      </c>
      <c r="G1195" t="s">
        <v>2201</v>
      </c>
      <c r="H1195" t="s">
        <v>1095</v>
      </c>
      <c r="I1195" t="s">
        <v>26</v>
      </c>
      <c r="J1195" t="s">
        <v>1077</v>
      </c>
      <c r="K1195" t="s">
        <v>25</v>
      </c>
      <c r="L1195" t="s">
        <v>1084</v>
      </c>
      <c r="M1195" t="s">
        <v>1084</v>
      </c>
      <c r="N1195" t="s">
        <v>61</v>
      </c>
    </row>
    <row r="1196" spans="1:14" ht="42.75" x14ac:dyDescent="0.2">
      <c r="A1196" t="s">
        <v>694</v>
      </c>
      <c r="B1196" t="s">
        <v>1163</v>
      </c>
      <c r="C1196" s="1" t="s">
        <v>63</v>
      </c>
      <c r="D1196" s="1" t="s">
        <v>695</v>
      </c>
      <c r="F1196" t="s">
        <v>61</v>
      </c>
      <c r="G1196" t="s">
        <v>1562</v>
      </c>
      <c r="H1196" t="s">
        <v>1095</v>
      </c>
      <c r="I1196" t="s">
        <v>26</v>
      </c>
      <c r="J1196" t="s">
        <v>1077</v>
      </c>
      <c r="K1196" t="s">
        <v>25</v>
      </c>
      <c r="L1196" t="s">
        <v>1084</v>
      </c>
      <c r="M1196" t="s">
        <v>1084</v>
      </c>
      <c r="N1196" t="s">
        <v>61</v>
      </c>
    </row>
    <row r="1197" spans="1:14" x14ac:dyDescent="0.2">
      <c r="A1197" t="s">
        <v>981</v>
      </c>
      <c r="B1197" t="s">
        <v>22</v>
      </c>
      <c r="C1197" s="1" t="s">
        <v>441</v>
      </c>
      <c r="D1197" s="1" t="s">
        <v>441</v>
      </c>
      <c r="F1197" t="s">
        <v>61</v>
      </c>
      <c r="G1197" t="s">
        <v>2201</v>
      </c>
      <c r="H1197" t="s">
        <v>1095</v>
      </c>
      <c r="I1197" t="s">
        <v>26</v>
      </c>
      <c r="J1197" t="s">
        <v>1077</v>
      </c>
      <c r="K1197" t="s">
        <v>25</v>
      </c>
      <c r="L1197" t="s">
        <v>1084</v>
      </c>
      <c r="M1197" t="s">
        <v>1084</v>
      </c>
      <c r="N1197" t="s">
        <v>61</v>
      </c>
    </row>
    <row r="1198" spans="1:14" ht="42.75" x14ac:dyDescent="0.2">
      <c r="A1198" t="s">
        <v>561</v>
      </c>
      <c r="B1198" t="s">
        <v>22</v>
      </c>
      <c r="C1198" s="1" t="s">
        <v>299</v>
      </c>
      <c r="D1198" s="1" t="s">
        <v>2187</v>
      </c>
      <c r="F1198" t="s">
        <v>61</v>
      </c>
      <c r="G1198" t="s">
        <v>1151</v>
      </c>
      <c r="H1198" t="s">
        <v>1095</v>
      </c>
      <c r="I1198" t="s">
        <v>26</v>
      </c>
      <c r="J1198" t="s">
        <v>1077</v>
      </c>
      <c r="K1198" t="s">
        <v>25</v>
      </c>
      <c r="L1198" t="s">
        <v>1084</v>
      </c>
      <c r="M1198" t="s">
        <v>1084</v>
      </c>
      <c r="N1198" t="s">
        <v>61</v>
      </c>
    </row>
    <row r="1199" spans="1:14" x14ac:dyDescent="0.2">
      <c r="A1199" t="s">
        <v>2190</v>
      </c>
      <c r="B1199" t="s">
        <v>22</v>
      </c>
      <c r="C1199" s="1" t="s">
        <v>2191</v>
      </c>
      <c r="D1199" s="1" t="s">
        <v>2191</v>
      </c>
      <c r="F1199" t="s">
        <v>61</v>
      </c>
      <c r="G1199" t="s">
        <v>1144</v>
      </c>
      <c r="H1199" t="s">
        <v>1095</v>
      </c>
      <c r="I1199" t="s">
        <v>26</v>
      </c>
      <c r="J1199" t="s">
        <v>1077</v>
      </c>
      <c r="K1199" t="s">
        <v>25</v>
      </c>
      <c r="L1199" t="s">
        <v>1084</v>
      </c>
      <c r="M1199" t="s">
        <v>1084</v>
      </c>
      <c r="N1199" t="s">
        <v>61</v>
      </c>
    </row>
    <row r="1200" spans="1:14" x14ac:dyDescent="0.2">
      <c r="A1200" t="s">
        <v>2192</v>
      </c>
      <c r="B1200" t="s">
        <v>22</v>
      </c>
      <c r="C1200" s="1" t="s">
        <v>2193</v>
      </c>
      <c r="D1200" s="1" t="s">
        <v>2193</v>
      </c>
      <c r="F1200" t="s">
        <v>61</v>
      </c>
      <c r="G1200" t="s">
        <v>1154</v>
      </c>
      <c r="H1200" t="s">
        <v>1095</v>
      </c>
      <c r="I1200" t="s">
        <v>26</v>
      </c>
      <c r="J1200" t="s">
        <v>1077</v>
      </c>
      <c r="K1200" t="s">
        <v>25</v>
      </c>
      <c r="L1200" t="s">
        <v>1084</v>
      </c>
      <c r="M1200" t="s">
        <v>1084</v>
      </c>
      <c r="N1200" t="s">
        <v>61</v>
      </c>
    </row>
    <row r="1201" spans="1:14" x14ac:dyDescent="0.2">
      <c r="A1201" t="s">
        <v>2194</v>
      </c>
      <c r="B1201" t="s">
        <v>22</v>
      </c>
      <c r="C1201" s="1" t="s">
        <v>2195</v>
      </c>
      <c r="D1201" s="1" t="s">
        <v>2196</v>
      </c>
      <c r="F1201" t="s">
        <v>61</v>
      </c>
      <c r="G1201" t="s">
        <v>1154</v>
      </c>
      <c r="H1201" t="s">
        <v>1095</v>
      </c>
      <c r="I1201" t="s">
        <v>26</v>
      </c>
      <c r="J1201" t="s">
        <v>1077</v>
      </c>
      <c r="K1201" t="s">
        <v>25</v>
      </c>
      <c r="L1201" t="s">
        <v>1084</v>
      </c>
      <c r="M1201" t="s">
        <v>1084</v>
      </c>
      <c r="N1201" t="s">
        <v>61</v>
      </c>
    </row>
    <row r="1202" spans="1:14" x14ac:dyDescent="0.2">
      <c r="A1202" t="s">
        <v>2197</v>
      </c>
      <c r="B1202" t="s">
        <v>22</v>
      </c>
      <c r="C1202" s="1" t="s">
        <v>2198</v>
      </c>
      <c r="D1202" s="1" t="s">
        <v>2198</v>
      </c>
      <c r="F1202" t="s">
        <v>61</v>
      </c>
      <c r="G1202" t="s">
        <v>1154</v>
      </c>
      <c r="H1202" t="s">
        <v>1095</v>
      </c>
      <c r="I1202" t="s">
        <v>26</v>
      </c>
      <c r="J1202" t="s">
        <v>1077</v>
      </c>
      <c r="K1202" t="s">
        <v>25</v>
      </c>
      <c r="L1202" t="s">
        <v>1084</v>
      </c>
      <c r="M1202" t="s">
        <v>1084</v>
      </c>
      <c r="N1202" t="s">
        <v>61</v>
      </c>
    </row>
    <row r="1203" spans="1:14" x14ac:dyDescent="0.2">
      <c r="A1203" t="s">
        <v>563</v>
      </c>
      <c r="B1203" t="s">
        <v>1163</v>
      </c>
      <c r="C1203" s="1" t="s">
        <v>81</v>
      </c>
      <c r="D1203" s="1" t="s">
        <v>564</v>
      </c>
      <c r="E1203" t="s">
        <v>71</v>
      </c>
      <c r="F1203" t="s">
        <v>61</v>
      </c>
      <c r="G1203" t="s">
        <v>1275</v>
      </c>
      <c r="H1203" t="s">
        <v>1095</v>
      </c>
      <c r="I1203" t="s">
        <v>26</v>
      </c>
      <c r="J1203" t="s">
        <v>1077</v>
      </c>
      <c r="K1203" t="s">
        <v>25</v>
      </c>
      <c r="L1203" t="s">
        <v>1084</v>
      </c>
      <c r="M1203" t="s">
        <v>1084</v>
      </c>
      <c r="N1203" t="s">
        <v>61</v>
      </c>
    </row>
    <row r="1204" spans="1:14" x14ac:dyDescent="0.2">
      <c r="A1204" t="s">
        <v>701</v>
      </c>
      <c r="B1204" t="s">
        <v>22</v>
      </c>
      <c r="C1204" s="1" t="s">
        <v>81</v>
      </c>
      <c r="D1204" s="1" t="s">
        <v>702</v>
      </c>
      <c r="E1204" t="s">
        <v>71</v>
      </c>
      <c r="F1204" t="s">
        <v>61</v>
      </c>
      <c r="G1204" t="s">
        <v>1753</v>
      </c>
      <c r="H1204" t="s">
        <v>1095</v>
      </c>
      <c r="I1204" t="s">
        <v>26</v>
      </c>
      <c r="J1204" t="s">
        <v>1077</v>
      </c>
      <c r="K1204" t="s">
        <v>25</v>
      </c>
      <c r="L1204" t="s">
        <v>1084</v>
      </c>
      <c r="M1204" t="s">
        <v>1084</v>
      </c>
      <c r="N1204" t="s">
        <v>61</v>
      </c>
    </row>
    <row r="1205" spans="1:14" ht="28.5" x14ac:dyDescent="0.2">
      <c r="A1205" t="s">
        <v>3216</v>
      </c>
      <c r="B1205" t="s">
        <v>1163</v>
      </c>
      <c r="C1205" s="1" t="s">
        <v>3217</v>
      </c>
      <c r="D1205" s="1" t="s">
        <v>3218</v>
      </c>
      <c r="F1205" t="s">
        <v>25</v>
      </c>
      <c r="G1205" t="s">
        <v>3644</v>
      </c>
      <c r="H1205" t="s">
        <v>1095</v>
      </c>
      <c r="I1205" t="s">
        <v>26</v>
      </c>
      <c r="J1205" t="s">
        <v>1077</v>
      </c>
      <c r="K1205" t="s">
        <v>25</v>
      </c>
      <c r="L1205" t="s">
        <v>1084</v>
      </c>
      <c r="M1205" t="s">
        <v>1084</v>
      </c>
      <c r="N1205" t="s">
        <v>61</v>
      </c>
    </row>
    <row r="1206" spans="1:14" x14ac:dyDescent="0.2">
      <c r="A1206" t="s">
        <v>2400</v>
      </c>
      <c r="B1206" t="s">
        <v>1163</v>
      </c>
      <c r="C1206" s="1" t="s">
        <v>1167</v>
      </c>
      <c r="D1206" s="1" t="s">
        <v>1168</v>
      </c>
      <c r="F1206" t="s">
        <v>25</v>
      </c>
      <c r="G1206" t="s">
        <v>1170</v>
      </c>
      <c r="H1206" t="s">
        <v>2593</v>
      </c>
      <c r="I1206" t="s">
        <v>26</v>
      </c>
      <c r="J1206" t="s">
        <v>1077</v>
      </c>
      <c r="K1206" t="s">
        <v>25</v>
      </c>
      <c r="L1206" t="s">
        <v>1084</v>
      </c>
      <c r="M1206" t="s">
        <v>1246</v>
      </c>
      <c r="N1206" t="s">
        <v>61</v>
      </c>
    </row>
    <row r="1207" spans="1:14" ht="28.5" x14ac:dyDescent="0.2">
      <c r="A1207" t="s">
        <v>72</v>
      </c>
      <c r="B1207" t="s">
        <v>22</v>
      </c>
      <c r="C1207" s="1" t="s">
        <v>73</v>
      </c>
      <c r="D1207" s="1" t="s">
        <v>74</v>
      </c>
      <c r="F1207" t="s">
        <v>25</v>
      </c>
      <c r="G1207" t="s">
        <v>1184</v>
      </c>
      <c r="H1207" t="s">
        <v>1460</v>
      </c>
      <c r="I1207" t="s">
        <v>32</v>
      </c>
      <c r="J1207" t="s">
        <v>1077</v>
      </c>
      <c r="K1207" t="s">
        <v>25</v>
      </c>
      <c r="L1207" t="s">
        <v>1084</v>
      </c>
      <c r="M1207" t="s">
        <v>1261</v>
      </c>
      <c r="N1207" t="s">
        <v>61</v>
      </c>
    </row>
    <row r="1208" spans="1:14" ht="28.5" x14ac:dyDescent="0.2">
      <c r="A1208" t="s">
        <v>307</v>
      </c>
      <c r="B1208" t="s">
        <v>22</v>
      </c>
      <c r="C1208" s="1" t="s">
        <v>73</v>
      </c>
      <c r="D1208" s="1" t="s">
        <v>74</v>
      </c>
      <c r="F1208" t="s">
        <v>25</v>
      </c>
      <c r="G1208" t="s">
        <v>1184</v>
      </c>
      <c r="H1208" t="s">
        <v>1460</v>
      </c>
      <c r="I1208" t="s">
        <v>32</v>
      </c>
      <c r="J1208" t="s">
        <v>1077</v>
      </c>
      <c r="K1208" t="s">
        <v>25</v>
      </c>
      <c r="L1208" t="s">
        <v>1084</v>
      </c>
      <c r="M1208" t="s">
        <v>1261</v>
      </c>
      <c r="N1208" t="s">
        <v>61</v>
      </c>
    </row>
    <row r="1209" spans="1:14" ht="28.5" x14ac:dyDescent="0.2">
      <c r="A1209" t="s">
        <v>79</v>
      </c>
      <c r="B1209" t="s">
        <v>22</v>
      </c>
      <c r="C1209" s="1" t="s">
        <v>80</v>
      </c>
      <c r="D1209" s="1" t="s">
        <v>77</v>
      </c>
      <c r="E1209" t="s">
        <v>78</v>
      </c>
      <c r="F1209" t="s">
        <v>25</v>
      </c>
      <c r="G1209" t="s">
        <v>1725</v>
      </c>
      <c r="H1209" t="s">
        <v>1726</v>
      </c>
      <c r="I1209" t="s">
        <v>26</v>
      </c>
      <c r="J1209" t="s">
        <v>1077</v>
      </c>
      <c r="K1209" t="s">
        <v>25</v>
      </c>
      <c r="L1209" t="s">
        <v>1084</v>
      </c>
      <c r="M1209" t="s">
        <v>1306</v>
      </c>
      <c r="N1209" t="s">
        <v>61</v>
      </c>
    </row>
    <row r="1210" spans="1:14" x14ac:dyDescent="0.2">
      <c r="A1210" t="s">
        <v>310</v>
      </c>
      <c r="B1210" t="s">
        <v>22</v>
      </c>
      <c r="C1210" s="1" t="s">
        <v>311</v>
      </c>
      <c r="D1210" s="1" t="s">
        <v>312</v>
      </c>
      <c r="F1210" t="s">
        <v>25</v>
      </c>
      <c r="G1210" t="s">
        <v>1968</v>
      </c>
      <c r="H1210" t="s">
        <v>1969</v>
      </c>
      <c r="I1210" t="s">
        <v>45</v>
      </c>
      <c r="J1210" t="s">
        <v>1077</v>
      </c>
      <c r="K1210" t="s">
        <v>25</v>
      </c>
      <c r="L1210" t="s">
        <v>1128</v>
      </c>
      <c r="M1210" t="s">
        <v>1084</v>
      </c>
      <c r="N1210" t="s">
        <v>61</v>
      </c>
    </row>
    <row r="1211" spans="1:14" x14ac:dyDescent="0.2">
      <c r="A1211" t="s">
        <v>452</v>
      </c>
      <c r="B1211" t="s">
        <v>1163</v>
      </c>
      <c r="C1211" s="1" t="s">
        <v>81</v>
      </c>
      <c r="D1211" s="1" t="s">
        <v>453</v>
      </c>
      <c r="E1211" t="s">
        <v>86</v>
      </c>
      <c r="F1211" t="s">
        <v>61</v>
      </c>
      <c r="G1211" t="s">
        <v>1188</v>
      </c>
      <c r="H1211" t="s">
        <v>1095</v>
      </c>
      <c r="I1211" t="s">
        <v>26</v>
      </c>
      <c r="J1211" t="s">
        <v>1077</v>
      </c>
      <c r="K1211" t="s">
        <v>25</v>
      </c>
      <c r="L1211" t="s">
        <v>1084</v>
      </c>
      <c r="M1211" t="s">
        <v>1084</v>
      </c>
      <c r="N1211" t="s">
        <v>61</v>
      </c>
    </row>
    <row r="1212" spans="1:14" ht="42.75" x14ac:dyDescent="0.2">
      <c r="A1212" t="s">
        <v>997</v>
      </c>
      <c r="B1212" t="s">
        <v>1163</v>
      </c>
      <c r="C1212" s="1" t="s">
        <v>456</v>
      </c>
      <c r="D1212" s="1" t="s">
        <v>457</v>
      </c>
      <c r="F1212" t="s">
        <v>61</v>
      </c>
      <c r="G1212" t="s">
        <v>1247</v>
      </c>
      <c r="H1212" t="s">
        <v>1095</v>
      </c>
      <c r="I1212" t="s">
        <v>26</v>
      </c>
      <c r="J1212" t="s">
        <v>1077</v>
      </c>
      <c r="K1212" t="s">
        <v>25</v>
      </c>
      <c r="L1212" t="s">
        <v>1084</v>
      </c>
      <c r="M1212" t="s">
        <v>1084</v>
      </c>
      <c r="N1212" t="s">
        <v>61</v>
      </c>
    </row>
    <row r="1213" spans="1:14" ht="28.5" x14ac:dyDescent="0.2">
      <c r="A1213" t="s">
        <v>713</v>
      </c>
      <c r="B1213" t="s">
        <v>1163</v>
      </c>
      <c r="C1213" s="1" t="s">
        <v>714</v>
      </c>
      <c r="D1213" s="1" t="s">
        <v>457</v>
      </c>
      <c r="F1213" t="s">
        <v>61</v>
      </c>
      <c r="G1213" t="s">
        <v>1247</v>
      </c>
      <c r="H1213" t="s">
        <v>1095</v>
      </c>
      <c r="I1213" t="s">
        <v>26</v>
      </c>
      <c r="J1213" t="s">
        <v>1077</v>
      </c>
      <c r="K1213" t="s">
        <v>25</v>
      </c>
      <c r="L1213" t="s">
        <v>1084</v>
      </c>
      <c r="M1213" t="s">
        <v>1084</v>
      </c>
      <c r="N1213" t="s">
        <v>61</v>
      </c>
    </row>
    <row r="1214" spans="1:14" x14ac:dyDescent="0.2">
      <c r="A1214" t="s">
        <v>3387</v>
      </c>
      <c r="B1214" t="s">
        <v>1163</v>
      </c>
      <c r="C1214" s="1" t="s">
        <v>3760</v>
      </c>
      <c r="D1214" s="1" t="s">
        <v>4641</v>
      </c>
      <c r="F1214" t="s">
        <v>25</v>
      </c>
      <c r="G1214" t="s">
        <v>3055</v>
      </c>
      <c r="H1214" t="s">
        <v>3869</v>
      </c>
      <c r="I1214" t="s">
        <v>32</v>
      </c>
      <c r="J1214" t="s">
        <v>1077</v>
      </c>
      <c r="K1214" t="s">
        <v>25</v>
      </c>
      <c r="L1214" t="s">
        <v>1084</v>
      </c>
      <c r="M1214" t="s">
        <v>1084</v>
      </c>
      <c r="N1214" t="s">
        <v>61</v>
      </c>
    </row>
    <row r="1215" spans="1:14" x14ac:dyDescent="0.2">
      <c r="A1215" t="s">
        <v>3309</v>
      </c>
      <c r="B1215" t="s">
        <v>22</v>
      </c>
      <c r="C1215" s="1" t="s">
        <v>4642</v>
      </c>
      <c r="D1215" s="1" t="s">
        <v>4643</v>
      </c>
      <c r="F1215" t="s">
        <v>25</v>
      </c>
      <c r="G1215" t="s">
        <v>3055</v>
      </c>
      <c r="H1215" t="s">
        <v>3762</v>
      </c>
      <c r="I1215" t="s">
        <v>26</v>
      </c>
      <c r="J1215" t="s">
        <v>1077</v>
      </c>
      <c r="K1215" t="s">
        <v>25</v>
      </c>
      <c r="L1215" t="s">
        <v>1084</v>
      </c>
      <c r="M1215" t="s">
        <v>1084</v>
      </c>
      <c r="N1215" t="s">
        <v>61</v>
      </c>
    </row>
    <row r="1216" spans="1:14" x14ac:dyDescent="0.2">
      <c r="A1216" t="s">
        <v>319</v>
      </c>
      <c r="B1216" t="s">
        <v>22</v>
      </c>
      <c r="C1216" s="1" t="s">
        <v>4091</v>
      </c>
      <c r="D1216" s="1" t="s">
        <v>4092</v>
      </c>
      <c r="F1216" t="s">
        <v>25</v>
      </c>
      <c r="G1216" t="s">
        <v>4543</v>
      </c>
      <c r="H1216" t="s">
        <v>4094</v>
      </c>
      <c r="I1216" t="s">
        <v>1178</v>
      </c>
      <c r="J1216" t="s">
        <v>1077</v>
      </c>
      <c r="K1216" t="s">
        <v>25</v>
      </c>
      <c r="L1216" t="s">
        <v>1084</v>
      </c>
      <c r="M1216" t="s">
        <v>1078</v>
      </c>
      <c r="N1216" t="s">
        <v>61</v>
      </c>
    </row>
    <row r="1217" spans="1:14" x14ac:dyDescent="0.2">
      <c r="A1217" t="s">
        <v>4644</v>
      </c>
      <c r="B1217" t="s">
        <v>22</v>
      </c>
      <c r="C1217" s="1" t="s">
        <v>3940</v>
      </c>
      <c r="D1217" s="1" t="s">
        <v>4645</v>
      </c>
      <c r="F1217" t="s">
        <v>25</v>
      </c>
      <c r="G1217" t="s">
        <v>3813</v>
      </c>
      <c r="H1217" t="s">
        <v>1095</v>
      </c>
      <c r="I1217" t="s">
        <v>26</v>
      </c>
      <c r="J1217" t="s">
        <v>1077</v>
      </c>
      <c r="K1217" t="s">
        <v>25</v>
      </c>
      <c r="L1217" t="s">
        <v>1084</v>
      </c>
      <c r="M1217" t="s">
        <v>1084</v>
      </c>
      <c r="N1217" t="s">
        <v>61</v>
      </c>
    </row>
    <row r="1218" spans="1:14" x14ac:dyDescent="0.2">
      <c r="A1218" t="s">
        <v>103</v>
      </c>
      <c r="B1218" t="s">
        <v>22</v>
      </c>
      <c r="C1218" s="1" t="s">
        <v>101</v>
      </c>
      <c r="D1218" s="1" t="s">
        <v>102</v>
      </c>
      <c r="F1218" t="s">
        <v>25</v>
      </c>
      <c r="G1218" t="s">
        <v>1184</v>
      </c>
      <c r="H1218" t="s">
        <v>1460</v>
      </c>
      <c r="I1218" t="s">
        <v>26</v>
      </c>
      <c r="J1218" t="s">
        <v>1077</v>
      </c>
      <c r="K1218" t="s">
        <v>25</v>
      </c>
      <c r="L1218" t="s">
        <v>1084</v>
      </c>
      <c r="M1218" t="s">
        <v>1461</v>
      </c>
      <c r="N1218" t="s">
        <v>61</v>
      </c>
    </row>
    <row r="1219" spans="1:14" ht="42.75" x14ac:dyDescent="0.2">
      <c r="A1219" t="s">
        <v>2202</v>
      </c>
      <c r="B1219" t="s">
        <v>1163</v>
      </c>
      <c r="C1219" s="1" t="s">
        <v>4646</v>
      </c>
      <c r="D1219" s="1" t="s">
        <v>4647</v>
      </c>
      <c r="E1219" t="s">
        <v>99</v>
      </c>
      <c r="F1219" t="s">
        <v>25</v>
      </c>
      <c r="G1219" t="s">
        <v>3740</v>
      </c>
      <c r="H1219" t="s">
        <v>1095</v>
      </c>
      <c r="I1219" t="s">
        <v>26</v>
      </c>
      <c r="J1219" t="s">
        <v>1077</v>
      </c>
      <c r="K1219" t="s">
        <v>25</v>
      </c>
      <c r="L1219" t="s">
        <v>1084</v>
      </c>
      <c r="M1219" t="s">
        <v>1084</v>
      </c>
      <c r="N1219" t="s">
        <v>61</v>
      </c>
    </row>
    <row r="1220" spans="1:14" x14ac:dyDescent="0.2">
      <c r="A1220" t="s">
        <v>4343</v>
      </c>
      <c r="B1220" t="s">
        <v>22</v>
      </c>
      <c r="C1220" s="1" t="s">
        <v>3769</v>
      </c>
      <c r="D1220" s="1" t="s">
        <v>3770</v>
      </c>
      <c r="F1220" t="s">
        <v>25</v>
      </c>
      <c r="G1220" t="s">
        <v>4247</v>
      </c>
      <c r="H1220" t="s">
        <v>4344</v>
      </c>
      <c r="I1220" t="s">
        <v>26</v>
      </c>
      <c r="J1220" t="s">
        <v>1077</v>
      </c>
      <c r="K1220" t="s">
        <v>25</v>
      </c>
      <c r="L1220" t="s">
        <v>1084</v>
      </c>
      <c r="M1220" t="s">
        <v>1078</v>
      </c>
      <c r="N1220" t="s">
        <v>61</v>
      </c>
    </row>
    <row r="1221" spans="1:14" x14ac:dyDescent="0.2">
      <c r="A1221" t="s">
        <v>4343</v>
      </c>
      <c r="B1221" t="s">
        <v>22</v>
      </c>
      <c r="C1221" s="1" t="s">
        <v>3769</v>
      </c>
      <c r="D1221" s="1" t="s">
        <v>3770</v>
      </c>
      <c r="F1221" t="s">
        <v>25</v>
      </c>
      <c r="G1221" t="s">
        <v>4648</v>
      </c>
      <c r="H1221" t="s">
        <v>4132</v>
      </c>
      <c r="I1221" t="s">
        <v>26</v>
      </c>
      <c r="J1221" t="s">
        <v>1077</v>
      </c>
      <c r="K1221" t="s">
        <v>25</v>
      </c>
      <c r="L1221" t="s">
        <v>1084</v>
      </c>
      <c r="M1221" t="s">
        <v>1078</v>
      </c>
      <c r="N1221" t="s">
        <v>61</v>
      </c>
    </row>
    <row r="1222" spans="1:14" x14ac:dyDescent="0.2">
      <c r="A1222" t="s">
        <v>2203</v>
      </c>
      <c r="B1222" t="s">
        <v>1163</v>
      </c>
      <c r="C1222" s="1" t="s">
        <v>2204</v>
      </c>
      <c r="D1222" s="1" t="s">
        <v>2205</v>
      </c>
      <c r="E1222" t="s">
        <v>107</v>
      </c>
      <c r="F1222" t="s">
        <v>61</v>
      </c>
      <c r="G1222" t="s">
        <v>1532</v>
      </c>
      <c r="H1222" t="s">
        <v>1095</v>
      </c>
      <c r="I1222" t="s">
        <v>26</v>
      </c>
      <c r="J1222" t="s">
        <v>1077</v>
      </c>
      <c r="K1222" t="s">
        <v>25</v>
      </c>
      <c r="L1222" t="s">
        <v>1084</v>
      </c>
      <c r="M1222" t="s">
        <v>1084</v>
      </c>
      <c r="N1222" t="s">
        <v>61</v>
      </c>
    </row>
    <row r="1223" spans="1:14" x14ac:dyDescent="0.2">
      <c r="A1223" t="s">
        <v>4345</v>
      </c>
      <c r="B1223" t="s">
        <v>22</v>
      </c>
      <c r="C1223" s="1" t="s">
        <v>4099</v>
      </c>
      <c r="D1223" s="1" t="s">
        <v>4100</v>
      </c>
      <c r="F1223" t="s">
        <v>25</v>
      </c>
      <c r="G1223" t="s">
        <v>4102</v>
      </c>
      <c r="H1223" t="s">
        <v>4093</v>
      </c>
      <c r="I1223" t="s">
        <v>44</v>
      </c>
      <c r="J1223" t="s">
        <v>1077</v>
      </c>
      <c r="K1223" t="s">
        <v>25</v>
      </c>
      <c r="L1223" t="s">
        <v>1084</v>
      </c>
      <c r="M1223" t="s">
        <v>3328</v>
      </c>
      <c r="N1223" t="s">
        <v>61</v>
      </c>
    </row>
    <row r="1224" spans="1:14" ht="28.5" x14ac:dyDescent="0.2">
      <c r="A1224" t="s">
        <v>3540</v>
      </c>
      <c r="B1224" t="s">
        <v>1163</v>
      </c>
      <c r="C1224" s="1" t="s">
        <v>3541</v>
      </c>
      <c r="D1224" s="1" t="s">
        <v>4649</v>
      </c>
      <c r="E1224" t="s">
        <v>107</v>
      </c>
      <c r="F1224" t="s">
        <v>25</v>
      </c>
      <c r="G1224" t="s">
        <v>3758</v>
      </c>
      <c r="H1224" t="s">
        <v>1095</v>
      </c>
      <c r="I1224" t="s">
        <v>26</v>
      </c>
      <c r="J1224" t="s">
        <v>1077</v>
      </c>
      <c r="K1224" t="s">
        <v>25</v>
      </c>
      <c r="L1224" t="s">
        <v>1084</v>
      </c>
      <c r="M1224" t="s">
        <v>1084</v>
      </c>
      <c r="N1224" t="s">
        <v>61</v>
      </c>
    </row>
    <row r="1225" spans="1:14" x14ac:dyDescent="0.2">
      <c r="A1225" t="s">
        <v>3313</v>
      </c>
      <c r="B1225" t="s">
        <v>28</v>
      </c>
      <c r="C1225" s="1" t="s">
        <v>4650</v>
      </c>
      <c r="D1225" s="1" t="s">
        <v>4651</v>
      </c>
      <c r="E1225" t="s">
        <v>107</v>
      </c>
      <c r="F1225" t="s">
        <v>25</v>
      </c>
      <c r="G1225" t="s">
        <v>3740</v>
      </c>
      <c r="H1225" t="s">
        <v>4105</v>
      </c>
      <c r="I1225" t="s">
        <v>26</v>
      </c>
      <c r="J1225" t="s">
        <v>1077</v>
      </c>
      <c r="K1225" t="s">
        <v>25</v>
      </c>
      <c r="L1225" t="s">
        <v>1084</v>
      </c>
      <c r="M1225" t="s">
        <v>1084</v>
      </c>
      <c r="N1225" t="s">
        <v>61</v>
      </c>
    </row>
    <row r="1226" spans="1:14" x14ac:dyDescent="0.2">
      <c r="A1226" t="s">
        <v>1000</v>
      </c>
      <c r="B1226" t="s">
        <v>1163</v>
      </c>
      <c r="C1226" s="1" t="s">
        <v>81</v>
      </c>
      <c r="D1226" s="1" t="s">
        <v>1001</v>
      </c>
      <c r="E1226" t="s">
        <v>107</v>
      </c>
      <c r="F1226" t="s">
        <v>61</v>
      </c>
      <c r="G1226" t="s">
        <v>3731</v>
      </c>
      <c r="H1226" t="s">
        <v>1095</v>
      </c>
      <c r="I1226" t="s">
        <v>26</v>
      </c>
      <c r="J1226" t="s">
        <v>1077</v>
      </c>
      <c r="K1226" t="s">
        <v>25</v>
      </c>
      <c r="L1226" t="s">
        <v>1084</v>
      </c>
      <c r="M1226" t="s">
        <v>1084</v>
      </c>
      <c r="N1226" t="s">
        <v>61</v>
      </c>
    </row>
    <row r="1227" spans="1:14" ht="28.5" x14ac:dyDescent="0.2">
      <c r="A1227" t="s">
        <v>4652</v>
      </c>
      <c r="B1227" t="s">
        <v>22</v>
      </c>
      <c r="C1227" s="1" t="s">
        <v>4653</v>
      </c>
      <c r="D1227" s="1" t="s">
        <v>4654</v>
      </c>
      <c r="E1227" t="s">
        <v>117</v>
      </c>
      <c r="F1227" t="s">
        <v>25</v>
      </c>
      <c r="G1227" t="s">
        <v>3725</v>
      </c>
      <c r="H1227" t="s">
        <v>4655</v>
      </c>
      <c r="I1227" t="s">
        <v>26</v>
      </c>
      <c r="J1227" t="s">
        <v>1077</v>
      </c>
      <c r="K1227" t="s">
        <v>25</v>
      </c>
      <c r="L1227" t="s">
        <v>1084</v>
      </c>
      <c r="M1227" t="s">
        <v>1084</v>
      </c>
      <c r="N1227" t="s">
        <v>61</v>
      </c>
    </row>
    <row r="1228" spans="1:14" x14ac:dyDescent="0.2">
      <c r="A1228" t="s">
        <v>116</v>
      </c>
      <c r="B1228" t="s">
        <v>22</v>
      </c>
      <c r="C1228" s="1" t="s">
        <v>1189</v>
      </c>
      <c r="D1228" s="1" t="s">
        <v>1190</v>
      </c>
      <c r="E1228" t="s">
        <v>117</v>
      </c>
      <c r="F1228" t="s">
        <v>25</v>
      </c>
      <c r="G1228" t="s">
        <v>1147</v>
      </c>
      <c r="H1228" t="s">
        <v>2206</v>
      </c>
      <c r="I1228" t="s">
        <v>26</v>
      </c>
      <c r="J1228" t="s">
        <v>1077</v>
      </c>
      <c r="K1228" t="s">
        <v>25</v>
      </c>
      <c r="L1228" t="s">
        <v>1084</v>
      </c>
      <c r="M1228" t="s">
        <v>1078</v>
      </c>
      <c r="N1228" t="s">
        <v>61</v>
      </c>
    </row>
    <row r="1229" spans="1:14" x14ac:dyDescent="0.2">
      <c r="A1229" t="s">
        <v>2207</v>
      </c>
      <c r="B1229" t="s">
        <v>22</v>
      </c>
      <c r="C1229" s="1" t="s">
        <v>2208</v>
      </c>
      <c r="D1229" s="1" t="s">
        <v>2209</v>
      </c>
      <c r="F1229" t="s">
        <v>25</v>
      </c>
      <c r="G1229" t="s">
        <v>1358</v>
      </c>
      <c r="H1229" t="s">
        <v>1095</v>
      </c>
      <c r="I1229" t="s">
        <v>26</v>
      </c>
      <c r="J1229" t="s">
        <v>1077</v>
      </c>
      <c r="K1229" t="s">
        <v>25</v>
      </c>
      <c r="L1229" t="s">
        <v>1084</v>
      </c>
      <c r="M1229" t="s">
        <v>1084</v>
      </c>
      <c r="N1229" t="s">
        <v>61</v>
      </c>
    </row>
    <row r="1230" spans="1:14" ht="28.5" x14ac:dyDescent="0.2">
      <c r="A1230" t="s">
        <v>3314</v>
      </c>
      <c r="B1230" t="s">
        <v>1163</v>
      </c>
      <c r="C1230" s="1" t="s">
        <v>3315</v>
      </c>
      <c r="D1230" s="1" t="s">
        <v>3316</v>
      </c>
      <c r="E1230" t="s">
        <v>2975</v>
      </c>
      <c r="F1230" t="s">
        <v>25</v>
      </c>
      <c r="G1230" t="s">
        <v>1125</v>
      </c>
      <c r="H1230" t="s">
        <v>1095</v>
      </c>
      <c r="I1230" t="s">
        <v>26</v>
      </c>
      <c r="J1230" t="s">
        <v>1077</v>
      </c>
      <c r="K1230" t="s">
        <v>25</v>
      </c>
      <c r="L1230" t="s">
        <v>1084</v>
      </c>
      <c r="M1230" t="s">
        <v>1084</v>
      </c>
      <c r="N1230" t="s">
        <v>61</v>
      </c>
    </row>
    <row r="1231" spans="1:14" ht="28.5" x14ac:dyDescent="0.2">
      <c r="A1231" t="s">
        <v>4656</v>
      </c>
      <c r="B1231" t="s">
        <v>22</v>
      </c>
      <c r="C1231" s="1" t="s">
        <v>3778</v>
      </c>
      <c r="D1231" s="1" t="s">
        <v>4657</v>
      </c>
      <c r="E1231" t="s">
        <v>140</v>
      </c>
      <c r="F1231" t="s">
        <v>25</v>
      </c>
      <c r="G1231" t="s">
        <v>3740</v>
      </c>
      <c r="H1231" t="s">
        <v>1095</v>
      </c>
      <c r="I1231" t="s">
        <v>26</v>
      </c>
      <c r="J1231" t="s">
        <v>1077</v>
      </c>
      <c r="K1231" t="s">
        <v>25</v>
      </c>
      <c r="L1231" t="s">
        <v>1084</v>
      </c>
      <c r="M1231" t="s">
        <v>1084</v>
      </c>
      <c r="N1231" t="s">
        <v>61</v>
      </c>
    </row>
    <row r="1232" spans="1:14" ht="28.5" x14ac:dyDescent="0.2">
      <c r="A1232" t="s">
        <v>1002</v>
      </c>
      <c r="B1232" t="s">
        <v>22</v>
      </c>
      <c r="C1232" s="1" t="s">
        <v>1003</v>
      </c>
      <c r="D1232" s="1" t="s">
        <v>1004</v>
      </c>
      <c r="E1232" t="s">
        <v>129</v>
      </c>
      <c r="F1232" t="s">
        <v>25</v>
      </c>
      <c r="G1232" t="s">
        <v>3740</v>
      </c>
      <c r="H1232" t="s">
        <v>4334</v>
      </c>
      <c r="I1232" t="s">
        <v>32</v>
      </c>
      <c r="J1232" t="s">
        <v>1077</v>
      </c>
      <c r="K1232" t="s">
        <v>25</v>
      </c>
      <c r="L1232" t="s">
        <v>1084</v>
      </c>
      <c r="M1232" t="s">
        <v>1130</v>
      </c>
      <c r="N1232" t="s">
        <v>61</v>
      </c>
    </row>
    <row r="1233" spans="1:14" ht="28.5" x14ac:dyDescent="0.2">
      <c r="A1233" t="s">
        <v>2210</v>
      </c>
      <c r="B1233" t="s">
        <v>22</v>
      </c>
      <c r="C1233" s="1" t="s">
        <v>2211</v>
      </c>
      <c r="D1233" s="1" t="s">
        <v>2212</v>
      </c>
      <c r="E1233" t="s">
        <v>144</v>
      </c>
      <c r="F1233" t="s">
        <v>25</v>
      </c>
      <c r="G1233" t="s">
        <v>1094</v>
      </c>
      <c r="H1233" t="s">
        <v>2213</v>
      </c>
      <c r="I1233" t="s">
        <v>26</v>
      </c>
      <c r="J1233" t="s">
        <v>1077</v>
      </c>
      <c r="K1233" t="s">
        <v>25</v>
      </c>
      <c r="L1233" t="s">
        <v>1084</v>
      </c>
      <c r="M1233" t="s">
        <v>1084</v>
      </c>
      <c r="N1233" t="s">
        <v>61</v>
      </c>
    </row>
    <row r="1234" spans="1:14" x14ac:dyDescent="0.2">
      <c r="A1234" t="s">
        <v>460</v>
      </c>
      <c r="B1234" t="s">
        <v>1163</v>
      </c>
      <c r="C1234" s="1" t="s">
        <v>81</v>
      </c>
      <c r="D1234" s="1" t="s">
        <v>461</v>
      </c>
      <c r="E1234" t="s">
        <v>462</v>
      </c>
      <c r="F1234" t="s">
        <v>61</v>
      </c>
      <c r="G1234" t="s">
        <v>1464</v>
      </c>
      <c r="H1234" t="s">
        <v>1095</v>
      </c>
      <c r="I1234" t="s">
        <v>26</v>
      </c>
      <c r="J1234" t="s">
        <v>1077</v>
      </c>
      <c r="K1234" t="s">
        <v>25</v>
      </c>
      <c r="L1234" t="s">
        <v>1084</v>
      </c>
      <c r="M1234" t="s">
        <v>1084</v>
      </c>
      <c r="N1234" t="s">
        <v>61</v>
      </c>
    </row>
    <row r="1235" spans="1:14" ht="28.5" x14ac:dyDescent="0.2">
      <c r="A1235" t="s">
        <v>4497</v>
      </c>
      <c r="B1235" t="s">
        <v>22</v>
      </c>
      <c r="C1235" s="1" t="s">
        <v>4498</v>
      </c>
      <c r="D1235" s="1" t="s">
        <v>4499</v>
      </c>
      <c r="F1235" t="s">
        <v>25</v>
      </c>
      <c r="G1235" t="s">
        <v>3842</v>
      </c>
      <c r="H1235" t="s">
        <v>3843</v>
      </c>
      <c r="I1235" t="s">
        <v>26</v>
      </c>
      <c r="J1235" t="s">
        <v>1077</v>
      </c>
      <c r="K1235" t="s">
        <v>25</v>
      </c>
      <c r="L1235" t="s">
        <v>1106</v>
      </c>
      <c r="M1235" t="s">
        <v>1084</v>
      </c>
      <c r="N1235" t="s">
        <v>61</v>
      </c>
    </row>
    <row r="1236" spans="1:14" ht="28.5" x14ac:dyDescent="0.2">
      <c r="A1236" t="s">
        <v>4658</v>
      </c>
      <c r="B1236" t="s">
        <v>22</v>
      </c>
      <c r="C1236" s="1" t="s">
        <v>4659</v>
      </c>
      <c r="D1236" s="1" t="s">
        <v>4660</v>
      </c>
      <c r="F1236" t="s">
        <v>25</v>
      </c>
      <c r="G1236" t="s">
        <v>3845</v>
      </c>
      <c r="H1236" t="s">
        <v>3838</v>
      </c>
      <c r="I1236" t="s">
        <v>26</v>
      </c>
      <c r="J1236" t="s">
        <v>1077</v>
      </c>
      <c r="K1236" t="s">
        <v>25</v>
      </c>
      <c r="L1236" t="s">
        <v>1084</v>
      </c>
      <c r="M1236" t="s">
        <v>1313</v>
      </c>
      <c r="N1236" t="s">
        <v>61</v>
      </c>
    </row>
    <row r="1237" spans="1:14" x14ac:dyDescent="0.2">
      <c r="A1237" t="s">
        <v>4661</v>
      </c>
      <c r="B1237" t="s">
        <v>22</v>
      </c>
      <c r="C1237" s="1" t="s">
        <v>4501</v>
      </c>
      <c r="D1237" s="1" t="s">
        <v>4662</v>
      </c>
      <c r="E1237" t="s">
        <v>3437</v>
      </c>
      <c r="F1237" t="s">
        <v>25</v>
      </c>
      <c r="G1237" t="s">
        <v>3055</v>
      </c>
      <c r="H1237" t="s">
        <v>1095</v>
      </c>
      <c r="I1237" t="s">
        <v>26</v>
      </c>
      <c r="J1237" t="s">
        <v>1077</v>
      </c>
      <c r="K1237" t="s">
        <v>25</v>
      </c>
      <c r="L1237" t="s">
        <v>1084</v>
      </c>
      <c r="M1237" t="s">
        <v>1084</v>
      </c>
      <c r="N1237" t="s">
        <v>61</v>
      </c>
    </row>
    <row r="1238" spans="1:14" ht="28.5" x14ac:dyDescent="0.2">
      <c r="A1238" t="s">
        <v>3395</v>
      </c>
      <c r="B1238" t="s">
        <v>22</v>
      </c>
      <c r="C1238" s="1" t="s">
        <v>3788</v>
      </c>
      <c r="D1238" s="1" t="s">
        <v>4663</v>
      </c>
      <c r="F1238" t="s">
        <v>25</v>
      </c>
      <c r="G1238" t="s">
        <v>3731</v>
      </c>
      <c r="H1238" t="s">
        <v>1095</v>
      </c>
      <c r="I1238" t="s">
        <v>26</v>
      </c>
      <c r="J1238" t="s">
        <v>1077</v>
      </c>
      <c r="K1238" t="s">
        <v>25</v>
      </c>
      <c r="L1238" t="s">
        <v>1084</v>
      </c>
      <c r="M1238" t="s">
        <v>1084</v>
      </c>
      <c r="N1238" t="s">
        <v>61</v>
      </c>
    </row>
    <row r="1239" spans="1:14" ht="42.75" x14ac:dyDescent="0.2">
      <c r="A1239" t="s">
        <v>4664</v>
      </c>
      <c r="B1239" t="s">
        <v>1163</v>
      </c>
      <c r="C1239" s="1" t="s">
        <v>3453</v>
      </c>
      <c r="D1239" s="1" t="s">
        <v>4115</v>
      </c>
      <c r="E1239" t="s">
        <v>577</v>
      </c>
      <c r="F1239" t="s">
        <v>25</v>
      </c>
      <c r="G1239" t="s">
        <v>3731</v>
      </c>
      <c r="H1239" t="s">
        <v>1095</v>
      </c>
      <c r="I1239" t="s">
        <v>26</v>
      </c>
      <c r="J1239" t="s">
        <v>1077</v>
      </c>
      <c r="K1239" t="s">
        <v>25</v>
      </c>
      <c r="L1239" t="s">
        <v>1084</v>
      </c>
      <c r="M1239" t="s">
        <v>1084</v>
      </c>
      <c r="N1239" t="s">
        <v>61</v>
      </c>
    </row>
    <row r="1240" spans="1:14" x14ac:dyDescent="0.2">
      <c r="A1240" t="s">
        <v>829</v>
      </c>
      <c r="B1240" t="s">
        <v>1163</v>
      </c>
      <c r="C1240" s="1" t="s">
        <v>81</v>
      </c>
      <c r="D1240" s="1" t="s">
        <v>830</v>
      </c>
      <c r="E1240" t="s">
        <v>577</v>
      </c>
      <c r="F1240" t="s">
        <v>61</v>
      </c>
      <c r="G1240" t="s">
        <v>1188</v>
      </c>
      <c r="H1240" t="s">
        <v>1095</v>
      </c>
      <c r="I1240" t="s">
        <v>26</v>
      </c>
      <c r="J1240" t="s">
        <v>1077</v>
      </c>
      <c r="K1240" t="s">
        <v>25</v>
      </c>
      <c r="L1240" t="s">
        <v>1084</v>
      </c>
      <c r="M1240" t="s">
        <v>1084</v>
      </c>
      <c r="N1240" t="s">
        <v>61</v>
      </c>
    </row>
    <row r="1241" spans="1:14" x14ac:dyDescent="0.2">
      <c r="A1241" t="s">
        <v>4665</v>
      </c>
      <c r="B1241" t="s">
        <v>22</v>
      </c>
      <c r="C1241" s="1" t="s">
        <v>4666</v>
      </c>
      <c r="D1241" s="1" t="s">
        <v>4667</v>
      </c>
      <c r="E1241" t="s">
        <v>123</v>
      </c>
      <c r="F1241" t="s">
        <v>25</v>
      </c>
      <c r="G1241" t="s">
        <v>3758</v>
      </c>
      <c r="H1241" t="s">
        <v>1095</v>
      </c>
      <c r="I1241" t="s">
        <v>26</v>
      </c>
      <c r="J1241" t="s">
        <v>1077</v>
      </c>
      <c r="K1241" t="s">
        <v>25</v>
      </c>
      <c r="L1241" t="s">
        <v>1084</v>
      </c>
      <c r="M1241" t="s">
        <v>1084</v>
      </c>
      <c r="N1241" t="s">
        <v>61</v>
      </c>
    </row>
    <row r="1242" spans="1:14" ht="28.5" x14ac:dyDescent="0.2">
      <c r="A1242" t="s">
        <v>2214</v>
      </c>
      <c r="B1242" t="s">
        <v>22</v>
      </c>
      <c r="C1242" s="1" t="s">
        <v>2938</v>
      </c>
      <c r="D1242" s="1" t="s">
        <v>3320</v>
      </c>
      <c r="F1242" t="s">
        <v>25</v>
      </c>
      <c r="G1242" t="s">
        <v>2951</v>
      </c>
      <c r="H1242" t="s">
        <v>1095</v>
      </c>
      <c r="I1242" t="s">
        <v>26</v>
      </c>
      <c r="J1242" t="s">
        <v>1077</v>
      </c>
      <c r="K1242" t="s">
        <v>25</v>
      </c>
      <c r="L1242" t="s">
        <v>1084</v>
      </c>
      <c r="M1242" t="s">
        <v>1084</v>
      </c>
      <c r="N1242" t="s">
        <v>61</v>
      </c>
    </row>
    <row r="1243" spans="1:14" x14ac:dyDescent="0.2">
      <c r="A1243" t="s">
        <v>4668</v>
      </c>
      <c r="B1243" t="s">
        <v>1163</v>
      </c>
      <c r="C1243" s="1" t="s">
        <v>4669</v>
      </c>
      <c r="D1243" s="1" t="s">
        <v>4670</v>
      </c>
      <c r="F1243" t="s">
        <v>25</v>
      </c>
      <c r="G1243" t="s">
        <v>3723</v>
      </c>
      <c r="H1243" t="s">
        <v>1095</v>
      </c>
      <c r="I1243" t="s">
        <v>26</v>
      </c>
      <c r="J1243" t="s">
        <v>1077</v>
      </c>
      <c r="K1243" t="s">
        <v>25</v>
      </c>
      <c r="L1243" t="s">
        <v>1084</v>
      </c>
      <c r="M1243" t="s">
        <v>1084</v>
      </c>
      <c r="N1243" t="s">
        <v>61</v>
      </c>
    </row>
    <row r="1244" spans="1:14" ht="42.75" x14ac:dyDescent="0.2">
      <c r="A1244" t="s">
        <v>578</v>
      </c>
      <c r="B1244" t="s">
        <v>22</v>
      </c>
      <c r="C1244" s="1" t="s">
        <v>579</v>
      </c>
      <c r="D1244" s="1" t="s">
        <v>2215</v>
      </c>
      <c r="F1244" t="s">
        <v>61</v>
      </c>
      <c r="G1244" t="s">
        <v>1251</v>
      </c>
      <c r="H1244" t="s">
        <v>1095</v>
      </c>
      <c r="I1244" t="s">
        <v>26</v>
      </c>
      <c r="J1244" t="s">
        <v>1077</v>
      </c>
      <c r="K1244" t="s">
        <v>25</v>
      </c>
      <c r="L1244" t="s">
        <v>1084</v>
      </c>
      <c r="M1244" t="s">
        <v>1084</v>
      </c>
      <c r="N1244" t="s">
        <v>61</v>
      </c>
    </row>
    <row r="1245" spans="1:14" ht="28.5" x14ac:dyDescent="0.2">
      <c r="A1245" t="s">
        <v>4671</v>
      </c>
      <c r="B1245" t="s">
        <v>28</v>
      </c>
      <c r="C1245" s="1" t="s">
        <v>2807</v>
      </c>
      <c r="D1245" s="1" t="s">
        <v>4672</v>
      </c>
      <c r="E1245" t="s">
        <v>117</v>
      </c>
      <c r="F1245" t="s">
        <v>25</v>
      </c>
      <c r="G1245" t="s">
        <v>3749</v>
      </c>
      <c r="H1245" t="s">
        <v>1095</v>
      </c>
      <c r="I1245" t="s">
        <v>26</v>
      </c>
      <c r="J1245" t="s">
        <v>1077</v>
      </c>
      <c r="K1245" t="s">
        <v>25</v>
      </c>
      <c r="L1245" t="s">
        <v>1084</v>
      </c>
      <c r="M1245" t="s">
        <v>1084</v>
      </c>
      <c r="N1245" t="s">
        <v>61</v>
      </c>
    </row>
    <row r="1246" spans="1:14" x14ac:dyDescent="0.2">
      <c r="A1246" t="s">
        <v>4673</v>
      </c>
      <c r="B1246" t="s">
        <v>28</v>
      </c>
      <c r="C1246" s="1" t="s">
        <v>3553</v>
      </c>
      <c r="D1246" s="1" t="s">
        <v>4672</v>
      </c>
      <c r="E1246" t="s">
        <v>117</v>
      </c>
      <c r="F1246" t="s">
        <v>25</v>
      </c>
      <c r="G1246" t="s">
        <v>3749</v>
      </c>
      <c r="H1246" t="s">
        <v>1095</v>
      </c>
      <c r="I1246" t="s">
        <v>26</v>
      </c>
      <c r="J1246" t="s">
        <v>1077</v>
      </c>
      <c r="K1246" t="s">
        <v>25</v>
      </c>
      <c r="L1246" t="s">
        <v>1084</v>
      </c>
      <c r="M1246" t="s">
        <v>1084</v>
      </c>
      <c r="N1246" t="s">
        <v>61</v>
      </c>
    </row>
    <row r="1247" spans="1:14" ht="57" x14ac:dyDescent="0.2">
      <c r="A1247" t="s">
        <v>4674</v>
      </c>
      <c r="B1247" t="s">
        <v>28</v>
      </c>
      <c r="C1247" s="1" t="s">
        <v>3235</v>
      </c>
      <c r="D1247" s="1" t="s">
        <v>3794</v>
      </c>
      <c r="E1247" t="s">
        <v>117</v>
      </c>
      <c r="F1247" t="s">
        <v>25</v>
      </c>
      <c r="G1247" t="s">
        <v>3913</v>
      </c>
      <c r="H1247" t="s">
        <v>1095</v>
      </c>
      <c r="I1247" t="s">
        <v>26</v>
      </c>
      <c r="J1247" t="s">
        <v>1077</v>
      </c>
      <c r="K1247" t="s">
        <v>25</v>
      </c>
      <c r="L1247" t="s">
        <v>1084</v>
      </c>
      <c r="M1247" t="s">
        <v>1084</v>
      </c>
      <c r="N1247" t="s">
        <v>61</v>
      </c>
    </row>
    <row r="1248" spans="1:14" x14ac:dyDescent="0.2">
      <c r="A1248" t="s">
        <v>4675</v>
      </c>
      <c r="B1248" t="s">
        <v>22</v>
      </c>
      <c r="C1248" s="1" t="s">
        <v>3067</v>
      </c>
      <c r="D1248" s="1" t="s">
        <v>3794</v>
      </c>
      <c r="E1248" t="s">
        <v>117</v>
      </c>
      <c r="F1248" t="s">
        <v>25</v>
      </c>
      <c r="G1248" t="s">
        <v>3749</v>
      </c>
      <c r="H1248" t="s">
        <v>1095</v>
      </c>
      <c r="I1248" t="s">
        <v>26</v>
      </c>
      <c r="J1248" t="s">
        <v>1077</v>
      </c>
      <c r="K1248" t="s">
        <v>25</v>
      </c>
      <c r="L1248" t="s">
        <v>1084</v>
      </c>
      <c r="M1248" t="s">
        <v>1084</v>
      </c>
      <c r="N1248" t="s">
        <v>61</v>
      </c>
    </row>
    <row r="1249" spans="1:14" ht="42.75" x14ac:dyDescent="0.2">
      <c r="A1249" t="s">
        <v>4676</v>
      </c>
      <c r="B1249" t="s">
        <v>22</v>
      </c>
      <c r="C1249" s="1" t="s">
        <v>4677</v>
      </c>
      <c r="D1249" s="1" t="s">
        <v>4678</v>
      </c>
      <c r="F1249" t="s">
        <v>61</v>
      </c>
      <c r="G1249" t="s">
        <v>3740</v>
      </c>
      <c r="H1249" t="s">
        <v>4078</v>
      </c>
      <c r="I1249" t="s">
        <v>26</v>
      </c>
      <c r="J1249" t="s">
        <v>1077</v>
      </c>
      <c r="K1249" t="s">
        <v>25</v>
      </c>
      <c r="L1249" t="s">
        <v>1084</v>
      </c>
      <c r="M1249" t="s">
        <v>1084</v>
      </c>
      <c r="N1249" t="s">
        <v>61</v>
      </c>
    </row>
    <row r="1250" spans="1:14" ht="42.75" x14ac:dyDescent="0.2">
      <c r="A1250" t="s">
        <v>4679</v>
      </c>
      <c r="B1250" t="s">
        <v>22</v>
      </c>
      <c r="C1250" s="1" t="s">
        <v>4677</v>
      </c>
      <c r="D1250" s="1" t="s">
        <v>4678</v>
      </c>
      <c r="F1250" t="s">
        <v>61</v>
      </c>
      <c r="G1250" t="s">
        <v>3740</v>
      </c>
      <c r="H1250" t="s">
        <v>4078</v>
      </c>
      <c r="I1250" t="s">
        <v>26</v>
      </c>
      <c r="J1250" t="s">
        <v>1077</v>
      </c>
      <c r="K1250" t="s">
        <v>25</v>
      </c>
      <c r="L1250" t="s">
        <v>1084</v>
      </c>
      <c r="M1250" t="s">
        <v>1084</v>
      </c>
      <c r="N1250" t="s">
        <v>61</v>
      </c>
    </row>
    <row r="1251" spans="1:14" x14ac:dyDescent="0.2">
      <c r="A1251" t="s">
        <v>132</v>
      </c>
      <c r="B1251" t="s">
        <v>22</v>
      </c>
      <c r="C1251" s="1" t="s">
        <v>133</v>
      </c>
      <c r="D1251" s="1" t="s">
        <v>134</v>
      </c>
      <c r="E1251" t="s">
        <v>71</v>
      </c>
      <c r="F1251" t="s">
        <v>25</v>
      </c>
      <c r="G1251" t="s">
        <v>1345</v>
      </c>
      <c r="H1251" t="s">
        <v>1346</v>
      </c>
      <c r="I1251" t="s">
        <v>26</v>
      </c>
      <c r="J1251" t="s">
        <v>1077</v>
      </c>
      <c r="K1251" t="s">
        <v>25</v>
      </c>
      <c r="L1251" t="s">
        <v>1106</v>
      </c>
      <c r="M1251" t="s">
        <v>1127</v>
      </c>
      <c r="N1251" t="s">
        <v>61</v>
      </c>
    </row>
    <row r="1252" spans="1:14" ht="28.5" x14ac:dyDescent="0.2">
      <c r="A1252" t="s">
        <v>2216</v>
      </c>
      <c r="B1252" t="s">
        <v>22</v>
      </c>
      <c r="C1252" s="1" t="s">
        <v>2217</v>
      </c>
      <c r="D1252" s="1" t="s">
        <v>2218</v>
      </c>
      <c r="F1252" t="s">
        <v>25</v>
      </c>
      <c r="G1252" t="s">
        <v>1356</v>
      </c>
      <c r="H1252" t="s">
        <v>1470</v>
      </c>
      <c r="I1252" t="s">
        <v>26</v>
      </c>
      <c r="J1252" t="s">
        <v>1077</v>
      </c>
      <c r="K1252" t="s">
        <v>25</v>
      </c>
      <c r="L1252" t="s">
        <v>1084</v>
      </c>
      <c r="M1252" t="s">
        <v>1084</v>
      </c>
      <c r="N1252" t="s">
        <v>61</v>
      </c>
    </row>
    <row r="1253" spans="1:14" x14ac:dyDescent="0.2">
      <c r="A1253" t="s">
        <v>831</v>
      </c>
      <c r="B1253" t="s">
        <v>22</v>
      </c>
      <c r="C1253" s="1" t="s">
        <v>832</v>
      </c>
      <c r="D1253" s="1" t="s">
        <v>833</v>
      </c>
      <c r="E1253" t="s">
        <v>151</v>
      </c>
      <c r="F1253" t="s">
        <v>25</v>
      </c>
      <c r="G1253" t="s">
        <v>2219</v>
      </c>
      <c r="H1253" t="s">
        <v>1095</v>
      </c>
      <c r="I1253" t="s">
        <v>32</v>
      </c>
      <c r="J1253" t="s">
        <v>1077</v>
      </c>
      <c r="K1253" t="s">
        <v>25</v>
      </c>
      <c r="L1253" t="s">
        <v>1084</v>
      </c>
      <c r="M1253" t="s">
        <v>1130</v>
      </c>
      <c r="N1253" t="s">
        <v>61</v>
      </c>
    </row>
    <row r="1254" spans="1:14" ht="28.5" x14ac:dyDescent="0.2">
      <c r="A1254" t="s">
        <v>2220</v>
      </c>
      <c r="B1254" t="s">
        <v>1163</v>
      </c>
      <c r="C1254" s="1" t="s">
        <v>1472</v>
      </c>
      <c r="D1254" s="1" t="s">
        <v>1473</v>
      </c>
      <c r="E1254" t="s">
        <v>145</v>
      </c>
      <c r="F1254" t="s">
        <v>25</v>
      </c>
      <c r="G1254" t="s">
        <v>1361</v>
      </c>
      <c r="H1254" t="s">
        <v>1095</v>
      </c>
      <c r="I1254" t="s">
        <v>26</v>
      </c>
      <c r="J1254" t="s">
        <v>1077</v>
      </c>
      <c r="K1254" t="s">
        <v>25</v>
      </c>
      <c r="L1254" t="s">
        <v>1084</v>
      </c>
      <c r="M1254" t="s">
        <v>1084</v>
      </c>
      <c r="N1254" t="s">
        <v>61</v>
      </c>
    </row>
    <row r="1255" spans="1:14" x14ac:dyDescent="0.2">
      <c r="A1255" t="s">
        <v>141</v>
      </c>
      <c r="B1255" t="s">
        <v>22</v>
      </c>
      <c r="C1255" s="1" t="s">
        <v>142</v>
      </c>
      <c r="D1255" s="1" t="s">
        <v>143</v>
      </c>
      <c r="E1255" t="s">
        <v>144</v>
      </c>
      <c r="F1255" t="s">
        <v>25</v>
      </c>
      <c r="G1255" t="s">
        <v>1434</v>
      </c>
      <c r="H1255" t="s">
        <v>1700</v>
      </c>
      <c r="I1255" t="s">
        <v>38</v>
      </c>
      <c r="J1255" t="s">
        <v>1077</v>
      </c>
      <c r="K1255" t="s">
        <v>25</v>
      </c>
      <c r="L1255" t="s">
        <v>1078</v>
      </c>
      <c r="M1255" t="s">
        <v>1079</v>
      </c>
      <c r="N1255" t="s">
        <v>61</v>
      </c>
    </row>
    <row r="1256" spans="1:14" x14ac:dyDescent="0.2">
      <c r="A1256" t="s">
        <v>2610</v>
      </c>
      <c r="B1256" t="s">
        <v>22</v>
      </c>
      <c r="C1256" s="1" t="s">
        <v>3733</v>
      </c>
      <c r="D1256" s="1" t="s">
        <v>4090</v>
      </c>
      <c r="F1256" t="s">
        <v>25</v>
      </c>
      <c r="G1256" t="s">
        <v>3644</v>
      </c>
      <c r="H1256" t="s">
        <v>1095</v>
      </c>
      <c r="I1256" t="s">
        <v>26</v>
      </c>
      <c r="J1256" t="s">
        <v>1077</v>
      </c>
      <c r="K1256" t="s">
        <v>25</v>
      </c>
      <c r="L1256" t="s">
        <v>1084</v>
      </c>
      <c r="M1256" t="s">
        <v>1084</v>
      </c>
      <c r="N1256" t="s">
        <v>61</v>
      </c>
    </row>
    <row r="1257" spans="1:14" ht="42.75" x14ac:dyDescent="0.2">
      <c r="A1257" t="s">
        <v>1744</v>
      </c>
      <c r="B1257" t="s">
        <v>22</v>
      </c>
      <c r="C1257" s="1" t="s">
        <v>4680</v>
      </c>
      <c r="D1257" s="1" t="s">
        <v>3775</v>
      </c>
      <c r="F1257" t="s">
        <v>25</v>
      </c>
      <c r="G1257" t="s">
        <v>3723</v>
      </c>
      <c r="H1257" t="s">
        <v>1095</v>
      </c>
      <c r="I1257" t="s">
        <v>26</v>
      </c>
      <c r="J1257" t="s">
        <v>1077</v>
      </c>
      <c r="K1257" t="s">
        <v>25</v>
      </c>
      <c r="L1257" t="s">
        <v>1084</v>
      </c>
      <c r="M1257" t="s">
        <v>1084</v>
      </c>
      <c r="N1257" t="s">
        <v>61</v>
      </c>
    </row>
    <row r="1258" spans="1:14" ht="28.5" x14ac:dyDescent="0.2">
      <c r="A1258" t="s">
        <v>719</v>
      </c>
      <c r="B1258" t="s">
        <v>22</v>
      </c>
      <c r="C1258" s="1" t="s">
        <v>2225</v>
      </c>
      <c r="D1258" s="1" t="s">
        <v>2226</v>
      </c>
      <c r="F1258" t="s">
        <v>25</v>
      </c>
      <c r="G1258" t="s">
        <v>1214</v>
      </c>
      <c r="H1258" t="s">
        <v>1095</v>
      </c>
      <c r="I1258" t="s">
        <v>26</v>
      </c>
      <c r="J1258" t="s">
        <v>1077</v>
      </c>
      <c r="K1258" t="s">
        <v>25</v>
      </c>
      <c r="L1258" t="s">
        <v>1084</v>
      </c>
      <c r="M1258" t="s">
        <v>1084</v>
      </c>
      <c r="N1258" t="s">
        <v>61</v>
      </c>
    </row>
    <row r="1259" spans="1:14" x14ac:dyDescent="0.2">
      <c r="A1259" t="s">
        <v>2413</v>
      </c>
      <c r="B1259" t="s">
        <v>1163</v>
      </c>
      <c r="C1259" s="1" t="s">
        <v>4681</v>
      </c>
      <c r="D1259" s="1" t="s">
        <v>4682</v>
      </c>
      <c r="E1259" t="s">
        <v>31</v>
      </c>
      <c r="F1259" t="s">
        <v>25</v>
      </c>
      <c r="G1259" t="s">
        <v>4683</v>
      </c>
      <c r="H1259" t="s">
        <v>4684</v>
      </c>
      <c r="I1259" t="s">
        <v>26</v>
      </c>
      <c r="J1259" t="s">
        <v>1077</v>
      </c>
      <c r="K1259" t="s">
        <v>25</v>
      </c>
      <c r="L1259" t="s">
        <v>1084</v>
      </c>
      <c r="M1259" t="s">
        <v>1145</v>
      </c>
      <c r="N1259" t="s">
        <v>61</v>
      </c>
    </row>
    <row r="1260" spans="1:14" ht="28.5" x14ac:dyDescent="0.2">
      <c r="A1260" t="s">
        <v>3816</v>
      </c>
      <c r="B1260" t="s">
        <v>22</v>
      </c>
      <c r="C1260" s="1" t="s">
        <v>3817</v>
      </c>
      <c r="D1260" s="1" t="s">
        <v>3818</v>
      </c>
      <c r="E1260" t="s">
        <v>151</v>
      </c>
      <c r="F1260" t="s">
        <v>25</v>
      </c>
      <c r="G1260" t="s">
        <v>4142</v>
      </c>
      <c r="H1260" t="s">
        <v>4143</v>
      </c>
      <c r="I1260" t="s">
        <v>26</v>
      </c>
      <c r="J1260" t="s">
        <v>1077</v>
      </c>
      <c r="K1260" t="s">
        <v>25</v>
      </c>
      <c r="L1260" t="s">
        <v>1261</v>
      </c>
      <c r="M1260" t="s">
        <v>2051</v>
      </c>
      <c r="N1260" t="s">
        <v>61</v>
      </c>
    </row>
    <row r="1261" spans="1:14" ht="42.75" x14ac:dyDescent="0.2">
      <c r="A1261" t="s">
        <v>4685</v>
      </c>
      <c r="B1261" t="s">
        <v>22</v>
      </c>
      <c r="C1261" s="1" t="s">
        <v>3823</v>
      </c>
      <c r="D1261" s="1" t="s">
        <v>3824</v>
      </c>
      <c r="F1261" t="s">
        <v>25</v>
      </c>
      <c r="G1261" t="s">
        <v>3819</v>
      </c>
      <c r="H1261" t="s">
        <v>3820</v>
      </c>
      <c r="I1261" t="s">
        <v>26</v>
      </c>
      <c r="J1261" t="s">
        <v>1077</v>
      </c>
      <c r="K1261" t="s">
        <v>25</v>
      </c>
      <c r="L1261" t="s">
        <v>1261</v>
      </c>
      <c r="M1261" t="s">
        <v>2051</v>
      </c>
      <c r="N1261" t="s">
        <v>61</v>
      </c>
    </row>
    <row r="1262" spans="1:14" ht="28.5" x14ac:dyDescent="0.2">
      <c r="A1262" t="s">
        <v>3674</v>
      </c>
      <c r="B1262" t="s">
        <v>22</v>
      </c>
      <c r="C1262" s="1" t="s">
        <v>3675</v>
      </c>
      <c r="D1262" s="1" t="s">
        <v>3676</v>
      </c>
      <c r="F1262" t="s">
        <v>25</v>
      </c>
      <c r="G1262" t="s">
        <v>3149</v>
      </c>
      <c r="H1262" t="s">
        <v>3584</v>
      </c>
      <c r="I1262" t="s">
        <v>32</v>
      </c>
      <c r="J1262" t="s">
        <v>1077</v>
      </c>
      <c r="K1262" t="s">
        <v>25</v>
      </c>
      <c r="L1262" t="s">
        <v>1084</v>
      </c>
      <c r="M1262" t="s">
        <v>1130</v>
      </c>
      <c r="N1262" t="s">
        <v>61</v>
      </c>
    </row>
    <row r="1263" spans="1:14" ht="28.5" x14ac:dyDescent="0.2">
      <c r="A1263" t="s">
        <v>3835</v>
      </c>
      <c r="B1263" t="s">
        <v>22</v>
      </c>
      <c r="C1263" s="1" t="s">
        <v>3836</v>
      </c>
      <c r="D1263" s="1" t="s">
        <v>3837</v>
      </c>
      <c r="F1263" t="s">
        <v>25</v>
      </c>
      <c r="G1263" t="s">
        <v>3884</v>
      </c>
      <c r="H1263" t="s">
        <v>3886</v>
      </c>
      <c r="I1263" t="s">
        <v>26</v>
      </c>
      <c r="J1263" t="s">
        <v>1077</v>
      </c>
      <c r="K1263" t="s">
        <v>25</v>
      </c>
      <c r="L1263" t="s">
        <v>1261</v>
      </c>
      <c r="M1263" t="s">
        <v>2051</v>
      </c>
      <c r="N1263" t="s">
        <v>61</v>
      </c>
    </row>
    <row r="1264" spans="1:14" ht="28.5" x14ac:dyDescent="0.2">
      <c r="A1264" t="s">
        <v>3835</v>
      </c>
      <c r="B1264" t="s">
        <v>22</v>
      </c>
      <c r="C1264" s="1" t="s">
        <v>3836</v>
      </c>
      <c r="D1264" s="1" t="s">
        <v>3837</v>
      </c>
      <c r="F1264" t="s">
        <v>25</v>
      </c>
      <c r="G1264" t="s">
        <v>4370</v>
      </c>
      <c r="H1264" t="s">
        <v>4088</v>
      </c>
      <c r="I1264" t="s">
        <v>26</v>
      </c>
      <c r="J1264" t="s">
        <v>1077</v>
      </c>
      <c r="K1264" t="s">
        <v>25</v>
      </c>
      <c r="L1264" t="s">
        <v>1261</v>
      </c>
      <c r="M1264" t="s">
        <v>2051</v>
      </c>
      <c r="N1264" t="s">
        <v>61</v>
      </c>
    </row>
    <row r="1265" spans="1:14" ht="28.5" x14ac:dyDescent="0.2">
      <c r="A1265" t="s">
        <v>3839</v>
      </c>
      <c r="B1265" t="s">
        <v>22</v>
      </c>
      <c r="C1265" s="1" t="s">
        <v>3836</v>
      </c>
      <c r="D1265" s="1" t="s">
        <v>3837</v>
      </c>
      <c r="F1265" t="s">
        <v>25</v>
      </c>
      <c r="G1265" t="s">
        <v>4089</v>
      </c>
      <c r="H1265" t="s">
        <v>4689</v>
      </c>
      <c r="I1265" t="s">
        <v>26</v>
      </c>
      <c r="J1265" t="s">
        <v>1077</v>
      </c>
      <c r="K1265" t="s">
        <v>25</v>
      </c>
      <c r="L1265" t="s">
        <v>1261</v>
      </c>
      <c r="M1265" t="s">
        <v>2051</v>
      </c>
      <c r="N1265" t="s">
        <v>61</v>
      </c>
    </row>
    <row r="1266" spans="1:14" ht="28.5" x14ac:dyDescent="0.2">
      <c r="A1266" t="s">
        <v>3839</v>
      </c>
      <c r="B1266" t="s">
        <v>22</v>
      </c>
      <c r="C1266" s="1" t="s">
        <v>3836</v>
      </c>
      <c r="D1266" s="1" t="s">
        <v>3837</v>
      </c>
      <c r="F1266" t="s">
        <v>25</v>
      </c>
      <c r="G1266" t="s">
        <v>3838</v>
      </c>
      <c r="H1266" t="s">
        <v>3766</v>
      </c>
      <c r="I1266" t="s">
        <v>26</v>
      </c>
      <c r="J1266" t="s">
        <v>1077</v>
      </c>
      <c r="K1266" t="s">
        <v>25</v>
      </c>
      <c r="L1266" t="s">
        <v>1261</v>
      </c>
      <c r="M1266" t="s">
        <v>2051</v>
      </c>
      <c r="N1266" t="s">
        <v>61</v>
      </c>
    </row>
    <row r="1267" spans="1:14" ht="42.75" x14ac:dyDescent="0.2">
      <c r="A1267" t="s">
        <v>1216</v>
      </c>
      <c r="B1267" t="s">
        <v>1163</v>
      </c>
      <c r="C1267" s="1" t="s">
        <v>1217</v>
      </c>
      <c r="D1267" s="1" t="s">
        <v>4690</v>
      </c>
      <c r="E1267" t="s">
        <v>151</v>
      </c>
      <c r="F1267" t="s">
        <v>25</v>
      </c>
      <c r="G1267" t="s">
        <v>3740</v>
      </c>
      <c r="H1267" t="s">
        <v>1095</v>
      </c>
      <c r="I1267" t="s">
        <v>26</v>
      </c>
      <c r="J1267" t="s">
        <v>1077</v>
      </c>
      <c r="K1267" t="s">
        <v>25</v>
      </c>
      <c r="L1267" t="s">
        <v>1084</v>
      </c>
      <c r="M1267" t="s">
        <v>1084</v>
      </c>
      <c r="N1267" t="s">
        <v>61</v>
      </c>
    </row>
    <row r="1268" spans="1:14" x14ac:dyDescent="0.2">
      <c r="A1268" t="s">
        <v>3325</v>
      </c>
      <c r="B1268" t="s">
        <v>22</v>
      </c>
      <c r="C1268" s="1" t="s">
        <v>3326</v>
      </c>
      <c r="D1268" s="1" t="s">
        <v>3327</v>
      </c>
      <c r="F1268" t="s">
        <v>25</v>
      </c>
      <c r="G1268" t="s">
        <v>1090</v>
      </c>
      <c r="H1268" t="s">
        <v>1095</v>
      </c>
      <c r="I1268" t="s">
        <v>26</v>
      </c>
      <c r="J1268" t="s">
        <v>1077</v>
      </c>
      <c r="K1268" t="s">
        <v>25</v>
      </c>
      <c r="L1268" t="s">
        <v>1084</v>
      </c>
      <c r="M1268" t="s">
        <v>1084</v>
      </c>
      <c r="N1268" t="s">
        <v>61</v>
      </c>
    </row>
    <row r="1269" spans="1:14" ht="42.75" x14ac:dyDescent="0.2">
      <c r="A1269" t="s">
        <v>1225</v>
      </c>
      <c r="B1269" t="s">
        <v>1163</v>
      </c>
      <c r="C1269" s="1" t="s">
        <v>2956</v>
      </c>
      <c r="D1269" s="1" t="s">
        <v>4528</v>
      </c>
      <c r="F1269" t="s">
        <v>25</v>
      </c>
      <c r="G1269" t="s">
        <v>3740</v>
      </c>
      <c r="H1269" t="s">
        <v>1095</v>
      </c>
      <c r="I1269" t="s">
        <v>26</v>
      </c>
      <c r="J1269" t="s">
        <v>1077</v>
      </c>
      <c r="K1269" t="s">
        <v>25</v>
      </c>
      <c r="L1269" t="s">
        <v>1084</v>
      </c>
      <c r="M1269" t="s">
        <v>1084</v>
      </c>
      <c r="N1269" t="s">
        <v>61</v>
      </c>
    </row>
    <row r="1270" spans="1:14" x14ac:dyDescent="0.2">
      <c r="A1270" t="s">
        <v>473</v>
      </c>
      <c r="B1270" t="s">
        <v>1163</v>
      </c>
      <c r="C1270" s="1" t="s">
        <v>81</v>
      </c>
      <c r="D1270" s="1" t="s">
        <v>474</v>
      </c>
      <c r="E1270" t="s">
        <v>129</v>
      </c>
      <c r="F1270" t="s">
        <v>61</v>
      </c>
      <c r="G1270" t="s">
        <v>1188</v>
      </c>
      <c r="H1270" t="s">
        <v>1095</v>
      </c>
      <c r="I1270" t="s">
        <v>26</v>
      </c>
      <c r="J1270" t="s">
        <v>1077</v>
      </c>
      <c r="K1270" t="s">
        <v>25</v>
      </c>
      <c r="L1270" t="s">
        <v>1084</v>
      </c>
      <c r="M1270" t="s">
        <v>1084</v>
      </c>
      <c r="N1270" t="s">
        <v>61</v>
      </c>
    </row>
    <row r="1271" spans="1:14" x14ac:dyDescent="0.2">
      <c r="A1271" t="s">
        <v>161</v>
      </c>
      <c r="B1271" t="s">
        <v>1163</v>
      </c>
      <c r="C1271" s="1" t="s">
        <v>81</v>
      </c>
      <c r="D1271" s="1" t="s">
        <v>162</v>
      </c>
      <c r="E1271" t="s">
        <v>129</v>
      </c>
      <c r="F1271" t="s">
        <v>61</v>
      </c>
      <c r="G1271" t="s">
        <v>1188</v>
      </c>
      <c r="H1271" t="s">
        <v>1095</v>
      </c>
      <c r="I1271" t="s">
        <v>26</v>
      </c>
      <c r="J1271" t="s">
        <v>1077</v>
      </c>
      <c r="K1271" t="s">
        <v>25</v>
      </c>
      <c r="L1271" t="s">
        <v>1084</v>
      </c>
      <c r="M1271" t="s">
        <v>1084</v>
      </c>
      <c r="N1271" t="s">
        <v>61</v>
      </c>
    </row>
    <row r="1272" spans="1:14" x14ac:dyDescent="0.2">
      <c r="A1272" t="s">
        <v>937</v>
      </c>
      <c r="B1272" t="s">
        <v>1163</v>
      </c>
      <c r="C1272" s="1" t="s">
        <v>81</v>
      </c>
      <c r="D1272" s="1" t="s">
        <v>938</v>
      </c>
      <c r="E1272" t="s">
        <v>129</v>
      </c>
      <c r="F1272" t="s">
        <v>61</v>
      </c>
      <c r="G1272" t="s">
        <v>1202</v>
      </c>
      <c r="H1272" t="s">
        <v>1095</v>
      </c>
      <c r="I1272" t="s">
        <v>26</v>
      </c>
      <c r="J1272" t="s">
        <v>1077</v>
      </c>
      <c r="K1272" t="s">
        <v>25</v>
      </c>
      <c r="L1272" t="s">
        <v>1084</v>
      </c>
      <c r="M1272" t="s">
        <v>1084</v>
      </c>
      <c r="N1272" t="s">
        <v>61</v>
      </c>
    </row>
    <row r="1273" spans="1:14" x14ac:dyDescent="0.2">
      <c r="A1273" t="s">
        <v>165</v>
      </c>
      <c r="B1273" t="s">
        <v>1163</v>
      </c>
      <c r="C1273" s="1" t="s">
        <v>81</v>
      </c>
      <c r="D1273" s="1" t="s">
        <v>166</v>
      </c>
      <c r="E1273" t="s">
        <v>129</v>
      </c>
      <c r="F1273" t="s">
        <v>61</v>
      </c>
      <c r="G1273" t="s">
        <v>2951</v>
      </c>
      <c r="H1273" t="s">
        <v>1095</v>
      </c>
      <c r="I1273" t="s">
        <v>26</v>
      </c>
      <c r="J1273" t="s">
        <v>1077</v>
      </c>
      <c r="K1273" t="s">
        <v>25</v>
      </c>
      <c r="L1273" t="s">
        <v>1084</v>
      </c>
      <c r="M1273" t="s">
        <v>1084</v>
      </c>
      <c r="N1273" t="s">
        <v>61</v>
      </c>
    </row>
    <row r="1274" spans="1:14" x14ac:dyDescent="0.2">
      <c r="A1274" t="s">
        <v>941</v>
      </c>
      <c r="B1274" t="s">
        <v>1163</v>
      </c>
      <c r="C1274" s="1" t="s">
        <v>81</v>
      </c>
      <c r="D1274" s="1" t="s">
        <v>942</v>
      </c>
      <c r="E1274" t="s">
        <v>129</v>
      </c>
      <c r="F1274" t="s">
        <v>61</v>
      </c>
      <c r="G1274" t="s">
        <v>1275</v>
      </c>
      <c r="H1274" t="s">
        <v>1095</v>
      </c>
      <c r="I1274" t="s">
        <v>26</v>
      </c>
      <c r="J1274" t="s">
        <v>1077</v>
      </c>
      <c r="K1274" t="s">
        <v>25</v>
      </c>
      <c r="L1274" t="s">
        <v>1084</v>
      </c>
      <c r="M1274" t="s">
        <v>1084</v>
      </c>
      <c r="N1274" t="s">
        <v>61</v>
      </c>
    </row>
    <row r="1275" spans="1:14" ht="42.75" x14ac:dyDescent="0.2">
      <c r="A1275" t="s">
        <v>3403</v>
      </c>
      <c r="B1275" t="s">
        <v>22</v>
      </c>
      <c r="C1275" s="1" t="s">
        <v>3677</v>
      </c>
      <c r="D1275" s="1" t="s">
        <v>3678</v>
      </c>
      <c r="F1275" t="s">
        <v>25</v>
      </c>
      <c r="G1275" t="s">
        <v>3149</v>
      </c>
      <c r="H1275" t="s">
        <v>1095</v>
      </c>
      <c r="I1275" t="s">
        <v>26</v>
      </c>
      <c r="J1275" t="s">
        <v>1077</v>
      </c>
      <c r="K1275" t="s">
        <v>25</v>
      </c>
      <c r="L1275" t="s">
        <v>1084</v>
      </c>
      <c r="M1275" t="s">
        <v>1084</v>
      </c>
      <c r="N1275" t="s">
        <v>61</v>
      </c>
    </row>
    <row r="1276" spans="1:14" ht="42.75" x14ac:dyDescent="0.2">
      <c r="A1276" t="s">
        <v>3404</v>
      </c>
      <c r="B1276" t="s">
        <v>22</v>
      </c>
      <c r="C1276" s="1" t="s">
        <v>3677</v>
      </c>
      <c r="D1276" s="1" t="s">
        <v>3679</v>
      </c>
      <c r="F1276" t="s">
        <v>25</v>
      </c>
      <c r="G1276" t="s">
        <v>3149</v>
      </c>
      <c r="H1276" t="s">
        <v>1095</v>
      </c>
      <c r="I1276" t="s">
        <v>26</v>
      </c>
      <c r="J1276" t="s">
        <v>1077</v>
      </c>
      <c r="K1276" t="s">
        <v>25</v>
      </c>
      <c r="L1276" t="s">
        <v>1084</v>
      </c>
      <c r="M1276" t="s">
        <v>1084</v>
      </c>
      <c r="N1276" t="s">
        <v>61</v>
      </c>
    </row>
    <row r="1277" spans="1:14" x14ac:dyDescent="0.2">
      <c r="A1277" t="s">
        <v>4691</v>
      </c>
      <c r="B1277" t="s">
        <v>22</v>
      </c>
      <c r="C1277" s="1" t="s">
        <v>4692</v>
      </c>
      <c r="D1277" s="1" t="s">
        <v>4693</v>
      </c>
      <c r="F1277" t="s">
        <v>25</v>
      </c>
      <c r="G1277" t="s">
        <v>3644</v>
      </c>
      <c r="H1277" t="s">
        <v>4694</v>
      </c>
      <c r="I1277" t="s">
        <v>26</v>
      </c>
      <c r="J1277" t="s">
        <v>1077</v>
      </c>
      <c r="K1277" t="s">
        <v>25</v>
      </c>
      <c r="L1277" t="s">
        <v>1084</v>
      </c>
      <c r="M1277" t="s">
        <v>1084</v>
      </c>
      <c r="N1277" t="s">
        <v>61</v>
      </c>
    </row>
    <row r="1278" spans="1:14" ht="28.5" x14ac:dyDescent="0.2">
      <c r="A1278" t="s">
        <v>2232</v>
      </c>
      <c r="B1278" t="s">
        <v>22</v>
      </c>
      <c r="C1278" s="1" t="s">
        <v>1238</v>
      </c>
      <c r="D1278" s="1" t="s">
        <v>2233</v>
      </c>
      <c r="F1278" t="s">
        <v>25</v>
      </c>
      <c r="G1278" t="s">
        <v>1124</v>
      </c>
      <c r="H1278" t="s">
        <v>1095</v>
      </c>
      <c r="I1278" t="s">
        <v>26</v>
      </c>
      <c r="J1278" t="s">
        <v>1077</v>
      </c>
      <c r="K1278" t="s">
        <v>25</v>
      </c>
      <c r="L1278" t="s">
        <v>1084</v>
      </c>
      <c r="M1278" t="s">
        <v>1084</v>
      </c>
      <c r="N1278" t="s">
        <v>61</v>
      </c>
    </row>
    <row r="1279" spans="1:14" ht="28.5" x14ac:dyDescent="0.2">
      <c r="A1279" t="s">
        <v>4695</v>
      </c>
      <c r="B1279" t="s">
        <v>22</v>
      </c>
      <c r="C1279" s="1" t="s">
        <v>4150</v>
      </c>
      <c r="D1279" s="1" t="s">
        <v>4696</v>
      </c>
      <c r="F1279" t="s">
        <v>25</v>
      </c>
      <c r="G1279" t="s">
        <v>3758</v>
      </c>
      <c r="H1279" t="s">
        <v>3740</v>
      </c>
      <c r="I1279" t="s">
        <v>26</v>
      </c>
      <c r="J1279" t="s">
        <v>1077</v>
      </c>
      <c r="K1279" t="s">
        <v>25</v>
      </c>
      <c r="L1279" t="s">
        <v>1084</v>
      </c>
      <c r="M1279" t="s">
        <v>1084</v>
      </c>
      <c r="N1279" t="s">
        <v>61</v>
      </c>
    </row>
    <row r="1280" spans="1:14" ht="28.5" x14ac:dyDescent="0.2">
      <c r="A1280" t="s">
        <v>4697</v>
      </c>
      <c r="B1280" t="s">
        <v>22</v>
      </c>
      <c r="C1280" s="1" t="s">
        <v>4534</v>
      </c>
      <c r="D1280" s="1" t="s">
        <v>4698</v>
      </c>
      <c r="F1280" t="s">
        <v>25</v>
      </c>
      <c r="G1280" t="s">
        <v>3740</v>
      </c>
      <c r="H1280" t="s">
        <v>1095</v>
      </c>
      <c r="I1280" t="s">
        <v>26</v>
      </c>
      <c r="J1280" t="s">
        <v>1077</v>
      </c>
      <c r="K1280" t="s">
        <v>25</v>
      </c>
      <c r="L1280" t="s">
        <v>1084</v>
      </c>
      <c r="M1280" t="s">
        <v>1084</v>
      </c>
      <c r="N1280" t="s">
        <v>61</v>
      </c>
    </row>
    <row r="1281" spans="1:14" ht="28.5" x14ac:dyDescent="0.2">
      <c r="A1281" t="s">
        <v>4699</v>
      </c>
      <c r="B1281" t="s">
        <v>22</v>
      </c>
      <c r="C1281" s="1" t="s">
        <v>4700</v>
      </c>
      <c r="D1281" s="1" t="s">
        <v>4701</v>
      </c>
      <c r="F1281" t="s">
        <v>25</v>
      </c>
      <c r="G1281" t="s">
        <v>3740</v>
      </c>
      <c r="H1281" t="s">
        <v>1095</v>
      </c>
      <c r="I1281" t="s">
        <v>26</v>
      </c>
      <c r="J1281" t="s">
        <v>1077</v>
      </c>
      <c r="K1281" t="s">
        <v>25</v>
      </c>
      <c r="L1281" t="s">
        <v>1084</v>
      </c>
      <c r="M1281" t="s">
        <v>1084</v>
      </c>
      <c r="N1281" t="s">
        <v>61</v>
      </c>
    </row>
    <row r="1282" spans="1:14" ht="42.75" x14ac:dyDescent="0.2">
      <c r="A1282" t="s">
        <v>4702</v>
      </c>
      <c r="B1282" t="s">
        <v>22</v>
      </c>
      <c r="C1282" s="1" t="s">
        <v>4703</v>
      </c>
      <c r="D1282" s="1" t="s">
        <v>4704</v>
      </c>
      <c r="F1282" t="s">
        <v>25</v>
      </c>
      <c r="G1282" t="s">
        <v>3758</v>
      </c>
      <c r="H1282" t="s">
        <v>3740</v>
      </c>
      <c r="I1282" t="s">
        <v>26</v>
      </c>
      <c r="J1282" t="s">
        <v>1077</v>
      </c>
      <c r="K1282" t="s">
        <v>25</v>
      </c>
      <c r="L1282" t="s">
        <v>1084</v>
      </c>
      <c r="M1282" t="s">
        <v>1084</v>
      </c>
      <c r="N1282" t="s">
        <v>61</v>
      </c>
    </row>
    <row r="1283" spans="1:14" ht="28.5" x14ac:dyDescent="0.2">
      <c r="A1283" t="s">
        <v>2235</v>
      </c>
      <c r="B1283" t="s">
        <v>22</v>
      </c>
      <c r="C1283" s="1" t="s">
        <v>1761</v>
      </c>
      <c r="D1283" s="1" t="s">
        <v>2236</v>
      </c>
      <c r="F1283" t="s">
        <v>25</v>
      </c>
      <c r="G1283" t="s">
        <v>1124</v>
      </c>
      <c r="H1283" t="s">
        <v>1095</v>
      </c>
      <c r="I1283" t="s">
        <v>26</v>
      </c>
      <c r="J1283" t="s">
        <v>1077</v>
      </c>
      <c r="K1283" t="s">
        <v>25</v>
      </c>
      <c r="L1283" t="s">
        <v>1084</v>
      </c>
      <c r="M1283" t="s">
        <v>1084</v>
      </c>
      <c r="N1283" t="s">
        <v>61</v>
      </c>
    </row>
    <row r="1284" spans="1:14" ht="28.5" x14ac:dyDescent="0.2">
      <c r="A1284" t="s">
        <v>2237</v>
      </c>
      <c r="B1284" t="s">
        <v>22</v>
      </c>
      <c r="C1284" s="1" t="s">
        <v>1238</v>
      </c>
      <c r="D1284" s="1" t="s">
        <v>2238</v>
      </c>
      <c r="F1284" t="s">
        <v>25</v>
      </c>
      <c r="G1284" t="s">
        <v>1124</v>
      </c>
      <c r="H1284" t="s">
        <v>1095</v>
      </c>
      <c r="I1284" t="s">
        <v>26</v>
      </c>
      <c r="J1284" t="s">
        <v>1077</v>
      </c>
      <c r="K1284" t="s">
        <v>25</v>
      </c>
      <c r="L1284" t="s">
        <v>1084</v>
      </c>
      <c r="M1284" t="s">
        <v>1084</v>
      </c>
      <c r="N1284" t="s">
        <v>61</v>
      </c>
    </row>
    <row r="1285" spans="1:14" ht="42.75" x14ac:dyDescent="0.2">
      <c r="A1285" t="s">
        <v>2630</v>
      </c>
      <c r="B1285" t="s">
        <v>22</v>
      </c>
      <c r="C1285" s="1" t="s">
        <v>4705</v>
      </c>
      <c r="D1285" s="1" t="s">
        <v>3339</v>
      </c>
      <c r="F1285" t="s">
        <v>61</v>
      </c>
      <c r="G1285" t="s">
        <v>3922</v>
      </c>
      <c r="H1285" t="s">
        <v>1095</v>
      </c>
      <c r="I1285" t="s">
        <v>26</v>
      </c>
      <c r="J1285" t="s">
        <v>1077</v>
      </c>
      <c r="K1285" t="s">
        <v>25</v>
      </c>
      <c r="L1285" t="s">
        <v>1084</v>
      </c>
      <c r="M1285" t="s">
        <v>1084</v>
      </c>
      <c r="N1285" t="s">
        <v>61</v>
      </c>
    </row>
    <row r="1286" spans="1:14" ht="28.5" x14ac:dyDescent="0.2">
      <c r="A1286" t="s">
        <v>2239</v>
      </c>
      <c r="B1286" t="s">
        <v>22</v>
      </c>
      <c r="C1286" s="1" t="s">
        <v>1238</v>
      </c>
      <c r="D1286" s="1" t="s">
        <v>2240</v>
      </c>
      <c r="F1286" t="s">
        <v>25</v>
      </c>
      <c r="G1286" t="s">
        <v>1124</v>
      </c>
      <c r="H1286" t="s">
        <v>1095</v>
      </c>
      <c r="I1286" t="s">
        <v>26</v>
      </c>
      <c r="J1286" t="s">
        <v>1077</v>
      </c>
      <c r="K1286" t="s">
        <v>25</v>
      </c>
      <c r="L1286" t="s">
        <v>1084</v>
      </c>
      <c r="M1286" t="s">
        <v>1084</v>
      </c>
      <c r="N1286" t="s">
        <v>61</v>
      </c>
    </row>
    <row r="1287" spans="1:14" ht="28.5" x14ac:dyDescent="0.2">
      <c r="A1287" t="s">
        <v>4706</v>
      </c>
      <c r="B1287" t="s">
        <v>22</v>
      </c>
      <c r="C1287" s="1" t="s">
        <v>3856</v>
      </c>
      <c r="D1287" s="1" t="s">
        <v>4707</v>
      </c>
      <c r="F1287" t="s">
        <v>25</v>
      </c>
      <c r="G1287" t="s">
        <v>3758</v>
      </c>
      <c r="H1287" t="s">
        <v>3740</v>
      </c>
      <c r="I1287" t="s">
        <v>26</v>
      </c>
      <c r="J1287" t="s">
        <v>1077</v>
      </c>
      <c r="K1287" t="s">
        <v>25</v>
      </c>
      <c r="L1287" t="s">
        <v>1084</v>
      </c>
      <c r="M1287" t="s">
        <v>1084</v>
      </c>
      <c r="N1287" t="s">
        <v>61</v>
      </c>
    </row>
    <row r="1288" spans="1:14" ht="42.75" x14ac:dyDescent="0.2">
      <c r="A1288" t="s">
        <v>4708</v>
      </c>
      <c r="B1288" t="s">
        <v>22</v>
      </c>
      <c r="C1288" s="1" t="s">
        <v>3856</v>
      </c>
      <c r="D1288" s="1" t="s">
        <v>4709</v>
      </c>
      <c r="F1288" t="s">
        <v>25</v>
      </c>
      <c r="G1288" t="s">
        <v>3758</v>
      </c>
      <c r="H1288" t="s">
        <v>3740</v>
      </c>
      <c r="I1288" t="s">
        <v>26</v>
      </c>
      <c r="J1288" t="s">
        <v>1077</v>
      </c>
      <c r="K1288" t="s">
        <v>25</v>
      </c>
      <c r="L1288" t="s">
        <v>1084</v>
      </c>
      <c r="M1288" t="s">
        <v>1084</v>
      </c>
      <c r="N1288" t="s">
        <v>61</v>
      </c>
    </row>
    <row r="1289" spans="1:14" x14ac:dyDescent="0.2">
      <c r="A1289" t="s">
        <v>4710</v>
      </c>
      <c r="B1289" t="s">
        <v>1163</v>
      </c>
      <c r="C1289" s="1" t="s">
        <v>4711</v>
      </c>
      <c r="D1289" s="1" t="s">
        <v>3868</v>
      </c>
      <c r="E1289" t="s">
        <v>144</v>
      </c>
      <c r="F1289" t="s">
        <v>25</v>
      </c>
      <c r="G1289" t="s">
        <v>3055</v>
      </c>
      <c r="H1289" t="s">
        <v>3869</v>
      </c>
      <c r="I1289" t="s">
        <v>4712</v>
      </c>
      <c r="J1289" t="s">
        <v>1077</v>
      </c>
      <c r="K1289" t="s">
        <v>25</v>
      </c>
      <c r="L1289" t="s">
        <v>1127</v>
      </c>
      <c r="M1289" t="s">
        <v>1313</v>
      </c>
      <c r="N1289" t="s">
        <v>61</v>
      </c>
    </row>
    <row r="1290" spans="1:14" x14ac:dyDescent="0.2">
      <c r="A1290" t="s">
        <v>4160</v>
      </c>
      <c r="B1290" t="s">
        <v>1163</v>
      </c>
      <c r="C1290" s="1" t="s">
        <v>4161</v>
      </c>
      <c r="D1290" s="1" t="s">
        <v>4162</v>
      </c>
      <c r="E1290" t="s">
        <v>144</v>
      </c>
      <c r="F1290" t="s">
        <v>25</v>
      </c>
      <c r="G1290" t="s">
        <v>4164</v>
      </c>
      <c r="H1290" t="s">
        <v>4380</v>
      </c>
      <c r="I1290" t="s">
        <v>26</v>
      </c>
      <c r="J1290" t="s">
        <v>1077</v>
      </c>
      <c r="K1290" t="s">
        <v>25</v>
      </c>
      <c r="L1290" t="s">
        <v>1084</v>
      </c>
      <c r="M1290" t="s">
        <v>1084</v>
      </c>
      <c r="N1290" t="s">
        <v>61</v>
      </c>
    </row>
    <row r="1291" spans="1:14" x14ac:dyDescent="0.2">
      <c r="A1291" t="s">
        <v>4160</v>
      </c>
      <c r="B1291" t="s">
        <v>1163</v>
      </c>
      <c r="C1291" s="1" t="s">
        <v>4161</v>
      </c>
      <c r="D1291" s="1" t="s">
        <v>4162</v>
      </c>
      <c r="E1291" t="s">
        <v>144</v>
      </c>
      <c r="F1291" t="s">
        <v>25</v>
      </c>
      <c r="G1291" t="s">
        <v>4380</v>
      </c>
      <c r="H1291" t="s">
        <v>3913</v>
      </c>
      <c r="I1291" t="s">
        <v>39</v>
      </c>
      <c r="J1291" t="s">
        <v>1077</v>
      </c>
      <c r="K1291" t="s">
        <v>25</v>
      </c>
      <c r="L1291" t="s">
        <v>1084</v>
      </c>
      <c r="M1291" t="s">
        <v>1316</v>
      </c>
      <c r="N1291" t="s">
        <v>61</v>
      </c>
    </row>
    <row r="1292" spans="1:14" x14ac:dyDescent="0.2">
      <c r="A1292" t="s">
        <v>3872</v>
      </c>
      <c r="B1292" t="s">
        <v>1163</v>
      </c>
      <c r="C1292" s="1" t="s">
        <v>3873</v>
      </c>
      <c r="D1292" s="1" t="s">
        <v>3874</v>
      </c>
      <c r="F1292" t="s">
        <v>25</v>
      </c>
      <c r="G1292" t="s">
        <v>2201</v>
      </c>
      <c r="H1292" t="s">
        <v>3875</v>
      </c>
      <c r="I1292" t="s">
        <v>4713</v>
      </c>
      <c r="J1292" t="s">
        <v>1077</v>
      </c>
      <c r="K1292" t="s">
        <v>25</v>
      </c>
      <c r="L1292" t="s">
        <v>4714</v>
      </c>
      <c r="M1292" t="s">
        <v>1313</v>
      </c>
      <c r="N1292" t="s">
        <v>61</v>
      </c>
    </row>
    <row r="1293" spans="1:14" x14ac:dyDescent="0.2">
      <c r="A1293" t="s">
        <v>1013</v>
      </c>
      <c r="B1293" t="s">
        <v>1163</v>
      </c>
      <c r="C1293" s="1" t="s">
        <v>345</v>
      </c>
      <c r="D1293" s="1" t="s">
        <v>345</v>
      </c>
      <c r="F1293" t="s">
        <v>61</v>
      </c>
      <c r="G1293" t="s">
        <v>1252</v>
      </c>
      <c r="H1293" t="s">
        <v>1095</v>
      </c>
      <c r="I1293" t="s">
        <v>32</v>
      </c>
      <c r="J1293" t="s">
        <v>1077</v>
      </c>
      <c r="K1293" t="s">
        <v>25</v>
      </c>
      <c r="L1293" t="s">
        <v>1084</v>
      </c>
      <c r="M1293" t="s">
        <v>1130</v>
      </c>
      <c r="N1293" t="s">
        <v>61</v>
      </c>
    </row>
    <row r="1294" spans="1:14" ht="28.5" x14ac:dyDescent="0.2">
      <c r="A1294" t="s">
        <v>4715</v>
      </c>
      <c r="B1294" t="s">
        <v>1163</v>
      </c>
      <c r="C1294" s="1" t="s">
        <v>4716</v>
      </c>
      <c r="D1294" s="1" t="s">
        <v>4717</v>
      </c>
      <c r="E1294" t="s">
        <v>171</v>
      </c>
      <c r="F1294" t="s">
        <v>25</v>
      </c>
      <c r="G1294" t="s">
        <v>3731</v>
      </c>
      <c r="H1294" t="s">
        <v>4718</v>
      </c>
      <c r="I1294" t="s">
        <v>26</v>
      </c>
      <c r="J1294" t="s">
        <v>1077</v>
      </c>
      <c r="K1294" t="s">
        <v>25</v>
      </c>
      <c r="L1294" t="s">
        <v>1084</v>
      </c>
      <c r="M1294" t="s">
        <v>1084</v>
      </c>
      <c r="N1294" t="s">
        <v>61</v>
      </c>
    </row>
    <row r="1295" spans="1:14" x14ac:dyDescent="0.2">
      <c r="A1295" t="s">
        <v>476</v>
      </c>
      <c r="B1295" t="s">
        <v>1163</v>
      </c>
      <c r="C1295" s="1" t="s">
        <v>81</v>
      </c>
      <c r="D1295" s="1" t="s">
        <v>477</v>
      </c>
      <c r="E1295" t="s">
        <v>171</v>
      </c>
      <c r="F1295" t="s">
        <v>61</v>
      </c>
      <c r="G1295" t="s">
        <v>3723</v>
      </c>
      <c r="H1295" t="s">
        <v>1095</v>
      </c>
      <c r="I1295" t="s">
        <v>26</v>
      </c>
      <c r="J1295" t="s">
        <v>1077</v>
      </c>
      <c r="K1295" t="s">
        <v>25</v>
      </c>
      <c r="L1295" t="s">
        <v>1084</v>
      </c>
      <c r="M1295" t="s">
        <v>1084</v>
      </c>
      <c r="N1295" t="s">
        <v>61</v>
      </c>
    </row>
    <row r="1296" spans="1:14" x14ac:dyDescent="0.2">
      <c r="A1296" t="s">
        <v>3638</v>
      </c>
      <c r="B1296" t="s">
        <v>22</v>
      </c>
      <c r="C1296" s="1" t="s">
        <v>3639</v>
      </c>
      <c r="D1296" s="1" t="s">
        <v>3640</v>
      </c>
      <c r="E1296" t="s">
        <v>171</v>
      </c>
      <c r="F1296" t="s">
        <v>25</v>
      </c>
      <c r="G1296" t="s">
        <v>1097</v>
      </c>
      <c r="H1296" t="s">
        <v>1098</v>
      </c>
      <c r="I1296" t="s">
        <v>26</v>
      </c>
      <c r="J1296" t="s">
        <v>1077</v>
      </c>
      <c r="K1296" t="s">
        <v>25</v>
      </c>
      <c r="L1296" t="s">
        <v>1140</v>
      </c>
      <c r="M1296" t="s">
        <v>1084</v>
      </c>
      <c r="N1296" t="s">
        <v>61</v>
      </c>
    </row>
    <row r="1297" spans="1:14" x14ac:dyDescent="0.2">
      <c r="A1297" t="s">
        <v>3648</v>
      </c>
      <c r="B1297" t="s">
        <v>22</v>
      </c>
      <c r="C1297" s="1" t="s">
        <v>3639</v>
      </c>
      <c r="D1297" s="1" t="s">
        <v>3640</v>
      </c>
      <c r="E1297" t="s">
        <v>171</v>
      </c>
      <c r="F1297" t="s">
        <v>25</v>
      </c>
      <c r="G1297" t="s">
        <v>1097</v>
      </c>
      <c r="H1297" t="s">
        <v>1098</v>
      </c>
      <c r="I1297" t="s">
        <v>26</v>
      </c>
      <c r="J1297" t="s">
        <v>1077</v>
      </c>
      <c r="K1297" t="s">
        <v>25</v>
      </c>
      <c r="L1297" t="s">
        <v>1084</v>
      </c>
      <c r="M1297" t="s">
        <v>1261</v>
      </c>
      <c r="N1297" t="s">
        <v>61</v>
      </c>
    </row>
    <row r="1298" spans="1:14" x14ac:dyDescent="0.2">
      <c r="A1298" t="s">
        <v>3595</v>
      </c>
      <c r="B1298" t="s">
        <v>22</v>
      </c>
      <c r="C1298" s="1" t="s">
        <v>4545</v>
      </c>
      <c r="D1298" s="1" t="s">
        <v>4546</v>
      </c>
      <c r="E1298" t="s">
        <v>171</v>
      </c>
      <c r="F1298" t="s">
        <v>25</v>
      </c>
      <c r="G1298" t="s">
        <v>3740</v>
      </c>
      <c r="H1298" t="s">
        <v>3864</v>
      </c>
      <c r="I1298" t="s">
        <v>26</v>
      </c>
      <c r="J1298" t="s">
        <v>1077</v>
      </c>
      <c r="K1298" t="s">
        <v>25</v>
      </c>
      <c r="L1298" t="s">
        <v>1145</v>
      </c>
      <c r="M1298" t="s">
        <v>1084</v>
      </c>
      <c r="N1298" t="s">
        <v>61</v>
      </c>
    </row>
    <row r="1299" spans="1:14" x14ac:dyDescent="0.2">
      <c r="A1299" t="s">
        <v>3649</v>
      </c>
      <c r="B1299" t="s">
        <v>22</v>
      </c>
      <c r="C1299" s="1" t="s">
        <v>4545</v>
      </c>
      <c r="D1299" s="1" t="s">
        <v>4546</v>
      </c>
      <c r="E1299" t="s">
        <v>171</v>
      </c>
      <c r="F1299" t="s">
        <v>25</v>
      </c>
      <c r="G1299" t="s">
        <v>3740</v>
      </c>
      <c r="H1299" t="s">
        <v>3864</v>
      </c>
      <c r="I1299" t="s">
        <v>26</v>
      </c>
      <c r="J1299" t="s">
        <v>1077</v>
      </c>
      <c r="K1299" t="s">
        <v>25</v>
      </c>
      <c r="L1299" t="s">
        <v>1145</v>
      </c>
      <c r="M1299" t="s">
        <v>1084</v>
      </c>
      <c r="N1299" t="s">
        <v>61</v>
      </c>
    </row>
    <row r="1300" spans="1:14" x14ac:dyDescent="0.2">
      <c r="A1300" t="s">
        <v>4719</v>
      </c>
      <c r="B1300" t="s">
        <v>1163</v>
      </c>
      <c r="C1300" s="1" t="s">
        <v>4720</v>
      </c>
      <c r="D1300" s="1" t="s">
        <v>4721</v>
      </c>
      <c r="E1300" t="s">
        <v>171</v>
      </c>
      <c r="F1300" t="s">
        <v>25</v>
      </c>
      <c r="G1300" t="s">
        <v>3725</v>
      </c>
      <c r="H1300" t="s">
        <v>3814</v>
      </c>
      <c r="I1300" t="s">
        <v>26</v>
      </c>
      <c r="J1300" t="s">
        <v>1077</v>
      </c>
      <c r="K1300" t="s">
        <v>25</v>
      </c>
      <c r="L1300" t="s">
        <v>3870</v>
      </c>
      <c r="M1300" t="s">
        <v>4722</v>
      </c>
      <c r="N1300" t="s">
        <v>61</v>
      </c>
    </row>
    <row r="1301" spans="1:14" x14ac:dyDescent="0.2">
      <c r="A1301" t="s">
        <v>170</v>
      </c>
      <c r="B1301" t="s">
        <v>1163</v>
      </c>
      <c r="C1301" s="1" t="s">
        <v>1259</v>
      </c>
      <c r="D1301" s="1" t="s">
        <v>1260</v>
      </c>
      <c r="F1301" t="s">
        <v>61</v>
      </c>
      <c r="G1301" t="s">
        <v>1098</v>
      </c>
      <c r="H1301" t="s">
        <v>1097</v>
      </c>
      <c r="I1301" t="s">
        <v>26</v>
      </c>
      <c r="J1301" t="s">
        <v>1077</v>
      </c>
      <c r="K1301" t="s">
        <v>25</v>
      </c>
      <c r="L1301" t="s">
        <v>1495</v>
      </c>
      <c r="M1301" t="s">
        <v>1084</v>
      </c>
      <c r="N1301" t="s">
        <v>61</v>
      </c>
    </row>
    <row r="1302" spans="1:14" x14ac:dyDescent="0.2">
      <c r="A1302" t="s">
        <v>1017</v>
      </c>
      <c r="B1302" t="s">
        <v>1163</v>
      </c>
      <c r="C1302" s="1" t="s">
        <v>1018</v>
      </c>
      <c r="D1302" s="1" t="s">
        <v>1019</v>
      </c>
      <c r="F1302" t="s">
        <v>61</v>
      </c>
      <c r="G1302" t="s">
        <v>1562</v>
      </c>
      <c r="H1302" t="s">
        <v>1095</v>
      </c>
      <c r="I1302" t="s">
        <v>26</v>
      </c>
      <c r="J1302" t="s">
        <v>1077</v>
      </c>
      <c r="K1302" t="s">
        <v>25</v>
      </c>
      <c r="L1302" t="s">
        <v>1084</v>
      </c>
      <c r="M1302" t="s">
        <v>1084</v>
      </c>
      <c r="N1302" t="s">
        <v>61</v>
      </c>
    </row>
    <row r="1303" spans="1:14" ht="28.5" x14ac:dyDescent="0.2">
      <c r="A1303" t="s">
        <v>4723</v>
      </c>
      <c r="B1303" t="s">
        <v>22</v>
      </c>
      <c r="C1303" s="1" t="s">
        <v>3877</v>
      </c>
      <c r="D1303" s="1" t="s">
        <v>3878</v>
      </c>
      <c r="E1303" t="s">
        <v>171</v>
      </c>
      <c r="F1303" t="s">
        <v>25</v>
      </c>
      <c r="G1303" t="s">
        <v>3740</v>
      </c>
      <c r="H1303" t="s">
        <v>1095</v>
      </c>
      <c r="I1303" t="s">
        <v>26</v>
      </c>
      <c r="J1303" t="s">
        <v>1077</v>
      </c>
      <c r="K1303" t="s">
        <v>25</v>
      </c>
      <c r="L1303" t="s">
        <v>1084</v>
      </c>
      <c r="M1303" t="s">
        <v>1084</v>
      </c>
      <c r="N1303" t="s">
        <v>61</v>
      </c>
    </row>
    <row r="1304" spans="1:14" ht="42.75" x14ac:dyDescent="0.2">
      <c r="A1304" t="s">
        <v>2008</v>
      </c>
      <c r="B1304" t="s">
        <v>22</v>
      </c>
      <c r="C1304" s="1" t="s">
        <v>2009</v>
      </c>
      <c r="D1304" s="1" t="s">
        <v>2010</v>
      </c>
      <c r="F1304" t="s">
        <v>61</v>
      </c>
      <c r="G1304" t="s">
        <v>1757</v>
      </c>
      <c r="H1304" t="s">
        <v>1095</v>
      </c>
      <c r="I1304" t="s">
        <v>26</v>
      </c>
      <c r="J1304" t="s">
        <v>1077</v>
      </c>
      <c r="K1304" t="s">
        <v>25</v>
      </c>
      <c r="L1304" t="s">
        <v>1084</v>
      </c>
      <c r="M1304" t="s">
        <v>1084</v>
      </c>
      <c r="N1304" t="s">
        <v>61</v>
      </c>
    </row>
    <row r="1305" spans="1:14" x14ac:dyDescent="0.2">
      <c r="A1305" t="s">
        <v>1020</v>
      </c>
      <c r="B1305" t="s">
        <v>1163</v>
      </c>
      <c r="C1305" s="1" t="s">
        <v>81</v>
      </c>
      <c r="D1305" s="1" t="s">
        <v>1021</v>
      </c>
      <c r="E1305" t="s">
        <v>171</v>
      </c>
      <c r="F1305" t="s">
        <v>61</v>
      </c>
      <c r="G1305" t="s">
        <v>1757</v>
      </c>
      <c r="H1305" t="s">
        <v>1095</v>
      </c>
      <c r="I1305" t="s">
        <v>26</v>
      </c>
      <c r="J1305" t="s">
        <v>1077</v>
      </c>
      <c r="K1305" t="s">
        <v>25</v>
      </c>
      <c r="L1305" t="s">
        <v>1084</v>
      </c>
      <c r="M1305" t="s">
        <v>1084</v>
      </c>
      <c r="N1305" t="s">
        <v>61</v>
      </c>
    </row>
    <row r="1306" spans="1:14" x14ac:dyDescent="0.2">
      <c r="A1306" t="s">
        <v>2241</v>
      </c>
      <c r="B1306" t="s">
        <v>22</v>
      </c>
      <c r="C1306" s="1" t="s">
        <v>735</v>
      </c>
      <c r="D1306" s="1" t="s">
        <v>1780</v>
      </c>
      <c r="E1306" t="s">
        <v>171</v>
      </c>
      <c r="F1306" t="s">
        <v>25</v>
      </c>
      <c r="G1306" t="s">
        <v>2242</v>
      </c>
      <c r="H1306" t="s">
        <v>1781</v>
      </c>
      <c r="I1306" t="s">
        <v>26</v>
      </c>
      <c r="J1306" t="s">
        <v>1077</v>
      </c>
      <c r="K1306" t="s">
        <v>25</v>
      </c>
      <c r="L1306" t="s">
        <v>1084</v>
      </c>
      <c r="M1306" t="s">
        <v>1084</v>
      </c>
      <c r="N1306" t="s">
        <v>61</v>
      </c>
    </row>
    <row r="1307" spans="1:14" x14ac:dyDescent="0.2">
      <c r="A1307" t="s">
        <v>2241</v>
      </c>
      <c r="B1307" t="s">
        <v>22</v>
      </c>
      <c r="C1307" s="1" t="s">
        <v>735</v>
      </c>
      <c r="D1307" s="1" t="s">
        <v>1780</v>
      </c>
      <c r="E1307" t="s">
        <v>171</v>
      </c>
      <c r="F1307" t="s">
        <v>25</v>
      </c>
      <c r="G1307" t="s">
        <v>1781</v>
      </c>
      <c r="H1307" t="s">
        <v>1782</v>
      </c>
      <c r="I1307" t="s">
        <v>26</v>
      </c>
      <c r="J1307" t="s">
        <v>1077</v>
      </c>
      <c r="K1307" t="s">
        <v>25</v>
      </c>
      <c r="L1307" t="s">
        <v>1084</v>
      </c>
      <c r="M1307" t="s">
        <v>1088</v>
      </c>
      <c r="N1307" t="s">
        <v>61</v>
      </c>
    </row>
    <row r="1308" spans="1:14" x14ac:dyDescent="0.2">
      <c r="A1308" t="s">
        <v>1779</v>
      </c>
      <c r="B1308" t="s">
        <v>22</v>
      </c>
      <c r="C1308" s="1" t="s">
        <v>735</v>
      </c>
      <c r="D1308" s="1" t="s">
        <v>1780</v>
      </c>
      <c r="E1308" t="s">
        <v>171</v>
      </c>
      <c r="F1308" t="s">
        <v>25</v>
      </c>
      <c r="G1308" t="s">
        <v>2242</v>
      </c>
      <c r="H1308" t="s">
        <v>1781</v>
      </c>
      <c r="I1308" t="s">
        <v>26</v>
      </c>
      <c r="J1308" t="s">
        <v>1077</v>
      </c>
      <c r="K1308" t="s">
        <v>25</v>
      </c>
      <c r="L1308" t="s">
        <v>1084</v>
      </c>
      <c r="M1308" t="s">
        <v>1084</v>
      </c>
      <c r="N1308" t="s">
        <v>61</v>
      </c>
    </row>
    <row r="1309" spans="1:14" x14ac:dyDescent="0.2">
      <c r="A1309" t="s">
        <v>2638</v>
      </c>
      <c r="B1309" t="s">
        <v>22</v>
      </c>
      <c r="C1309" s="1" t="s">
        <v>1506</v>
      </c>
      <c r="D1309" s="1" t="s">
        <v>5966</v>
      </c>
      <c r="F1309" t="s">
        <v>25</v>
      </c>
      <c r="G1309" t="s">
        <v>1098</v>
      </c>
      <c r="H1309" t="s">
        <v>1097</v>
      </c>
      <c r="I1309" t="s">
        <v>26</v>
      </c>
      <c r="J1309" t="s">
        <v>1077</v>
      </c>
      <c r="K1309" t="s">
        <v>61</v>
      </c>
      <c r="L1309" t="s">
        <v>1088</v>
      </c>
      <c r="M1309" t="s">
        <v>3087</v>
      </c>
      <c r="N1309" t="s">
        <v>61</v>
      </c>
    </row>
    <row r="1310" spans="1:14" ht="57" x14ac:dyDescent="0.2">
      <c r="A1310" t="s">
        <v>1793</v>
      </c>
      <c r="B1310" t="s">
        <v>1163</v>
      </c>
      <c r="C1310" s="1" t="s">
        <v>4724</v>
      </c>
      <c r="D1310" s="1" t="s">
        <v>4551</v>
      </c>
      <c r="E1310" t="s">
        <v>171</v>
      </c>
      <c r="F1310" t="s">
        <v>25</v>
      </c>
      <c r="G1310" t="s">
        <v>3725</v>
      </c>
      <c r="H1310" t="s">
        <v>1095</v>
      </c>
      <c r="I1310" t="s">
        <v>26</v>
      </c>
      <c r="J1310" t="s">
        <v>1077</v>
      </c>
      <c r="K1310" t="s">
        <v>25</v>
      </c>
      <c r="L1310" t="s">
        <v>1084</v>
      </c>
      <c r="M1310" t="s">
        <v>1084</v>
      </c>
      <c r="N1310" t="s">
        <v>61</v>
      </c>
    </row>
    <row r="1311" spans="1:14" ht="42.75" x14ac:dyDescent="0.2">
      <c r="A1311" t="s">
        <v>180</v>
      </c>
      <c r="B1311" t="s">
        <v>22</v>
      </c>
      <c r="C1311" s="1" t="s">
        <v>181</v>
      </c>
      <c r="D1311" s="1" t="s">
        <v>179</v>
      </c>
      <c r="F1311" t="s">
        <v>25</v>
      </c>
      <c r="G1311" t="s">
        <v>1098</v>
      </c>
      <c r="H1311" t="s">
        <v>1097</v>
      </c>
      <c r="I1311" t="s">
        <v>26</v>
      </c>
      <c r="J1311" t="s">
        <v>1077</v>
      </c>
      <c r="K1311" t="s">
        <v>25</v>
      </c>
      <c r="L1311" t="s">
        <v>1261</v>
      </c>
      <c r="M1311" t="s">
        <v>1495</v>
      </c>
      <c r="N1311" t="s">
        <v>61</v>
      </c>
    </row>
    <row r="1312" spans="1:14" ht="42.75" x14ac:dyDescent="0.2">
      <c r="A1312" t="s">
        <v>2243</v>
      </c>
      <c r="B1312" t="s">
        <v>1163</v>
      </c>
      <c r="C1312" s="1" t="s">
        <v>2244</v>
      </c>
      <c r="D1312" s="1" t="s">
        <v>2245</v>
      </c>
      <c r="F1312" t="s">
        <v>61</v>
      </c>
      <c r="G1312" t="s">
        <v>1089</v>
      </c>
      <c r="H1312" t="s">
        <v>1508</v>
      </c>
      <c r="I1312" t="s">
        <v>26</v>
      </c>
      <c r="J1312" t="s">
        <v>1077</v>
      </c>
      <c r="K1312" t="s">
        <v>25</v>
      </c>
      <c r="L1312" t="s">
        <v>1084</v>
      </c>
      <c r="M1312" t="s">
        <v>1084</v>
      </c>
      <c r="N1312" t="s">
        <v>61</v>
      </c>
    </row>
    <row r="1313" spans="1:14" x14ac:dyDescent="0.2">
      <c r="A1313" t="s">
        <v>3342</v>
      </c>
      <c r="B1313" t="s">
        <v>22</v>
      </c>
      <c r="C1313" s="1" t="s">
        <v>3343</v>
      </c>
      <c r="D1313" s="1" t="s">
        <v>2984</v>
      </c>
      <c r="E1313" t="s">
        <v>480</v>
      </c>
      <c r="F1313" t="s">
        <v>25</v>
      </c>
      <c r="G1313" t="s">
        <v>2939</v>
      </c>
      <c r="H1313" t="s">
        <v>1095</v>
      </c>
      <c r="I1313" t="s">
        <v>26</v>
      </c>
      <c r="J1313" t="s">
        <v>1077</v>
      </c>
      <c r="K1313" t="s">
        <v>25</v>
      </c>
      <c r="L1313" t="s">
        <v>1084</v>
      </c>
      <c r="M1313" t="s">
        <v>1084</v>
      </c>
      <c r="N1313" t="s">
        <v>61</v>
      </c>
    </row>
    <row r="1314" spans="1:14" x14ac:dyDescent="0.2">
      <c r="A1314" t="s">
        <v>3344</v>
      </c>
      <c r="B1314" t="s">
        <v>22</v>
      </c>
      <c r="C1314" s="1" t="s">
        <v>3345</v>
      </c>
      <c r="D1314" s="1" t="s">
        <v>2984</v>
      </c>
      <c r="E1314" t="s">
        <v>480</v>
      </c>
      <c r="F1314" t="s">
        <v>25</v>
      </c>
      <c r="G1314" t="s">
        <v>2939</v>
      </c>
      <c r="H1314" t="s">
        <v>1095</v>
      </c>
      <c r="I1314" t="s">
        <v>26</v>
      </c>
      <c r="J1314" t="s">
        <v>1077</v>
      </c>
      <c r="K1314" t="s">
        <v>25</v>
      </c>
      <c r="L1314" t="s">
        <v>1084</v>
      </c>
      <c r="M1314" t="s">
        <v>1084</v>
      </c>
      <c r="N1314" t="s">
        <v>61</v>
      </c>
    </row>
    <row r="1315" spans="1:14" x14ac:dyDescent="0.2">
      <c r="A1315" t="s">
        <v>3346</v>
      </c>
      <c r="B1315" t="s">
        <v>22</v>
      </c>
      <c r="C1315" s="1" t="s">
        <v>3347</v>
      </c>
      <c r="D1315" s="1" t="s">
        <v>2984</v>
      </c>
      <c r="E1315" t="s">
        <v>480</v>
      </c>
      <c r="F1315" t="s">
        <v>25</v>
      </c>
      <c r="G1315" t="s">
        <v>2939</v>
      </c>
      <c r="H1315" t="s">
        <v>1095</v>
      </c>
      <c r="I1315" t="s">
        <v>26</v>
      </c>
      <c r="J1315" t="s">
        <v>1077</v>
      </c>
      <c r="K1315" t="s">
        <v>25</v>
      </c>
      <c r="L1315" t="s">
        <v>1084</v>
      </c>
      <c r="M1315" t="s">
        <v>1084</v>
      </c>
      <c r="N1315" t="s">
        <v>61</v>
      </c>
    </row>
    <row r="1316" spans="1:14" x14ac:dyDescent="0.2">
      <c r="A1316" t="s">
        <v>3348</v>
      </c>
      <c r="B1316" t="s">
        <v>22</v>
      </c>
      <c r="C1316" s="1" t="s">
        <v>3349</v>
      </c>
      <c r="D1316" s="1" t="s">
        <v>2984</v>
      </c>
      <c r="E1316" t="s">
        <v>480</v>
      </c>
      <c r="F1316" t="s">
        <v>25</v>
      </c>
      <c r="G1316" t="s">
        <v>2939</v>
      </c>
      <c r="H1316" t="s">
        <v>1095</v>
      </c>
      <c r="I1316" t="s">
        <v>26</v>
      </c>
      <c r="J1316" t="s">
        <v>1077</v>
      </c>
      <c r="K1316" t="s">
        <v>25</v>
      </c>
      <c r="L1316" t="s">
        <v>1084</v>
      </c>
      <c r="M1316" t="s">
        <v>1084</v>
      </c>
      <c r="N1316" t="s">
        <v>61</v>
      </c>
    </row>
    <row r="1317" spans="1:14" x14ac:dyDescent="0.2">
      <c r="A1317" t="s">
        <v>3350</v>
      </c>
      <c r="B1317" t="s">
        <v>22</v>
      </c>
      <c r="C1317" s="1" t="s">
        <v>3351</v>
      </c>
      <c r="D1317" s="1" t="s">
        <v>2984</v>
      </c>
      <c r="E1317" t="s">
        <v>480</v>
      </c>
      <c r="F1317" t="s">
        <v>25</v>
      </c>
      <c r="G1317" t="s">
        <v>2939</v>
      </c>
      <c r="H1317" t="s">
        <v>1095</v>
      </c>
      <c r="I1317" t="s">
        <v>26</v>
      </c>
      <c r="J1317" t="s">
        <v>1077</v>
      </c>
      <c r="K1317" t="s">
        <v>25</v>
      </c>
      <c r="L1317" t="s">
        <v>1084</v>
      </c>
      <c r="M1317" t="s">
        <v>1084</v>
      </c>
      <c r="N1317" t="s">
        <v>61</v>
      </c>
    </row>
    <row r="1318" spans="1:14" x14ac:dyDescent="0.2">
      <c r="A1318" t="s">
        <v>3352</v>
      </c>
      <c r="B1318" t="s">
        <v>22</v>
      </c>
      <c r="C1318" s="1" t="s">
        <v>3353</v>
      </c>
      <c r="D1318" s="1" t="s">
        <v>2984</v>
      </c>
      <c r="E1318" t="s">
        <v>480</v>
      </c>
      <c r="F1318" t="s">
        <v>25</v>
      </c>
      <c r="G1318" t="s">
        <v>2939</v>
      </c>
      <c r="H1318" t="s">
        <v>1095</v>
      </c>
      <c r="I1318" t="s">
        <v>26</v>
      </c>
      <c r="J1318" t="s">
        <v>1077</v>
      </c>
      <c r="K1318" t="s">
        <v>25</v>
      </c>
      <c r="L1318" t="s">
        <v>1084</v>
      </c>
      <c r="M1318" t="s">
        <v>1084</v>
      </c>
      <c r="N1318" t="s">
        <v>61</v>
      </c>
    </row>
    <row r="1319" spans="1:14" x14ac:dyDescent="0.2">
      <c r="A1319" t="s">
        <v>4725</v>
      </c>
      <c r="B1319" t="s">
        <v>22</v>
      </c>
      <c r="C1319" s="1" t="s">
        <v>4191</v>
      </c>
      <c r="D1319" s="1" t="s">
        <v>4398</v>
      </c>
      <c r="F1319" t="s">
        <v>25</v>
      </c>
      <c r="G1319" t="s">
        <v>3758</v>
      </c>
      <c r="H1319" t="s">
        <v>4188</v>
      </c>
      <c r="I1319" t="s">
        <v>32</v>
      </c>
      <c r="J1319" t="s">
        <v>1077</v>
      </c>
      <c r="K1319" t="s">
        <v>25</v>
      </c>
      <c r="L1319" t="s">
        <v>1084</v>
      </c>
      <c r="M1319" t="s">
        <v>4189</v>
      </c>
      <c r="N1319" t="s">
        <v>61</v>
      </c>
    </row>
    <row r="1320" spans="1:14" ht="28.5" x14ac:dyDescent="0.2">
      <c r="A1320" t="s">
        <v>4193</v>
      </c>
      <c r="B1320" t="s">
        <v>1163</v>
      </c>
      <c r="C1320" s="1" t="s">
        <v>5983</v>
      </c>
      <c r="D1320" s="1" t="s">
        <v>5984</v>
      </c>
      <c r="E1320" t="s">
        <v>183</v>
      </c>
      <c r="F1320" t="s">
        <v>25</v>
      </c>
      <c r="G1320" t="s">
        <v>3895</v>
      </c>
      <c r="H1320" t="s">
        <v>4369</v>
      </c>
      <c r="I1320" t="s">
        <v>26</v>
      </c>
      <c r="J1320" t="s">
        <v>1077</v>
      </c>
      <c r="K1320" t="s">
        <v>25</v>
      </c>
      <c r="L1320" t="s">
        <v>1084</v>
      </c>
      <c r="M1320" t="s">
        <v>1084</v>
      </c>
      <c r="N1320" t="s">
        <v>61</v>
      </c>
    </row>
    <row r="1321" spans="1:14" x14ac:dyDescent="0.2">
      <c r="A1321" t="s">
        <v>4195</v>
      </c>
      <c r="B1321" t="s">
        <v>28</v>
      </c>
      <c r="C1321" s="1" t="s">
        <v>5968</v>
      </c>
      <c r="D1321" s="1" t="s">
        <v>5969</v>
      </c>
      <c r="E1321" t="s">
        <v>183</v>
      </c>
      <c r="F1321" t="s">
        <v>25</v>
      </c>
      <c r="G1321" t="s">
        <v>3747</v>
      </c>
      <c r="H1321" t="s">
        <v>3895</v>
      </c>
      <c r="I1321" t="s">
        <v>26</v>
      </c>
      <c r="J1321" t="s">
        <v>1077</v>
      </c>
      <c r="K1321" t="s">
        <v>25</v>
      </c>
      <c r="L1321" t="s">
        <v>1303</v>
      </c>
      <c r="M1321" t="s">
        <v>1084</v>
      </c>
      <c r="N1321" t="s">
        <v>61</v>
      </c>
    </row>
    <row r="1322" spans="1:14" ht="28.5" x14ac:dyDescent="0.2">
      <c r="A1322" t="s">
        <v>3897</v>
      </c>
      <c r="B1322" t="s">
        <v>22</v>
      </c>
      <c r="C1322" s="1" t="s">
        <v>5971</v>
      </c>
      <c r="D1322" s="1" t="s">
        <v>5969</v>
      </c>
      <c r="E1322" t="s">
        <v>183</v>
      </c>
      <c r="F1322" t="s">
        <v>25</v>
      </c>
      <c r="G1322" t="s">
        <v>4369</v>
      </c>
      <c r="H1322" t="s">
        <v>4522</v>
      </c>
      <c r="I1322" t="s">
        <v>26</v>
      </c>
      <c r="J1322" t="s">
        <v>1077</v>
      </c>
      <c r="K1322" t="s">
        <v>25</v>
      </c>
      <c r="L1322" t="s">
        <v>1084</v>
      </c>
      <c r="M1322" t="s">
        <v>1128</v>
      </c>
      <c r="N1322" t="s">
        <v>61</v>
      </c>
    </row>
    <row r="1323" spans="1:14" ht="42.75" x14ac:dyDescent="0.2">
      <c r="A1323" t="s">
        <v>4196</v>
      </c>
      <c r="B1323" t="s">
        <v>1163</v>
      </c>
      <c r="C1323" s="1" t="s">
        <v>5986</v>
      </c>
      <c r="D1323" s="1" t="s">
        <v>5987</v>
      </c>
      <c r="E1323" t="s">
        <v>183</v>
      </c>
      <c r="F1323" t="s">
        <v>25</v>
      </c>
      <c r="G1323" t="s">
        <v>3740</v>
      </c>
      <c r="H1323" t="s">
        <v>4369</v>
      </c>
      <c r="I1323" t="s">
        <v>26</v>
      </c>
      <c r="J1323" t="s">
        <v>1077</v>
      </c>
      <c r="K1323" t="s">
        <v>25</v>
      </c>
      <c r="L1323" t="s">
        <v>1084</v>
      </c>
      <c r="M1323" t="s">
        <v>1084</v>
      </c>
      <c r="N1323" t="s">
        <v>61</v>
      </c>
    </row>
    <row r="1324" spans="1:14" x14ac:dyDescent="0.2">
      <c r="A1324" t="s">
        <v>4726</v>
      </c>
      <c r="B1324" t="s">
        <v>28</v>
      </c>
      <c r="C1324" s="1" t="s">
        <v>4727</v>
      </c>
      <c r="D1324" s="1" t="s">
        <v>4728</v>
      </c>
      <c r="E1324" t="s">
        <v>183</v>
      </c>
      <c r="F1324" t="s">
        <v>25</v>
      </c>
      <c r="G1324" t="s">
        <v>3747</v>
      </c>
      <c r="H1324" t="s">
        <v>3910</v>
      </c>
      <c r="I1324" t="s">
        <v>26</v>
      </c>
      <c r="J1324" t="s">
        <v>1077</v>
      </c>
      <c r="K1324" t="s">
        <v>25</v>
      </c>
      <c r="L1324" t="s">
        <v>1084</v>
      </c>
      <c r="M1324" t="s">
        <v>1084</v>
      </c>
      <c r="N1324" t="s">
        <v>61</v>
      </c>
    </row>
    <row r="1325" spans="1:14" x14ac:dyDescent="0.2">
      <c r="A1325" t="s">
        <v>4729</v>
      </c>
      <c r="B1325" t="s">
        <v>22</v>
      </c>
      <c r="C1325" s="1" t="s">
        <v>4730</v>
      </c>
      <c r="D1325" s="1" t="s">
        <v>4731</v>
      </c>
      <c r="E1325" t="s">
        <v>183</v>
      </c>
      <c r="F1325" t="s">
        <v>25</v>
      </c>
      <c r="G1325" t="s">
        <v>3729</v>
      </c>
      <c r="H1325" t="s">
        <v>3909</v>
      </c>
      <c r="I1325" t="s">
        <v>26</v>
      </c>
      <c r="J1325" t="s">
        <v>1077</v>
      </c>
      <c r="K1325" t="s">
        <v>25</v>
      </c>
      <c r="L1325" t="s">
        <v>1525</v>
      </c>
      <c r="M1325" t="s">
        <v>1085</v>
      </c>
      <c r="N1325" t="s">
        <v>61</v>
      </c>
    </row>
    <row r="1326" spans="1:14" x14ac:dyDescent="0.2">
      <c r="A1326" t="s">
        <v>848</v>
      </c>
      <c r="B1326" t="s">
        <v>1163</v>
      </c>
      <c r="C1326" s="1" t="s">
        <v>81</v>
      </c>
      <c r="D1326" s="1" t="s">
        <v>849</v>
      </c>
      <c r="F1326" t="s">
        <v>61</v>
      </c>
      <c r="G1326" t="s">
        <v>2025</v>
      </c>
      <c r="H1326" t="s">
        <v>1095</v>
      </c>
      <c r="I1326" t="s">
        <v>26</v>
      </c>
      <c r="J1326" t="s">
        <v>1077</v>
      </c>
      <c r="K1326" t="s">
        <v>25</v>
      </c>
      <c r="L1326" t="s">
        <v>1084</v>
      </c>
      <c r="M1326" t="s">
        <v>1084</v>
      </c>
      <c r="N1326" t="s">
        <v>61</v>
      </c>
    </row>
    <row r="1327" spans="1:14" ht="42.75" x14ac:dyDescent="0.2">
      <c r="A1327" t="s">
        <v>2246</v>
      </c>
      <c r="B1327" t="s">
        <v>1163</v>
      </c>
      <c r="C1327" s="1" t="s">
        <v>2247</v>
      </c>
      <c r="D1327" s="1" t="s">
        <v>2248</v>
      </c>
      <c r="E1327" t="s">
        <v>947</v>
      </c>
      <c r="F1327" t="s">
        <v>25</v>
      </c>
      <c r="G1327" t="s">
        <v>1089</v>
      </c>
      <c r="H1327" t="s">
        <v>1129</v>
      </c>
      <c r="I1327" t="s">
        <v>26</v>
      </c>
      <c r="J1327" t="s">
        <v>1077</v>
      </c>
      <c r="K1327" t="s">
        <v>25</v>
      </c>
      <c r="L1327" t="s">
        <v>1084</v>
      </c>
      <c r="M1327" t="s">
        <v>1084</v>
      </c>
      <c r="N1327" t="s">
        <v>61</v>
      </c>
    </row>
    <row r="1328" spans="1:14" ht="28.5" x14ac:dyDescent="0.2">
      <c r="A1328" t="s">
        <v>3354</v>
      </c>
      <c r="B1328" t="s">
        <v>1163</v>
      </c>
      <c r="C1328" s="1" t="s">
        <v>3355</v>
      </c>
      <c r="D1328" s="1" t="s">
        <v>3356</v>
      </c>
      <c r="E1328" t="s">
        <v>2975</v>
      </c>
      <c r="F1328" t="s">
        <v>25</v>
      </c>
      <c r="G1328" t="s">
        <v>2951</v>
      </c>
      <c r="H1328" t="s">
        <v>1095</v>
      </c>
      <c r="I1328" t="s">
        <v>26</v>
      </c>
      <c r="J1328" t="s">
        <v>1077</v>
      </c>
      <c r="K1328" t="s">
        <v>25</v>
      </c>
      <c r="L1328" t="s">
        <v>1084</v>
      </c>
      <c r="M1328" t="s">
        <v>1084</v>
      </c>
      <c r="N1328" t="s">
        <v>61</v>
      </c>
    </row>
    <row r="1329" spans="1:14" x14ac:dyDescent="0.2">
      <c r="A1329" t="s">
        <v>359</v>
      </c>
      <c r="B1329" t="s">
        <v>22</v>
      </c>
      <c r="C1329" s="1" t="s">
        <v>190</v>
      </c>
      <c r="D1329" s="1" t="s">
        <v>191</v>
      </c>
      <c r="F1329" t="s">
        <v>25</v>
      </c>
      <c r="G1329" t="s">
        <v>1801</v>
      </c>
      <c r="H1329" t="s">
        <v>1511</v>
      </c>
      <c r="I1329" t="s">
        <v>26</v>
      </c>
      <c r="J1329" t="s">
        <v>1077</v>
      </c>
      <c r="K1329" t="s">
        <v>25</v>
      </c>
      <c r="L1329" t="s">
        <v>1557</v>
      </c>
      <c r="M1329" t="s">
        <v>1084</v>
      </c>
      <c r="N1329" t="s">
        <v>61</v>
      </c>
    </row>
    <row r="1330" spans="1:14" ht="28.5" x14ac:dyDescent="0.2">
      <c r="A1330" t="s">
        <v>2249</v>
      </c>
      <c r="B1330" t="s">
        <v>22</v>
      </c>
      <c r="C1330" s="1" t="s">
        <v>2250</v>
      </c>
      <c r="D1330" s="1" t="s">
        <v>2251</v>
      </c>
      <c r="F1330" t="s">
        <v>61</v>
      </c>
      <c r="G1330" t="s">
        <v>1297</v>
      </c>
      <c r="H1330" t="s">
        <v>1298</v>
      </c>
      <c r="I1330" t="s">
        <v>26</v>
      </c>
      <c r="J1330" t="s">
        <v>1077</v>
      </c>
      <c r="K1330" t="s">
        <v>25</v>
      </c>
      <c r="L1330" t="s">
        <v>1084</v>
      </c>
      <c r="M1330" t="s">
        <v>1084</v>
      </c>
      <c r="N1330" t="s">
        <v>61</v>
      </c>
    </row>
    <row r="1331" spans="1:14" ht="28.5" x14ac:dyDescent="0.2">
      <c r="A1331" t="s">
        <v>2252</v>
      </c>
      <c r="B1331" t="s">
        <v>22</v>
      </c>
      <c r="C1331" s="1" t="s">
        <v>2253</v>
      </c>
      <c r="D1331" s="1" t="s">
        <v>2254</v>
      </c>
      <c r="F1331" t="s">
        <v>61</v>
      </c>
      <c r="G1331" t="s">
        <v>1297</v>
      </c>
      <c r="H1331" t="s">
        <v>1298</v>
      </c>
      <c r="I1331" t="s">
        <v>26</v>
      </c>
      <c r="J1331" t="s">
        <v>1077</v>
      </c>
      <c r="K1331" t="s">
        <v>25</v>
      </c>
      <c r="L1331" t="s">
        <v>1084</v>
      </c>
      <c r="M1331" t="s">
        <v>1084</v>
      </c>
      <c r="N1331" t="s">
        <v>61</v>
      </c>
    </row>
    <row r="1332" spans="1:14" ht="28.5" x14ac:dyDescent="0.2">
      <c r="A1332" t="s">
        <v>2829</v>
      </c>
      <c r="B1332" t="s">
        <v>1163</v>
      </c>
      <c r="C1332" s="1" t="s">
        <v>2830</v>
      </c>
      <c r="D1332" s="1" t="s">
        <v>2831</v>
      </c>
      <c r="F1332" t="s">
        <v>61</v>
      </c>
      <c r="G1332" t="s">
        <v>1297</v>
      </c>
      <c r="H1332" t="s">
        <v>1298</v>
      </c>
      <c r="I1332" t="s">
        <v>26</v>
      </c>
      <c r="J1332" t="s">
        <v>1077</v>
      </c>
      <c r="K1332" t="s">
        <v>25</v>
      </c>
      <c r="L1332" t="s">
        <v>1084</v>
      </c>
      <c r="M1332" t="s">
        <v>1084</v>
      </c>
      <c r="N1332" t="s">
        <v>61</v>
      </c>
    </row>
    <row r="1333" spans="1:14" ht="28.5" x14ac:dyDescent="0.2">
      <c r="A1333" t="s">
        <v>2255</v>
      </c>
      <c r="B1333" t="s">
        <v>22</v>
      </c>
      <c r="C1333" s="1" t="s">
        <v>2256</v>
      </c>
      <c r="D1333" s="1" t="s">
        <v>2257</v>
      </c>
      <c r="F1333" t="s">
        <v>61</v>
      </c>
      <c r="G1333" t="s">
        <v>1297</v>
      </c>
      <c r="H1333" t="s">
        <v>1298</v>
      </c>
      <c r="I1333" t="s">
        <v>26</v>
      </c>
      <c r="J1333" t="s">
        <v>1077</v>
      </c>
      <c r="K1333" t="s">
        <v>25</v>
      </c>
      <c r="L1333" t="s">
        <v>1084</v>
      </c>
      <c r="M1333" t="s">
        <v>1084</v>
      </c>
      <c r="N1333" t="s">
        <v>61</v>
      </c>
    </row>
    <row r="1334" spans="1:14" ht="28.5" x14ac:dyDescent="0.2">
      <c r="A1334" t="s">
        <v>2652</v>
      </c>
      <c r="B1334" t="s">
        <v>1163</v>
      </c>
      <c r="C1334" s="1" t="s">
        <v>2653</v>
      </c>
      <c r="D1334" s="1" t="s">
        <v>2654</v>
      </c>
      <c r="F1334" t="s">
        <v>61</v>
      </c>
      <c r="G1334" t="s">
        <v>1297</v>
      </c>
      <c r="H1334" t="s">
        <v>1298</v>
      </c>
      <c r="I1334" t="s">
        <v>26</v>
      </c>
      <c r="J1334" t="s">
        <v>1077</v>
      </c>
      <c r="K1334" t="s">
        <v>25</v>
      </c>
      <c r="L1334" t="s">
        <v>1084</v>
      </c>
      <c r="M1334" t="s">
        <v>1084</v>
      </c>
      <c r="N1334" t="s">
        <v>61</v>
      </c>
    </row>
    <row r="1335" spans="1:14" ht="28.5" x14ac:dyDescent="0.2">
      <c r="A1335" t="s">
        <v>2838</v>
      </c>
      <c r="B1335" t="s">
        <v>1163</v>
      </c>
      <c r="C1335" s="1" t="s">
        <v>2839</v>
      </c>
      <c r="D1335" s="1" t="s">
        <v>2840</v>
      </c>
      <c r="F1335" t="s">
        <v>61</v>
      </c>
      <c r="G1335" t="s">
        <v>1297</v>
      </c>
      <c r="H1335" t="s">
        <v>1298</v>
      </c>
      <c r="I1335" t="s">
        <v>26</v>
      </c>
      <c r="J1335" t="s">
        <v>1077</v>
      </c>
      <c r="K1335" t="s">
        <v>25</v>
      </c>
      <c r="L1335" t="s">
        <v>1084</v>
      </c>
      <c r="M1335" t="s">
        <v>1084</v>
      </c>
      <c r="N1335" t="s">
        <v>61</v>
      </c>
    </row>
    <row r="1336" spans="1:14" ht="42.75" x14ac:dyDescent="0.2">
      <c r="A1336" t="s">
        <v>196</v>
      </c>
      <c r="B1336" t="s">
        <v>22</v>
      </c>
      <c r="C1336" s="1" t="s">
        <v>197</v>
      </c>
      <c r="D1336" s="1" t="s">
        <v>198</v>
      </c>
      <c r="E1336" t="s">
        <v>195</v>
      </c>
      <c r="F1336" t="s">
        <v>25</v>
      </c>
      <c r="G1336" t="s">
        <v>1521</v>
      </c>
      <c r="H1336" t="s">
        <v>2030</v>
      </c>
      <c r="I1336" t="s">
        <v>55</v>
      </c>
      <c r="J1336" t="s">
        <v>1077</v>
      </c>
      <c r="K1336" t="s">
        <v>25</v>
      </c>
      <c r="L1336" t="s">
        <v>1557</v>
      </c>
      <c r="M1336" t="s">
        <v>1084</v>
      </c>
      <c r="N1336" t="s">
        <v>61</v>
      </c>
    </row>
    <row r="1337" spans="1:14" ht="28.5" x14ac:dyDescent="0.2">
      <c r="A1337" t="s">
        <v>4405</v>
      </c>
      <c r="B1337" t="s">
        <v>28</v>
      </c>
      <c r="C1337" s="1" t="s">
        <v>4406</v>
      </c>
      <c r="D1337" s="1" t="s">
        <v>4407</v>
      </c>
      <c r="F1337" t="s">
        <v>25</v>
      </c>
      <c r="G1337" t="s">
        <v>3934</v>
      </c>
      <c r="H1337" t="s">
        <v>4001</v>
      </c>
      <c r="I1337" t="s">
        <v>26</v>
      </c>
      <c r="J1337" t="s">
        <v>1077</v>
      </c>
      <c r="K1337" t="s">
        <v>25</v>
      </c>
      <c r="L1337" t="s">
        <v>1127</v>
      </c>
      <c r="M1337" t="s">
        <v>1079</v>
      </c>
      <c r="N1337" t="s">
        <v>61</v>
      </c>
    </row>
    <row r="1338" spans="1:14" ht="28.5" x14ac:dyDescent="0.2">
      <c r="A1338" t="s">
        <v>3682</v>
      </c>
      <c r="B1338" t="s">
        <v>28</v>
      </c>
      <c r="C1338" s="1" t="s">
        <v>4408</v>
      </c>
      <c r="D1338" s="1" t="s">
        <v>4409</v>
      </c>
      <c r="F1338" t="s">
        <v>25</v>
      </c>
      <c r="G1338" t="s">
        <v>3934</v>
      </c>
      <c r="H1338" t="s">
        <v>4001</v>
      </c>
      <c r="I1338" t="s">
        <v>26</v>
      </c>
      <c r="J1338" t="s">
        <v>1077</v>
      </c>
      <c r="K1338" t="s">
        <v>25</v>
      </c>
      <c r="L1338" t="s">
        <v>1127</v>
      </c>
      <c r="M1338" t="s">
        <v>1079</v>
      </c>
      <c r="N1338" t="s">
        <v>61</v>
      </c>
    </row>
    <row r="1339" spans="1:14" x14ac:dyDescent="0.2">
      <c r="A1339" t="s">
        <v>1031</v>
      </c>
      <c r="B1339" t="s">
        <v>1163</v>
      </c>
      <c r="C1339" s="1" t="s">
        <v>81</v>
      </c>
      <c r="D1339" s="1" t="s">
        <v>1032</v>
      </c>
      <c r="E1339" t="s">
        <v>50</v>
      </c>
      <c r="F1339" t="s">
        <v>61</v>
      </c>
      <c r="G1339" t="s">
        <v>1522</v>
      </c>
      <c r="H1339" t="s">
        <v>1095</v>
      </c>
      <c r="I1339" t="s">
        <v>26</v>
      </c>
      <c r="J1339" t="s">
        <v>1077</v>
      </c>
      <c r="K1339" t="s">
        <v>25</v>
      </c>
      <c r="L1339" t="s">
        <v>1084</v>
      </c>
      <c r="M1339" t="s">
        <v>1084</v>
      </c>
      <c r="N1339" t="s">
        <v>61</v>
      </c>
    </row>
    <row r="1340" spans="1:14" ht="28.5" x14ac:dyDescent="0.2">
      <c r="A1340" t="s">
        <v>4732</v>
      </c>
      <c r="B1340" t="s">
        <v>22</v>
      </c>
      <c r="C1340" s="1" t="s">
        <v>4733</v>
      </c>
      <c r="D1340" s="1" t="s">
        <v>4734</v>
      </c>
      <c r="E1340" t="s">
        <v>31</v>
      </c>
      <c r="F1340" t="s">
        <v>25</v>
      </c>
      <c r="G1340" t="s">
        <v>3723</v>
      </c>
      <c r="H1340" t="s">
        <v>4735</v>
      </c>
      <c r="I1340" t="s">
        <v>26</v>
      </c>
      <c r="J1340" t="s">
        <v>1077</v>
      </c>
      <c r="K1340" t="s">
        <v>25</v>
      </c>
      <c r="L1340" t="s">
        <v>1106</v>
      </c>
      <c r="M1340" t="s">
        <v>1127</v>
      </c>
      <c r="N1340" t="s">
        <v>61</v>
      </c>
    </row>
    <row r="1341" spans="1:14" ht="42.75" x14ac:dyDescent="0.2">
      <c r="A1341" t="s">
        <v>3441</v>
      </c>
      <c r="B1341" t="s">
        <v>22</v>
      </c>
      <c r="C1341" s="1" t="s">
        <v>4736</v>
      </c>
      <c r="D1341" s="1" t="s">
        <v>4737</v>
      </c>
      <c r="E1341" t="s">
        <v>31</v>
      </c>
      <c r="F1341" t="s">
        <v>25</v>
      </c>
      <c r="G1341" t="s">
        <v>3740</v>
      </c>
      <c r="H1341" t="s">
        <v>3728</v>
      </c>
      <c r="I1341" t="s">
        <v>26</v>
      </c>
      <c r="J1341" t="s">
        <v>1077</v>
      </c>
      <c r="K1341" t="s">
        <v>25</v>
      </c>
      <c r="L1341" t="s">
        <v>3673</v>
      </c>
      <c r="M1341" t="s">
        <v>1567</v>
      </c>
      <c r="N1341" t="s">
        <v>61</v>
      </c>
    </row>
    <row r="1342" spans="1:14" ht="28.5" x14ac:dyDescent="0.2">
      <c r="A1342" t="s">
        <v>3923</v>
      </c>
      <c r="B1342" t="s">
        <v>22</v>
      </c>
      <c r="C1342" s="1" t="s">
        <v>3924</v>
      </c>
      <c r="D1342" s="1" t="s">
        <v>3925</v>
      </c>
      <c r="E1342" t="s">
        <v>31</v>
      </c>
      <c r="F1342" t="s">
        <v>25</v>
      </c>
      <c r="G1342" t="s">
        <v>3644</v>
      </c>
      <c r="H1342" t="s">
        <v>3926</v>
      </c>
      <c r="I1342" t="s">
        <v>26</v>
      </c>
      <c r="J1342" t="s">
        <v>1077</v>
      </c>
      <c r="K1342" t="s">
        <v>25</v>
      </c>
      <c r="L1342" t="s">
        <v>1159</v>
      </c>
      <c r="M1342" t="s">
        <v>1303</v>
      </c>
      <c r="N1342" t="s">
        <v>61</v>
      </c>
    </row>
    <row r="1343" spans="1:14" ht="42.75" x14ac:dyDescent="0.2">
      <c r="A1343" t="s">
        <v>4214</v>
      </c>
      <c r="B1343" t="s">
        <v>22</v>
      </c>
      <c r="C1343" s="1" t="s">
        <v>4215</v>
      </c>
      <c r="D1343" s="1" t="s">
        <v>4216</v>
      </c>
      <c r="F1343" t="s">
        <v>25</v>
      </c>
      <c r="G1343" t="s">
        <v>3644</v>
      </c>
      <c r="H1343" t="s">
        <v>3926</v>
      </c>
      <c r="I1343" t="s">
        <v>26</v>
      </c>
      <c r="J1343" t="s">
        <v>1077</v>
      </c>
      <c r="K1343" t="s">
        <v>25</v>
      </c>
      <c r="L1343" t="s">
        <v>1159</v>
      </c>
      <c r="M1343" t="s">
        <v>1303</v>
      </c>
      <c r="N1343" t="s">
        <v>61</v>
      </c>
    </row>
    <row r="1344" spans="1:14" x14ac:dyDescent="0.2">
      <c r="A1344" t="s">
        <v>4424</v>
      </c>
      <c r="B1344" t="s">
        <v>22</v>
      </c>
      <c r="C1344" s="1" t="s">
        <v>4219</v>
      </c>
      <c r="D1344" s="1" t="s">
        <v>4220</v>
      </c>
      <c r="E1344" t="s">
        <v>31</v>
      </c>
      <c r="F1344" t="s">
        <v>25</v>
      </c>
      <c r="G1344" t="s">
        <v>4738</v>
      </c>
      <c r="H1344" t="s">
        <v>4425</v>
      </c>
      <c r="I1344" t="s">
        <v>26</v>
      </c>
      <c r="J1344" t="s">
        <v>1077</v>
      </c>
      <c r="K1344" t="s">
        <v>25</v>
      </c>
      <c r="L1344" t="s">
        <v>1159</v>
      </c>
      <c r="M1344" t="s">
        <v>1303</v>
      </c>
      <c r="N1344" t="s">
        <v>61</v>
      </c>
    </row>
    <row r="1345" spans="1:14" ht="42.75" x14ac:dyDescent="0.2">
      <c r="A1345" t="s">
        <v>860</v>
      </c>
      <c r="B1345" t="s">
        <v>22</v>
      </c>
      <c r="C1345" s="1" t="s">
        <v>861</v>
      </c>
      <c r="D1345" s="1" t="s">
        <v>862</v>
      </c>
      <c r="F1345" t="s">
        <v>61</v>
      </c>
      <c r="G1345" t="s">
        <v>3055</v>
      </c>
      <c r="H1345" t="s">
        <v>1095</v>
      </c>
      <c r="I1345" t="s">
        <v>26</v>
      </c>
      <c r="J1345" t="s">
        <v>1077</v>
      </c>
      <c r="K1345" t="s">
        <v>25</v>
      </c>
      <c r="L1345" t="s">
        <v>1084</v>
      </c>
      <c r="M1345" t="s">
        <v>1084</v>
      </c>
      <c r="N1345" t="s">
        <v>61</v>
      </c>
    </row>
    <row r="1346" spans="1:14" ht="57" x14ac:dyDescent="0.2">
      <c r="A1346" t="s">
        <v>3493</v>
      </c>
      <c r="B1346" t="s">
        <v>1163</v>
      </c>
      <c r="C1346" s="1" t="s">
        <v>4569</v>
      </c>
      <c r="D1346" s="1" t="s">
        <v>4570</v>
      </c>
      <c r="E1346" t="s">
        <v>487</v>
      </c>
      <c r="F1346" t="s">
        <v>25</v>
      </c>
      <c r="G1346" t="s">
        <v>3740</v>
      </c>
      <c r="H1346" t="s">
        <v>1095</v>
      </c>
      <c r="I1346" t="s">
        <v>26</v>
      </c>
      <c r="J1346" t="s">
        <v>1077</v>
      </c>
      <c r="K1346" t="s">
        <v>25</v>
      </c>
      <c r="L1346" t="s">
        <v>1084</v>
      </c>
      <c r="M1346" t="s">
        <v>1084</v>
      </c>
      <c r="N1346" t="s">
        <v>61</v>
      </c>
    </row>
    <row r="1347" spans="1:14" x14ac:dyDescent="0.2">
      <c r="A1347" t="s">
        <v>624</v>
      </c>
      <c r="B1347" t="s">
        <v>1163</v>
      </c>
      <c r="C1347" s="1" t="s">
        <v>625</v>
      </c>
      <c r="D1347" s="1" t="s">
        <v>626</v>
      </c>
      <c r="E1347" t="s">
        <v>117</v>
      </c>
      <c r="F1347" t="s">
        <v>61</v>
      </c>
      <c r="G1347" t="s">
        <v>2259</v>
      </c>
      <c r="H1347" t="s">
        <v>1095</v>
      </c>
      <c r="I1347" t="s">
        <v>26</v>
      </c>
      <c r="J1347" t="s">
        <v>1077</v>
      </c>
      <c r="K1347" t="s">
        <v>25</v>
      </c>
      <c r="L1347" t="s">
        <v>1084</v>
      </c>
      <c r="M1347" t="s">
        <v>1084</v>
      </c>
      <c r="N1347" t="s">
        <v>61</v>
      </c>
    </row>
    <row r="1348" spans="1:14" x14ac:dyDescent="0.2">
      <c r="A1348" t="s">
        <v>631</v>
      </c>
      <c r="B1348" t="s">
        <v>1163</v>
      </c>
      <c r="C1348" s="1" t="s">
        <v>81</v>
      </c>
      <c r="D1348" s="1" t="s">
        <v>632</v>
      </c>
      <c r="E1348" t="s">
        <v>633</v>
      </c>
      <c r="F1348" t="s">
        <v>61</v>
      </c>
      <c r="G1348" t="s">
        <v>2201</v>
      </c>
      <c r="H1348" t="s">
        <v>1095</v>
      </c>
      <c r="I1348" t="s">
        <v>26</v>
      </c>
      <c r="J1348" t="s">
        <v>1077</v>
      </c>
      <c r="K1348" t="s">
        <v>25</v>
      </c>
      <c r="L1348" t="s">
        <v>1084</v>
      </c>
      <c r="M1348" t="s">
        <v>1084</v>
      </c>
      <c r="N1348" t="s">
        <v>61</v>
      </c>
    </row>
    <row r="1349" spans="1:14" ht="57" x14ac:dyDescent="0.2">
      <c r="A1349" t="s">
        <v>3104</v>
      </c>
      <c r="B1349" t="s">
        <v>1163</v>
      </c>
      <c r="C1349" s="1" t="s">
        <v>3105</v>
      </c>
      <c r="D1349" s="1" t="s">
        <v>4739</v>
      </c>
      <c r="E1349" t="s">
        <v>865</v>
      </c>
      <c r="F1349" t="s">
        <v>25</v>
      </c>
      <c r="G1349" t="s">
        <v>3644</v>
      </c>
      <c r="H1349" t="s">
        <v>1095</v>
      </c>
      <c r="I1349" t="s">
        <v>26</v>
      </c>
      <c r="J1349" t="s">
        <v>1077</v>
      </c>
      <c r="K1349" t="s">
        <v>25</v>
      </c>
      <c r="L1349" t="s">
        <v>1084</v>
      </c>
      <c r="M1349" t="s">
        <v>1084</v>
      </c>
      <c r="N1349" t="s">
        <v>61</v>
      </c>
    </row>
    <row r="1350" spans="1:14" x14ac:dyDescent="0.2">
      <c r="A1350" t="s">
        <v>4740</v>
      </c>
      <c r="B1350" t="s">
        <v>22</v>
      </c>
      <c r="C1350" s="1" t="s">
        <v>1439</v>
      </c>
      <c r="D1350" s="1" t="s">
        <v>4430</v>
      </c>
      <c r="F1350" t="s">
        <v>25</v>
      </c>
      <c r="G1350" t="s">
        <v>3731</v>
      </c>
      <c r="H1350" t="s">
        <v>1095</v>
      </c>
      <c r="I1350" t="s">
        <v>26</v>
      </c>
      <c r="J1350" t="s">
        <v>1077</v>
      </c>
      <c r="K1350" t="s">
        <v>25</v>
      </c>
      <c r="L1350" t="s">
        <v>1084</v>
      </c>
      <c r="M1350" t="s">
        <v>1084</v>
      </c>
      <c r="N1350" t="s">
        <v>61</v>
      </c>
    </row>
    <row r="1351" spans="1:14" x14ac:dyDescent="0.2">
      <c r="A1351" t="s">
        <v>3201</v>
      </c>
      <c r="B1351" t="s">
        <v>22</v>
      </c>
      <c r="C1351" s="1" t="s">
        <v>4741</v>
      </c>
      <c r="D1351" s="1" t="s">
        <v>4742</v>
      </c>
      <c r="E1351" t="s">
        <v>151</v>
      </c>
      <c r="F1351" t="s">
        <v>25</v>
      </c>
      <c r="G1351" t="s">
        <v>3725</v>
      </c>
      <c r="H1351" t="s">
        <v>1095</v>
      </c>
      <c r="I1351" t="s">
        <v>32</v>
      </c>
      <c r="J1351" t="s">
        <v>1077</v>
      </c>
      <c r="K1351" t="s">
        <v>25</v>
      </c>
      <c r="L1351" t="s">
        <v>1084</v>
      </c>
      <c r="M1351" t="s">
        <v>1084</v>
      </c>
      <c r="N1351" t="s">
        <v>61</v>
      </c>
    </row>
    <row r="1352" spans="1:14" ht="57" x14ac:dyDescent="0.2">
      <c r="A1352" t="s">
        <v>205</v>
      </c>
      <c r="B1352" t="s">
        <v>22</v>
      </c>
      <c r="C1352" s="1" t="s">
        <v>4239</v>
      </c>
      <c r="D1352" s="1" t="s">
        <v>4240</v>
      </c>
      <c r="E1352" t="s">
        <v>183</v>
      </c>
      <c r="F1352" t="s">
        <v>25</v>
      </c>
      <c r="G1352" t="s">
        <v>3740</v>
      </c>
      <c r="H1352" t="s">
        <v>1095</v>
      </c>
      <c r="I1352" t="s">
        <v>59</v>
      </c>
      <c r="J1352" t="s">
        <v>1077</v>
      </c>
      <c r="K1352" t="s">
        <v>61</v>
      </c>
      <c r="L1352" t="s">
        <v>1850</v>
      </c>
      <c r="M1352" t="s">
        <v>1084</v>
      </c>
      <c r="N1352" t="s">
        <v>61</v>
      </c>
    </row>
    <row r="1353" spans="1:14" ht="57" x14ac:dyDescent="0.2">
      <c r="A1353" t="s">
        <v>205</v>
      </c>
      <c r="B1353" t="s">
        <v>22</v>
      </c>
      <c r="C1353" s="1" t="s">
        <v>4239</v>
      </c>
      <c r="D1353" s="1" t="s">
        <v>4240</v>
      </c>
      <c r="E1353" t="s">
        <v>183</v>
      </c>
      <c r="F1353" t="s">
        <v>25</v>
      </c>
      <c r="G1353" t="s">
        <v>3740</v>
      </c>
      <c r="H1353" t="s">
        <v>1095</v>
      </c>
      <c r="I1353" t="s">
        <v>45</v>
      </c>
      <c r="J1353" t="s">
        <v>1077</v>
      </c>
      <c r="K1353" t="s">
        <v>61</v>
      </c>
      <c r="L1353" t="s">
        <v>1084</v>
      </c>
      <c r="M1353" t="s">
        <v>1084</v>
      </c>
      <c r="N1353" t="s">
        <v>61</v>
      </c>
    </row>
    <row r="1354" spans="1:14" ht="57" x14ac:dyDescent="0.2">
      <c r="A1354" t="s">
        <v>4238</v>
      </c>
      <c r="B1354" t="s">
        <v>22</v>
      </c>
      <c r="C1354" s="1" t="s">
        <v>4239</v>
      </c>
      <c r="D1354" s="1" t="s">
        <v>4240</v>
      </c>
      <c r="E1354" t="s">
        <v>183</v>
      </c>
      <c r="F1354" t="s">
        <v>25</v>
      </c>
      <c r="G1354" t="s">
        <v>3747</v>
      </c>
      <c r="H1354" t="s">
        <v>4369</v>
      </c>
      <c r="I1354" t="s">
        <v>26</v>
      </c>
      <c r="J1354" t="s">
        <v>1077</v>
      </c>
      <c r="K1354" t="s">
        <v>25</v>
      </c>
      <c r="L1354" t="s">
        <v>1084</v>
      </c>
      <c r="M1354" t="s">
        <v>1084</v>
      </c>
      <c r="N1354" t="s">
        <v>61</v>
      </c>
    </row>
    <row r="1355" spans="1:14" x14ac:dyDescent="0.2">
      <c r="A1355" t="s">
        <v>1323</v>
      </c>
      <c r="B1355" t="s">
        <v>22</v>
      </c>
      <c r="C1355" s="1" t="s">
        <v>1324</v>
      </c>
      <c r="D1355" s="1" t="s">
        <v>1325</v>
      </c>
      <c r="F1355" t="s">
        <v>61</v>
      </c>
      <c r="G1355" t="s">
        <v>3776</v>
      </c>
      <c r="H1355" t="s">
        <v>3741</v>
      </c>
      <c r="I1355" t="s">
        <v>26</v>
      </c>
      <c r="J1355" t="s">
        <v>1077</v>
      </c>
      <c r="K1355" t="s">
        <v>25</v>
      </c>
      <c r="L1355" t="s">
        <v>1084</v>
      </c>
      <c r="M1355" t="s">
        <v>1084</v>
      </c>
      <c r="N1355" t="s">
        <v>61</v>
      </c>
    </row>
    <row r="1356" spans="1:14" x14ac:dyDescent="0.2">
      <c r="A1356" t="s">
        <v>4743</v>
      </c>
      <c r="B1356" t="s">
        <v>1163</v>
      </c>
      <c r="C1356" s="1" t="s">
        <v>4085</v>
      </c>
      <c r="D1356" s="1" t="s">
        <v>4744</v>
      </c>
      <c r="E1356" t="s">
        <v>151</v>
      </c>
      <c r="F1356" t="s">
        <v>25</v>
      </c>
      <c r="G1356" t="s">
        <v>3731</v>
      </c>
      <c r="H1356" t="s">
        <v>4087</v>
      </c>
      <c r="I1356" t="s">
        <v>26</v>
      </c>
      <c r="J1356" t="s">
        <v>1077</v>
      </c>
      <c r="K1356" t="s">
        <v>25</v>
      </c>
      <c r="L1356" t="s">
        <v>1084</v>
      </c>
      <c r="M1356" t="s">
        <v>1084</v>
      </c>
      <c r="N1356" t="s">
        <v>61</v>
      </c>
    </row>
    <row r="1357" spans="1:14" x14ac:dyDescent="0.2">
      <c r="A1357" t="s">
        <v>4241</v>
      </c>
      <c r="B1357" t="s">
        <v>1163</v>
      </c>
      <c r="C1357" s="1" t="s">
        <v>4242</v>
      </c>
      <c r="D1357" s="1" t="s">
        <v>4243</v>
      </c>
      <c r="E1357" t="s">
        <v>151</v>
      </c>
      <c r="F1357" t="s">
        <v>25</v>
      </c>
      <c r="G1357" t="s">
        <v>4188</v>
      </c>
      <c r="H1357" t="s">
        <v>3884</v>
      </c>
      <c r="I1357" t="s">
        <v>26</v>
      </c>
      <c r="J1357" t="s">
        <v>1077</v>
      </c>
      <c r="K1357" t="s">
        <v>25</v>
      </c>
      <c r="L1357" t="s">
        <v>1261</v>
      </c>
      <c r="M1357" t="s">
        <v>2051</v>
      </c>
      <c r="N1357" t="s">
        <v>61</v>
      </c>
    </row>
    <row r="1358" spans="1:14" x14ac:dyDescent="0.2">
      <c r="A1358" t="s">
        <v>4241</v>
      </c>
      <c r="B1358" t="s">
        <v>1163</v>
      </c>
      <c r="C1358" s="1" t="s">
        <v>4242</v>
      </c>
      <c r="D1358" s="1" t="s">
        <v>4243</v>
      </c>
      <c r="E1358" t="s">
        <v>151</v>
      </c>
      <c r="F1358" t="s">
        <v>25</v>
      </c>
      <c r="G1358" t="s">
        <v>3840</v>
      </c>
      <c r="H1358" t="s">
        <v>4370</v>
      </c>
      <c r="I1358" t="s">
        <v>26</v>
      </c>
      <c r="J1358" t="s">
        <v>1077</v>
      </c>
      <c r="K1358" t="s">
        <v>25</v>
      </c>
      <c r="L1358" t="s">
        <v>1261</v>
      </c>
      <c r="M1358" t="s">
        <v>2051</v>
      </c>
      <c r="N1358" t="s">
        <v>61</v>
      </c>
    </row>
    <row r="1359" spans="1:14" x14ac:dyDescent="0.2">
      <c r="A1359" t="s">
        <v>3173</v>
      </c>
      <c r="B1359" t="s">
        <v>22</v>
      </c>
      <c r="C1359" s="1" t="s">
        <v>3760</v>
      </c>
      <c r="D1359" s="1" t="s">
        <v>4745</v>
      </c>
      <c r="F1359" t="s">
        <v>25</v>
      </c>
      <c r="G1359" t="s">
        <v>3055</v>
      </c>
      <c r="H1359" t="s">
        <v>3869</v>
      </c>
      <c r="I1359" t="s">
        <v>32</v>
      </c>
      <c r="J1359" t="s">
        <v>1077</v>
      </c>
      <c r="K1359" t="s">
        <v>25</v>
      </c>
      <c r="L1359" t="s">
        <v>1084</v>
      </c>
      <c r="M1359" t="s">
        <v>1084</v>
      </c>
      <c r="N1359" t="s">
        <v>61</v>
      </c>
    </row>
    <row r="1360" spans="1:14" x14ac:dyDescent="0.2">
      <c r="A1360" t="s">
        <v>4746</v>
      </c>
      <c r="B1360" t="s">
        <v>1163</v>
      </c>
      <c r="C1360" s="1" t="s">
        <v>3760</v>
      </c>
      <c r="D1360" s="1" t="s">
        <v>4747</v>
      </c>
      <c r="F1360" t="s">
        <v>25</v>
      </c>
      <c r="G1360" t="s">
        <v>3055</v>
      </c>
      <c r="H1360" t="s">
        <v>3762</v>
      </c>
      <c r="I1360" t="s">
        <v>26</v>
      </c>
      <c r="J1360" t="s">
        <v>1077</v>
      </c>
      <c r="K1360" t="s">
        <v>25</v>
      </c>
      <c r="L1360" t="s">
        <v>1084</v>
      </c>
      <c r="M1360" t="s">
        <v>1084</v>
      </c>
      <c r="N1360" t="s">
        <v>61</v>
      </c>
    </row>
    <row r="1361" spans="1:14" x14ac:dyDescent="0.2">
      <c r="A1361" t="s">
        <v>3948</v>
      </c>
      <c r="B1361" t="s">
        <v>1163</v>
      </c>
      <c r="C1361" s="1" t="s">
        <v>3764</v>
      </c>
      <c r="D1361" s="1" t="s">
        <v>3949</v>
      </c>
      <c r="F1361" t="s">
        <v>25</v>
      </c>
      <c r="G1361" t="s">
        <v>3766</v>
      </c>
      <c r="H1361" t="s">
        <v>3767</v>
      </c>
      <c r="I1361" t="s">
        <v>26</v>
      </c>
      <c r="J1361" t="s">
        <v>1077</v>
      </c>
      <c r="K1361" t="s">
        <v>25</v>
      </c>
      <c r="L1361" t="s">
        <v>1261</v>
      </c>
      <c r="M1361" t="s">
        <v>2051</v>
      </c>
      <c r="N1361" t="s">
        <v>61</v>
      </c>
    </row>
    <row r="1362" spans="1:14" x14ac:dyDescent="0.2">
      <c r="A1362" t="s">
        <v>2260</v>
      </c>
      <c r="B1362" t="s">
        <v>1163</v>
      </c>
      <c r="C1362" s="1" t="s">
        <v>2261</v>
      </c>
      <c r="D1362" s="1" t="s">
        <v>2262</v>
      </c>
      <c r="E1362" t="s">
        <v>2263</v>
      </c>
      <c r="F1362" t="s">
        <v>61</v>
      </c>
      <c r="G1362" t="s">
        <v>1484</v>
      </c>
      <c r="H1362" t="s">
        <v>1095</v>
      </c>
      <c r="I1362" t="s">
        <v>26</v>
      </c>
      <c r="J1362" t="s">
        <v>1077</v>
      </c>
      <c r="K1362" t="s">
        <v>25</v>
      </c>
      <c r="L1362" t="s">
        <v>1084</v>
      </c>
      <c r="M1362" t="s">
        <v>1084</v>
      </c>
      <c r="N1362" t="s">
        <v>61</v>
      </c>
    </row>
    <row r="1363" spans="1:14" x14ac:dyDescent="0.2">
      <c r="A1363" t="s">
        <v>954</v>
      </c>
      <c r="B1363" t="s">
        <v>22</v>
      </c>
      <c r="C1363" s="1" t="s">
        <v>955</v>
      </c>
      <c r="D1363" s="1" t="s">
        <v>956</v>
      </c>
      <c r="E1363" t="s">
        <v>188</v>
      </c>
      <c r="F1363" t="s">
        <v>25</v>
      </c>
      <c r="G1363" t="s">
        <v>1287</v>
      </c>
      <c r="H1363" t="s">
        <v>1288</v>
      </c>
      <c r="I1363" t="s">
        <v>32</v>
      </c>
      <c r="J1363" t="s">
        <v>1077</v>
      </c>
      <c r="K1363" t="s">
        <v>25</v>
      </c>
      <c r="L1363" t="s">
        <v>1084</v>
      </c>
      <c r="M1363" t="s">
        <v>1130</v>
      </c>
      <c r="N1363" t="s">
        <v>61</v>
      </c>
    </row>
    <row r="1364" spans="1:14" x14ac:dyDescent="0.2">
      <c r="A1364" t="s">
        <v>3604</v>
      </c>
      <c r="B1364" t="s">
        <v>22</v>
      </c>
      <c r="C1364" s="1" t="s">
        <v>3605</v>
      </c>
      <c r="D1364" s="1" t="s">
        <v>3603</v>
      </c>
      <c r="F1364" t="s">
        <v>25</v>
      </c>
      <c r="G1364" t="s">
        <v>3606</v>
      </c>
      <c r="H1364" t="s">
        <v>3607</v>
      </c>
      <c r="I1364" t="s">
        <v>38</v>
      </c>
      <c r="J1364" t="s">
        <v>1077</v>
      </c>
      <c r="K1364" t="s">
        <v>25</v>
      </c>
      <c r="L1364" t="s">
        <v>1773</v>
      </c>
      <c r="M1364" t="s">
        <v>3641</v>
      </c>
      <c r="N1364" t="s">
        <v>61</v>
      </c>
    </row>
    <row r="1365" spans="1:14" x14ac:dyDescent="0.2">
      <c r="A1365" t="s">
        <v>3665</v>
      </c>
      <c r="B1365" t="s">
        <v>22</v>
      </c>
      <c r="C1365" s="1" t="s">
        <v>4575</v>
      </c>
      <c r="D1365" s="1" t="s">
        <v>4576</v>
      </c>
      <c r="F1365" t="s">
        <v>61</v>
      </c>
      <c r="G1365" t="s">
        <v>4748</v>
      </c>
      <c r="H1365" t="s">
        <v>4577</v>
      </c>
      <c r="I1365" t="s">
        <v>39</v>
      </c>
      <c r="J1365" t="s">
        <v>1077</v>
      </c>
      <c r="K1365" t="s">
        <v>25</v>
      </c>
      <c r="L1365" t="s">
        <v>4361</v>
      </c>
      <c r="M1365" t="s">
        <v>4749</v>
      </c>
      <c r="N1365" t="s">
        <v>61</v>
      </c>
    </row>
    <row r="1366" spans="1:14" x14ac:dyDescent="0.2">
      <c r="A1366" t="s">
        <v>1037</v>
      </c>
      <c r="B1366" t="s">
        <v>1163</v>
      </c>
      <c r="C1366" s="1" t="s">
        <v>81</v>
      </c>
      <c r="D1366" s="1" t="s">
        <v>1038</v>
      </c>
      <c r="E1366" t="s">
        <v>1039</v>
      </c>
      <c r="F1366" t="s">
        <v>61</v>
      </c>
      <c r="G1366" t="s">
        <v>1096</v>
      </c>
      <c r="H1366" t="s">
        <v>1095</v>
      </c>
      <c r="I1366" t="s">
        <v>26</v>
      </c>
      <c r="J1366" t="s">
        <v>1077</v>
      </c>
      <c r="K1366" t="s">
        <v>25</v>
      </c>
      <c r="L1366" t="s">
        <v>1084</v>
      </c>
      <c r="M1366" t="s">
        <v>1084</v>
      </c>
      <c r="N1366" t="s">
        <v>61</v>
      </c>
    </row>
    <row r="1367" spans="1:14" ht="28.5" x14ac:dyDescent="0.2">
      <c r="A1367" t="s">
        <v>644</v>
      </c>
      <c r="B1367" t="s">
        <v>22</v>
      </c>
      <c r="C1367" s="1" t="s">
        <v>645</v>
      </c>
      <c r="D1367" s="1" t="s">
        <v>646</v>
      </c>
      <c r="F1367" t="s">
        <v>25</v>
      </c>
      <c r="G1367" t="s">
        <v>1849</v>
      </c>
      <c r="H1367" t="s">
        <v>1748</v>
      </c>
      <c r="I1367" t="s">
        <v>26</v>
      </c>
      <c r="J1367" t="s">
        <v>1077</v>
      </c>
      <c r="K1367" t="s">
        <v>25</v>
      </c>
      <c r="L1367" t="s">
        <v>1084</v>
      </c>
      <c r="M1367" t="s">
        <v>1084</v>
      </c>
      <c r="N1367" t="s">
        <v>61</v>
      </c>
    </row>
    <row r="1368" spans="1:14" x14ac:dyDescent="0.2">
      <c r="A1368" t="s">
        <v>653</v>
      </c>
      <c r="B1368" t="s">
        <v>22</v>
      </c>
      <c r="C1368" s="1" t="s">
        <v>654</v>
      </c>
      <c r="D1368" s="1" t="s">
        <v>649</v>
      </c>
      <c r="E1368" t="s">
        <v>650</v>
      </c>
      <c r="F1368" t="s">
        <v>61</v>
      </c>
      <c r="G1368" t="s">
        <v>1096</v>
      </c>
      <c r="H1368" t="s">
        <v>1095</v>
      </c>
      <c r="I1368" t="s">
        <v>26</v>
      </c>
      <c r="J1368" t="s">
        <v>1077</v>
      </c>
      <c r="K1368" t="s">
        <v>25</v>
      </c>
      <c r="L1368" t="s">
        <v>1084</v>
      </c>
      <c r="M1368" t="s">
        <v>1084</v>
      </c>
      <c r="N1368" t="s">
        <v>61</v>
      </c>
    </row>
    <row r="1369" spans="1:14" ht="57" x14ac:dyDescent="0.2">
      <c r="A1369" t="s">
        <v>2461</v>
      </c>
      <c r="B1369" t="s">
        <v>1163</v>
      </c>
      <c r="C1369" s="1" t="s">
        <v>4439</v>
      </c>
      <c r="D1369" s="1" t="s">
        <v>2462</v>
      </c>
      <c r="E1369" t="s">
        <v>183</v>
      </c>
      <c r="F1369" t="s">
        <v>61</v>
      </c>
      <c r="G1369" t="s">
        <v>3055</v>
      </c>
      <c r="H1369" t="s">
        <v>1095</v>
      </c>
      <c r="I1369" t="s">
        <v>44</v>
      </c>
      <c r="J1369" t="s">
        <v>2996</v>
      </c>
      <c r="K1369" t="s">
        <v>61</v>
      </c>
      <c r="L1369" t="s">
        <v>1084</v>
      </c>
      <c r="M1369" t="s">
        <v>1126</v>
      </c>
      <c r="N1369" t="s">
        <v>61</v>
      </c>
    </row>
    <row r="1370" spans="1:14" x14ac:dyDescent="0.2">
      <c r="A1370" t="s">
        <v>2264</v>
      </c>
      <c r="B1370" t="s">
        <v>28</v>
      </c>
      <c r="C1370" s="1" t="s">
        <v>1421</v>
      </c>
      <c r="D1370" s="1" t="s">
        <v>1422</v>
      </c>
      <c r="E1370" t="s">
        <v>151</v>
      </c>
      <c r="F1370" t="s">
        <v>25</v>
      </c>
      <c r="G1370" t="s">
        <v>1214</v>
      </c>
      <c r="H1370" t="s">
        <v>1215</v>
      </c>
      <c r="I1370" t="s">
        <v>32</v>
      </c>
      <c r="J1370" t="s">
        <v>1077</v>
      </c>
      <c r="K1370" t="s">
        <v>25</v>
      </c>
      <c r="L1370" t="s">
        <v>1084</v>
      </c>
      <c r="M1370" t="s">
        <v>1130</v>
      </c>
      <c r="N1370" t="s">
        <v>61</v>
      </c>
    </row>
    <row r="1371" spans="1:14" ht="28.5" x14ac:dyDescent="0.2">
      <c r="A1371" t="s">
        <v>959</v>
      </c>
      <c r="B1371" t="s">
        <v>22</v>
      </c>
      <c r="C1371" s="1" t="s">
        <v>960</v>
      </c>
      <c r="D1371" s="1" t="s">
        <v>4750</v>
      </c>
      <c r="E1371" t="s">
        <v>462</v>
      </c>
      <c r="F1371" t="s">
        <v>25</v>
      </c>
      <c r="G1371" t="s">
        <v>2201</v>
      </c>
      <c r="H1371" t="s">
        <v>1095</v>
      </c>
      <c r="I1371" t="s">
        <v>26</v>
      </c>
      <c r="J1371" t="s">
        <v>1077</v>
      </c>
      <c r="K1371" t="s">
        <v>25</v>
      </c>
      <c r="L1371" t="s">
        <v>1084</v>
      </c>
      <c r="M1371" t="s">
        <v>1084</v>
      </c>
      <c r="N1371" t="s">
        <v>61</v>
      </c>
    </row>
    <row r="1372" spans="1:14" ht="28.5" x14ac:dyDescent="0.2">
      <c r="A1372" t="s">
        <v>377</v>
      </c>
      <c r="B1372" t="s">
        <v>22</v>
      </c>
      <c r="C1372" s="1" t="s">
        <v>2849</v>
      </c>
      <c r="D1372" s="1" t="s">
        <v>378</v>
      </c>
      <c r="F1372" t="s">
        <v>25</v>
      </c>
      <c r="G1372" t="s">
        <v>3731</v>
      </c>
      <c r="H1372" t="s">
        <v>1095</v>
      </c>
      <c r="I1372" t="s">
        <v>26</v>
      </c>
      <c r="J1372" t="s">
        <v>1077</v>
      </c>
      <c r="K1372" t="s">
        <v>25</v>
      </c>
      <c r="L1372" t="s">
        <v>1084</v>
      </c>
      <c r="M1372" t="s">
        <v>1084</v>
      </c>
      <c r="N1372" t="s">
        <v>61</v>
      </c>
    </row>
    <row r="1373" spans="1:14" x14ac:dyDescent="0.2">
      <c r="A1373" t="s">
        <v>2266</v>
      </c>
      <c r="B1373" t="s">
        <v>22</v>
      </c>
      <c r="C1373" s="1" t="s">
        <v>2267</v>
      </c>
      <c r="D1373" s="1" t="s">
        <v>1709</v>
      </c>
      <c r="F1373" t="s">
        <v>25</v>
      </c>
      <c r="G1373" t="s">
        <v>1202</v>
      </c>
      <c r="H1373" t="s">
        <v>1095</v>
      </c>
      <c r="I1373" t="s">
        <v>26</v>
      </c>
      <c r="J1373" t="s">
        <v>1077</v>
      </c>
      <c r="K1373" t="s">
        <v>25</v>
      </c>
      <c r="L1373" t="s">
        <v>1084</v>
      </c>
      <c r="M1373" t="s">
        <v>1084</v>
      </c>
      <c r="N1373" t="s">
        <v>61</v>
      </c>
    </row>
    <row r="1374" spans="1:14" ht="28.5" x14ac:dyDescent="0.2">
      <c r="A1374" t="s">
        <v>751</v>
      </c>
      <c r="B1374" t="s">
        <v>28</v>
      </c>
      <c r="C1374" s="1" t="s">
        <v>752</v>
      </c>
      <c r="D1374" s="1" t="s">
        <v>753</v>
      </c>
      <c r="E1374" t="s">
        <v>43</v>
      </c>
      <c r="F1374" t="s">
        <v>61</v>
      </c>
      <c r="G1374" t="s">
        <v>1188</v>
      </c>
      <c r="H1374" t="s">
        <v>1095</v>
      </c>
      <c r="I1374" t="s">
        <v>26</v>
      </c>
      <c r="J1374" t="s">
        <v>1077</v>
      </c>
      <c r="K1374" t="s">
        <v>25</v>
      </c>
      <c r="L1374" t="s">
        <v>1084</v>
      </c>
      <c r="M1374" t="s">
        <v>1084</v>
      </c>
      <c r="N1374" t="s">
        <v>61</v>
      </c>
    </row>
    <row r="1375" spans="1:14" x14ac:dyDescent="0.2">
      <c r="A1375" t="s">
        <v>2268</v>
      </c>
      <c r="B1375" t="s">
        <v>22</v>
      </c>
      <c r="C1375" s="1" t="s">
        <v>1827</v>
      </c>
      <c r="D1375" s="1" t="s">
        <v>1828</v>
      </c>
      <c r="F1375" t="s">
        <v>25</v>
      </c>
      <c r="G1375" t="s">
        <v>1317</v>
      </c>
      <c r="H1375" t="s">
        <v>1095</v>
      </c>
      <c r="I1375" t="s">
        <v>26</v>
      </c>
      <c r="J1375" t="s">
        <v>1077</v>
      </c>
      <c r="K1375" t="s">
        <v>25</v>
      </c>
      <c r="L1375" t="s">
        <v>1084</v>
      </c>
      <c r="M1375" t="s">
        <v>1084</v>
      </c>
      <c r="N1375" t="s">
        <v>61</v>
      </c>
    </row>
    <row r="1376" spans="1:14" ht="28.5" x14ac:dyDescent="0.2">
      <c r="A1376" t="s">
        <v>3271</v>
      </c>
      <c r="B1376" t="s">
        <v>1163</v>
      </c>
      <c r="C1376" s="1" t="s">
        <v>3272</v>
      </c>
      <c r="D1376" s="1" t="s">
        <v>2999</v>
      </c>
      <c r="F1376" t="s">
        <v>25</v>
      </c>
      <c r="G1376" t="s">
        <v>3740</v>
      </c>
      <c r="H1376" t="s">
        <v>1095</v>
      </c>
      <c r="I1376" t="s">
        <v>26</v>
      </c>
      <c r="J1376" t="s">
        <v>1077</v>
      </c>
      <c r="K1376" t="s">
        <v>25</v>
      </c>
      <c r="L1376" t="s">
        <v>1084</v>
      </c>
      <c r="M1376" t="s">
        <v>1084</v>
      </c>
      <c r="N1376" t="s">
        <v>61</v>
      </c>
    </row>
    <row r="1377" spans="1:14" ht="28.5" x14ac:dyDescent="0.2">
      <c r="A1377" t="s">
        <v>3413</v>
      </c>
      <c r="B1377" t="s">
        <v>1163</v>
      </c>
      <c r="C1377" s="1" t="s">
        <v>3414</v>
      </c>
      <c r="D1377" s="1" t="s">
        <v>2999</v>
      </c>
      <c r="F1377" t="s">
        <v>25</v>
      </c>
      <c r="G1377" t="s">
        <v>3740</v>
      </c>
      <c r="H1377" t="s">
        <v>1095</v>
      </c>
      <c r="I1377" t="s">
        <v>26</v>
      </c>
      <c r="J1377" t="s">
        <v>1077</v>
      </c>
      <c r="K1377" t="s">
        <v>25</v>
      </c>
      <c r="L1377" t="s">
        <v>1084</v>
      </c>
      <c r="M1377" t="s">
        <v>1084</v>
      </c>
      <c r="N1377" t="s">
        <v>61</v>
      </c>
    </row>
    <row r="1378" spans="1:14" ht="28.5" x14ac:dyDescent="0.2">
      <c r="A1378" t="s">
        <v>3277</v>
      </c>
      <c r="B1378" t="s">
        <v>1163</v>
      </c>
      <c r="C1378" s="1" t="s">
        <v>3278</v>
      </c>
      <c r="D1378" s="1" t="s">
        <v>2999</v>
      </c>
      <c r="F1378" t="s">
        <v>25</v>
      </c>
      <c r="G1378" t="s">
        <v>3758</v>
      </c>
      <c r="H1378" t="s">
        <v>1095</v>
      </c>
      <c r="I1378" t="s">
        <v>26</v>
      </c>
      <c r="J1378" t="s">
        <v>1077</v>
      </c>
      <c r="K1378" t="s">
        <v>25</v>
      </c>
      <c r="L1378" t="s">
        <v>1084</v>
      </c>
      <c r="M1378" t="s">
        <v>1084</v>
      </c>
      <c r="N1378" t="s">
        <v>61</v>
      </c>
    </row>
    <row r="1379" spans="1:14" ht="28.5" x14ac:dyDescent="0.2">
      <c r="A1379" t="s">
        <v>4751</v>
      </c>
      <c r="B1379" t="s">
        <v>22</v>
      </c>
      <c r="C1379" s="1" t="s">
        <v>3736</v>
      </c>
      <c r="D1379" s="1" t="s">
        <v>4253</v>
      </c>
      <c r="F1379" t="s">
        <v>25</v>
      </c>
      <c r="G1379" t="s">
        <v>3731</v>
      </c>
      <c r="H1379" t="s">
        <v>1095</v>
      </c>
      <c r="I1379" t="s">
        <v>26</v>
      </c>
      <c r="J1379" t="s">
        <v>1077</v>
      </c>
      <c r="K1379" t="s">
        <v>25</v>
      </c>
      <c r="L1379" t="s">
        <v>1084</v>
      </c>
      <c r="M1379" t="s">
        <v>1084</v>
      </c>
      <c r="N1379" t="s">
        <v>61</v>
      </c>
    </row>
    <row r="1380" spans="1:14" x14ac:dyDescent="0.2">
      <c r="A1380" t="s">
        <v>385</v>
      </c>
      <c r="B1380" t="s">
        <v>22</v>
      </c>
      <c r="C1380" s="1" t="s">
        <v>386</v>
      </c>
      <c r="D1380" s="1" t="s">
        <v>2269</v>
      </c>
      <c r="E1380" t="s">
        <v>43</v>
      </c>
      <c r="F1380" t="s">
        <v>25</v>
      </c>
      <c r="G1380" t="s">
        <v>1753</v>
      </c>
      <c r="H1380" t="s">
        <v>1095</v>
      </c>
      <c r="I1380" t="s">
        <v>26</v>
      </c>
      <c r="J1380" t="s">
        <v>1077</v>
      </c>
      <c r="K1380" t="s">
        <v>25</v>
      </c>
      <c r="L1380" t="s">
        <v>1084</v>
      </c>
      <c r="M1380" t="s">
        <v>1084</v>
      </c>
      <c r="N1380" t="s">
        <v>61</v>
      </c>
    </row>
    <row r="1381" spans="1:14" x14ac:dyDescent="0.2">
      <c r="A1381" t="s">
        <v>391</v>
      </c>
      <c r="B1381" t="s">
        <v>1163</v>
      </c>
      <c r="C1381" s="1" t="s">
        <v>2857</v>
      </c>
      <c r="D1381" s="1" t="s">
        <v>228</v>
      </c>
      <c r="E1381" t="s">
        <v>107</v>
      </c>
      <c r="F1381" t="s">
        <v>61</v>
      </c>
      <c r="G1381" t="s">
        <v>3731</v>
      </c>
      <c r="H1381" t="s">
        <v>1095</v>
      </c>
      <c r="I1381" t="s">
        <v>463</v>
      </c>
      <c r="J1381" t="s">
        <v>1077</v>
      </c>
      <c r="K1381" t="s">
        <v>25</v>
      </c>
      <c r="L1381" t="s">
        <v>1159</v>
      </c>
      <c r="M1381" t="s">
        <v>2051</v>
      </c>
      <c r="N1381" t="s">
        <v>61</v>
      </c>
    </row>
    <row r="1382" spans="1:14" ht="42.75" x14ac:dyDescent="0.2">
      <c r="A1382" t="s">
        <v>660</v>
      </c>
      <c r="B1382" t="s">
        <v>28</v>
      </c>
      <c r="C1382" s="1" t="s">
        <v>661</v>
      </c>
      <c r="D1382" s="1" t="s">
        <v>662</v>
      </c>
      <c r="E1382" t="s">
        <v>226</v>
      </c>
      <c r="F1382" t="s">
        <v>61</v>
      </c>
      <c r="G1382" t="s">
        <v>3776</v>
      </c>
      <c r="H1382" t="s">
        <v>3947</v>
      </c>
      <c r="I1382" t="s">
        <v>26</v>
      </c>
      <c r="J1382" t="s">
        <v>1077</v>
      </c>
      <c r="K1382" t="s">
        <v>25</v>
      </c>
      <c r="L1382" t="s">
        <v>1084</v>
      </c>
      <c r="M1382" t="s">
        <v>1084</v>
      </c>
      <c r="N1382" t="s">
        <v>61</v>
      </c>
    </row>
    <row r="1383" spans="1:14" ht="28.5" x14ac:dyDescent="0.2">
      <c r="A1383" t="s">
        <v>876</v>
      </c>
      <c r="B1383" t="s">
        <v>1163</v>
      </c>
      <c r="C1383" s="1" t="s">
        <v>242</v>
      </c>
      <c r="D1383" s="1" t="s">
        <v>877</v>
      </c>
      <c r="E1383" t="s">
        <v>107</v>
      </c>
      <c r="F1383" t="s">
        <v>61</v>
      </c>
      <c r="G1383" t="s">
        <v>3731</v>
      </c>
      <c r="H1383" t="s">
        <v>1095</v>
      </c>
      <c r="I1383" t="s">
        <v>26</v>
      </c>
      <c r="J1383" t="s">
        <v>1077</v>
      </c>
      <c r="K1383" t="s">
        <v>25</v>
      </c>
      <c r="L1383" t="s">
        <v>1084</v>
      </c>
      <c r="M1383" t="s">
        <v>1084</v>
      </c>
      <c r="N1383" t="s">
        <v>61</v>
      </c>
    </row>
    <row r="1384" spans="1:14" ht="28.5" x14ac:dyDescent="0.2">
      <c r="A1384" t="s">
        <v>251</v>
      </c>
      <c r="B1384" t="s">
        <v>1163</v>
      </c>
      <c r="C1384" s="1" t="s">
        <v>242</v>
      </c>
      <c r="D1384" s="1" t="s">
        <v>252</v>
      </c>
      <c r="E1384" t="s">
        <v>107</v>
      </c>
      <c r="F1384" t="s">
        <v>61</v>
      </c>
      <c r="G1384" t="s">
        <v>3731</v>
      </c>
      <c r="H1384" t="s">
        <v>1095</v>
      </c>
      <c r="I1384" t="s">
        <v>26</v>
      </c>
      <c r="J1384" t="s">
        <v>1077</v>
      </c>
      <c r="K1384" t="s">
        <v>25</v>
      </c>
      <c r="L1384" t="s">
        <v>1084</v>
      </c>
      <c r="M1384" t="s">
        <v>1084</v>
      </c>
      <c r="N1384" t="s">
        <v>61</v>
      </c>
    </row>
    <row r="1385" spans="1:14" ht="42.75" x14ac:dyDescent="0.2">
      <c r="A1385" t="s">
        <v>2858</v>
      </c>
      <c r="B1385" t="s">
        <v>22</v>
      </c>
      <c r="C1385" s="1" t="s">
        <v>4445</v>
      </c>
      <c r="D1385" s="1" t="s">
        <v>4446</v>
      </c>
      <c r="E1385" t="s">
        <v>195</v>
      </c>
      <c r="F1385" t="s">
        <v>25</v>
      </c>
      <c r="G1385" t="s">
        <v>3960</v>
      </c>
      <c r="H1385" t="s">
        <v>3961</v>
      </c>
      <c r="I1385" t="s">
        <v>26</v>
      </c>
      <c r="J1385" t="s">
        <v>1077</v>
      </c>
      <c r="K1385" t="s">
        <v>25</v>
      </c>
      <c r="L1385" t="s">
        <v>1084</v>
      </c>
      <c r="M1385" t="s">
        <v>1084</v>
      </c>
      <c r="N1385" t="s">
        <v>61</v>
      </c>
    </row>
    <row r="1386" spans="1:14" ht="42.75" x14ac:dyDescent="0.2">
      <c r="A1386" t="s">
        <v>2471</v>
      </c>
      <c r="B1386" t="s">
        <v>28</v>
      </c>
      <c r="C1386" s="1" t="s">
        <v>4752</v>
      </c>
      <c r="D1386" s="1" t="s">
        <v>4753</v>
      </c>
      <c r="E1386" t="s">
        <v>195</v>
      </c>
      <c r="F1386" t="s">
        <v>25</v>
      </c>
      <c r="G1386" t="s">
        <v>3960</v>
      </c>
      <c r="H1386" t="s">
        <v>3961</v>
      </c>
      <c r="I1386" t="s">
        <v>26</v>
      </c>
      <c r="J1386" t="s">
        <v>1077</v>
      </c>
      <c r="K1386" t="s">
        <v>25</v>
      </c>
      <c r="L1386" t="s">
        <v>1084</v>
      </c>
      <c r="M1386" t="s">
        <v>1084</v>
      </c>
      <c r="N1386" t="s">
        <v>61</v>
      </c>
    </row>
    <row r="1387" spans="1:14" ht="42.75" x14ac:dyDescent="0.2">
      <c r="A1387" t="s">
        <v>2271</v>
      </c>
      <c r="B1387" t="s">
        <v>28</v>
      </c>
      <c r="C1387" s="1" t="s">
        <v>1553</v>
      </c>
      <c r="D1387" s="1" t="s">
        <v>1554</v>
      </c>
      <c r="E1387" t="s">
        <v>195</v>
      </c>
      <c r="F1387" t="s">
        <v>25</v>
      </c>
      <c r="G1387" t="s">
        <v>1267</v>
      </c>
      <c r="H1387" t="s">
        <v>1095</v>
      </c>
      <c r="I1387" t="s">
        <v>26</v>
      </c>
      <c r="J1387" t="s">
        <v>1077</v>
      </c>
      <c r="K1387" t="s">
        <v>25</v>
      </c>
      <c r="L1387" t="s">
        <v>1084</v>
      </c>
      <c r="M1387" t="s">
        <v>1084</v>
      </c>
      <c r="N1387" t="s">
        <v>61</v>
      </c>
    </row>
    <row r="1388" spans="1:14" ht="42.75" x14ac:dyDescent="0.2">
      <c r="A1388" t="s">
        <v>2472</v>
      </c>
      <c r="B1388" t="s">
        <v>28</v>
      </c>
      <c r="C1388" s="1" t="s">
        <v>2473</v>
      </c>
      <c r="D1388" s="1" t="s">
        <v>2474</v>
      </c>
      <c r="E1388" t="s">
        <v>195</v>
      </c>
      <c r="F1388" t="s">
        <v>25</v>
      </c>
      <c r="G1388" t="s">
        <v>2946</v>
      </c>
      <c r="H1388" t="s">
        <v>3079</v>
      </c>
      <c r="I1388" t="s">
        <v>32</v>
      </c>
      <c r="J1388" t="s">
        <v>1077</v>
      </c>
      <c r="K1388" t="s">
        <v>25</v>
      </c>
      <c r="L1388" t="s">
        <v>1084</v>
      </c>
      <c r="M1388" t="s">
        <v>1130</v>
      </c>
      <c r="N1388" t="s">
        <v>61</v>
      </c>
    </row>
    <row r="1389" spans="1:14" ht="42.75" x14ac:dyDescent="0.2">
      <c r="A1389" t="s">
        <v>2274</v>
      </c>
      <c r="B1389" t="s">
        <v>28</v>
      </c>
      <c r="C1389" s="1" t="s">
        <v>1338</v>
      </c>
      <c r="D1389" s="1" t="s">
        <v>1339</v>
      </c>
      <c r="E1389" t="s">
        <v>195</v>
      </c>
      <c r="F1389" t="s">
        <v>25</v>
      </c>
      <c r="G1389" t="s">
        <v>1267</v>
      </c>
      <c r="H1389" t="s">
        <v>1333</v>
      </c>
      <c r="I1389" t="s">
        <v>26</v>
      </c>
      <c r="J1389" t="s">
        <v>1077</v>
      </c>
      <c r="K1389" t="s">
        <v>25</v>
      </c>
      <c r="L1389" t="s">
        <v>1084</v>
      </c>
      <c r="M1389" t="s">
        <v>1084</v>
      </c>
      <c r="N1389" t="s">
        <v>61</v>
      </c>
    </row>
    <row r="1390" spans="1:14" x14ac:dyDescent="0.2">
      <c r="A1390" t="s">
        <v>1054</v>
      </c>
      <c r="B1390" t="s">
        <v>22</v>
      </c>
      <c r="C1390" s="1" t="s">
        <v>1055</v>
      </c>
      <c r="D1390" s="1" t="s">
        <v>1056</v>
      </c>
      <c r="E1390" t="s">
        <v>188</v>
      </c>
      <c r="F1390" t="s">
        <v>25</v>
      </c>
      <c r="G1390" t="s">
        <v>1287</v>
      </c>
      <c r="H1390" t="s">
        <v>1288</v>
      </c>
      <c r="I1390" t="s">
        <v>32</v>
      </c>
      <c r="J1390" t="s">
        <v>1077</v>
      </c>
      <c r="K1390" t="s">
        <v>25</v>
      </c>
      <c r="L1390" t="s">
        <v>1084</v>
      </c>
      <c r="M1390" t="s">
        <v>1130</v>
      </c>
      <c r="N1390" t="s">
        <v>61</v>
      </c>
    </row>
    <row r="1391" spans="1:14" ht="28.5" x14ac:dyDescent="0.2">
      <c r="A1391" t="s">
        <v>408</v>
      </c>
      <c r="B1391" t="s">
        <v>1163</v>
      </c>
      <c r="C1391" s="1" t="s">
        <v>409</v>
      </c>
      <c r="D1391" s="1" t="s">
        <v>410</v>
      </c>
      <c r="F1391" t="s">
        <v>25</v>
      </c>
      <c r="G1391" t="s">
        <v>4078</v>
      </c>
      <c r="H1391" t="s">
        <v>4079</v>
      </c>
      <c r="I1391" t="s">
        <v>26</v>
      </c>
      <c r="J1391" t="s">
        <v>1077</v>
      </c>
      <c r="K1391" t="s">
        <v>25</v>
      </c>
      <c r="L1391" t="s">
        <v>1084</v>
      </c>
      <c r="M1391" t="s">
        <v>1078</v>
      </c>
      <c r="N1391" t="s">
        <v>61</v>
      </c>
    </row>
    <row r="1392" spans="1:14" ht="28.5" x14ac:dyDescent="0.2">
      <c r="A1392" t="s">
        <v>4754</v>
      </c>
      <c r="B1392" t="s">
        <v>28</v>
      </c>
      <c r="C1392" s="1" t="s">
        <v>4755</v>
      </c>
      <c r="D1392" s="1" t="s">
        <v>4756</v>
      </c>
      <c r="F1392" t="s">
        <v>25</v>
      </c>
      <c r="G1392" t="s">
        <v>3740</v>
      </c>
      <c r="H1392" t="s">
        <v>1095</v>
      </c>
      <c r="I1392" t="s">
        <v>26</v>
      </c>
      <c r="J1392" t="s">
        <v>1077</v>
      </c>
      <c r="K1392" t="s">
        <v>25</v>
      </c>
      <c r="L1392" t="s">
        <v>1084</v>
      </c>
      <c r="M1392" t="s">
        <v>1084</v>
      </c>
      <c r="N1392" t="s">
        <v>61</v>
      </c>
    </row>
    <row r="1393" spans="1:14" x14ac:dyDescent="0.2">
      <c r="A1393" t="s">
        <v>2275</v>
      </c>
      <c r="B1393" t="s">
        <v>22</v>
      </c>
      <c r="C1393" s="1" t="s">
        <v>49</v>
      </c>
      <c r="D1393" s="1" t="s">
        <v>1978</v>
      </c>
      <c r="F1393" t="s">
        <v>25</v>
      </c>
      <c r="G1393" t="s">
        <v>1202</v>
      </c>
      <c r="H1393" t="s">
        <v>1095</v>
      </c>
      <c r="I1393" t="s">
        <v>26</v>
      </c>
      <c r="J1393" t="s">
        <v>1077</v>
      </c>
      <c r="K1393" t="s">
        <v>25</v>
      </c>
      <c r="L1393" t="s">
        <v>1084</v>
      </c>
      <c r="M1393" t="s">
        <v>1084</v>
      </c>
      <c r="N1393" t="s">
        <v>61</v>
      </c>
    </row>
    <row r="1394" spans="1:14" ht="42.75" x14ac:dyDescent="0.2">
      <c r="A1394" t="s">
        <v>2276</v>
      </c>
      <c r="B1394" t="s">
        <v>22</v>
      </c>
      <c r="C1394" s="1" t="s">
        <v>1354</v>
      </c>
      <c r="D1394" s="1" t="s">
        <v>2277</v>
      </c>
      <c r="E1394" t="s">
        <v>195</v>
      </c>
      <c r="F1394" t="s">
        <v>25</v>
      </c>
      <c r="G1394" t="s">
        <v>1193</v>
      </c>
      <c r="H1394" t="s">
        <v>1095</v>
      </c>
      <c r="I1394" t="s">
        <v>26</v>
      </c>
      <c r="J1394" t="s">
        <v>1077</v>
      </c>
      <c r="K1394" t="s">
        <v>25</v>
      </c>
      <c r="L1394" t="s">
        <v>1084</v>
      </c>
      <c r="M1394" t="s">
        <v>1084</v>
      </c>
      <c r="N1394" t="s">
        <v>61</v>
      </c>
    </row>
    <row r="1395" spans="1:14" x14ac:dyDescent="0.2">
      <c r="A1395" t="s">
        <v>667</v>
      </c>
      <c r="B1395" t="s">
        <v>28</v>
      </c>
      <c r="C1395" s="1" t="s">
        <v>668</v>
      </c>
      <c r="D1395" s="1" t="s">
        <v>669</v>
      </c>
      <c r="E1395" t="s">
        <v>129</v>
      </c>
      <c r="F1395" t="s">
        <v>25</v>
      </c>
      <c r="G1395" t="s">
        <v>1357</v>
      </c>
      <c r="H1395" t="s">
        <v>2278</v>
      </c>
      <c r="I1395" t="s">
        <v>26</v>
      </c>
      <c r="J1395" t="s">
        <v>1077</v>
      </c>
      <c r="K1395" t="s">
        <v>25</v>
      </c>
      <c r="L1395" t="s">
        <v>1084</v>
      </c>
      <c r="M1395" t="s">
        <v>1246</v>
      </c>
      <c r="N1395" t="s">
        <v>61</v>
      </c>
    </row>
    <row r="1396" spans="1:14" ht="28.5" x14ac:dyDescent="0.2">
      <c r="A1396" t="s">
        <v>4757</v>
      </c>
      <c r="B1396" t="s">
        <v>22</v>
      </c>
      <c r="C1396" s="1" t="s">
        <v>3973</v>
      </c>
      <c r="D1396" s="1" t="s">
        <v>4758</v>
      </c>
      <c r="F1396" t="s">
        <v>25</v>
      </c>
      <c r="G1396" t="s">
        <v>3731</v>
      </c>
      <c r="H1396" t="s">
        <v>3644</v>
      </c>
      <c r="I1396" t="s">
        <v>26</v>
      </c>
      <c r="J1396" t="s">
        <v>1077</v>
      </c>
      <c r="K1396" t="s">
        <v>25</v>
      </c>
      <c r="L1396" t="s">
        <v>1084</v>
      </c>
      <c r="M1396" t="s">
        <v>1084</v>
      </c>
      <c r="N1396" t="s">
        <v>61</v>
      </c>
    </row>
    <row r="1397" spans="1:14" ht="28.5" x14ac:dyDescent="0.2">
      <c r="A1397" t="s">
        <v>4759</v>
      </c>
      <c r="B1397" t="s">
        <v>22</v>
      </c>
      <c r="C1397" s="1" t="s">
        <v>3973</v>
      </c>
      <c r="D1397" s="1" t="s">
        <v>4760</v>
      </c>
      <c r="F1397" t="s">
        <v>25</v>
      </c>
      <c r="G1397" t="s">
        <v>3731</v>
      </c>
      <c r="H1397" t="s">
        <v>3644</v>
      </c>
      <c r="I1397" t="s">
        <v>26</v>
      </c>
      <c r="J1397" t="s">
        <v>1077</v>
      </c>
      <c r="K1397" t="s">
        <v>25</v>
      </c>
      <c r="L1397" t="s">
        <v>1084</v>
      </c>
      <c r="M1397" t="s">
        <v>1084</v>
      </c>
      <c r="N1397" t="s">
        <v>61</v>
      </c>
    </row>
    <row r="1398" spans="1:14" x14ac:dyDescent="0.2">
      <c r="A1398" t="s">
        <v>676</v>
      </c>
      <c r="B1398" t="s">
        <v>1163</v>
      </c>
      <c r="C1398" s="1" t="s">
        <v>53</v>
      </c>
      <c r="D1398" s="1" t="s">
        <v>54</v>
      </c>
      <c r="F1398" t="s">
        <v>25</v>
      </c>
      <c r="G1398" t="s">
        <v>1562</v>
      </c>
      <c r="H1398" t="s">
        <v>1563</v>
      </c>
      <c r="I1398" t="s">
        <v>1178</v>
      </c>
      <c r="J1398" t="s">
        <v>1077</v>
      </c>
      <c r="K1398" t="s">
        <v>25</v>
      </c>
      <c r="L1398" t="s">
        <v>1281</v>
      </c>
      <c r="M1398" t="s">
        <v>1303</v>
      </c>
      <c r="N1398" t="s">
        <v>61</v>
      </c>
    </row>
    <row r="1399" spans="1:14" ht="28.5" x14ac:dyDescent="0.2">
      <c r="A1399" t="s">
        <v>3363</v>
      </c>
      <c r="B1399" t="s">
        <v>22</v>
      </c>
      <c r="C1399" s="1" t="s">
        <v>1439</v>
      </c>
      <c r="D1399" s="1" t="s">
        <v>4761</v>
      </c>
      <c r="F1399" t="s">
        <v>25</v>
      </c>
      <c r="G1399" t="s">
        <v>3055</v>
      </c>
      <c r="H1399" t="s">
        <v>1095</v>
      </c>
      <c r="I1399" t="s">
        <v>26</v>
      </c>
      <c r="J1399" t="s">
        <v>1077</v>
      </c>
      <c r="K1399" t="s">
        <v>25</v>
      </c>
      <c r="L1399" t="s">
        <v>1084</v>
      </c>
      <c r="M1399" t="s">
        <v>1084</v>
      </c>
      <c r="N1399" t="s">
        <v>61</v>
      </c>
    </row>
    <row r="1400" spans="1:14" x14ac:dyDescent="0.2">
      <c r="A1400" t="s">
        <v>534</v>
      </c>
      <c r="B1400" t="s">
        <v>22</v>
      </c>
      <c r="C1400" s="1" t="s">
        <v>535</v>
      </c>
      <c r="D1400" s="1" t="s">
        <v>536</v>
      </c>
      <c r="E1400" t="s">
        <v>188</v>
      </c>
      <c r="F1400" t="s">
        <v>25</v>
      </c>
      <c r="G1400" t="s">
        <v>1287</v>
      </c>
      <c r="H1400" t="s">
        <v>1288</v>
      </c>
      <c r="I1400" t="s">
        <v>32</v>
      </c>
      <c r="J1400" t="s">
        <v>1077</v>
      </c>
      <c r="K1400" t="s">
        <v>25</v>
      </c>
      <c r="L1400" t="s">
        <v>1084</v>
      </c>
      <c r="M1400" t="s">
        <v>1130</v>
      </c>
      <c r="N1400" t="s">
        <v>61</v>
      </c>
    </row>
    <row r="1401" spans="1:14" ht="28.5" x14ac:dyDescent="0.2">
      <c r="A1401" t="s">
        <v>3508</v>
      </c>
      <c r="B1401" t="s">
        <v>22</v>
      </c>
      <c r="C1401" s="1" t="s">
        <v>1439</v>
      </c>
      <c r="D1401" s="1" t="s">
        <v>4762</v>
      </c>
      <c r="F1401" t="s">
        <v>25</v>
      </c>
      <c r="G1401" t="s">
        <v>3055</v>
      </c>
      <c r="H1401" t="s">
        <v>1095</v>
      </c>
      <c r="I1401" t="s">
        <v>26</v>
      </c>
      <c r="J1401" t="s">
        <v>1077</v>
      </c>
      <c r="K1401" t="s">
        <v>25</v>
      </c>
      <c r="L1401" t="s">
        <v>1084</v>
      </c>
      <c r="M1401" t="s">
        <v>1084</v>
      </c>
      <c r="N1401" t="s">
        <v>61</v>
      </c>
    </row>
    <row r="1402" spans="1:14" ht="28.5" x14ac:dyDescent="0.2">
      <c r="A1402" t="s">
        <v>3428</v>
      </c>
      <c r="B1402" t="s">
        <v>22</v>
      </c>
      <c r="C1402" s="1" t="s">
        <v>49</v>
      </c>
      <c r="D1402" s="1" t="s">
        <v>4763</v>
      </c>
      <c r="F1402" t="s">
        <v>25</v>
      </c>
      <c r="G1402" t="s">
        <v>3644</v>
      </c>
      <c r="H1402" t="s">
        <v>1095</v>
      </c>
      <c r="I1402" t="s">
        <v>26</v>
      </c>
      <c r="J1402" t="s">
        <v>1077</v>
      </c>
      <c r="K1402" t="s">
        <v>25</v>
      </c>
      <c r="L1402" t="s">
        <v>1084</v>
      </c>
      <c r="M1402" t="s">
        <v>1084</v>
      </c>
      <c r="N1402" t="s">
        <v>61</v>
      </c>
    </row>
    <row r="1403" spans="1:14" ht="28.5" x14ac:dyDescent="0.2">
      <c r="A1403" t="s">
        <v>3365</v>
      </c>
      <c r="B1403" t="s">
        <v>22</v>
      </c>
      <c r="C1403" s="1" t="s">
        <v>1273</v>
      </c>
      <c r="D1403" s="1" t="s">
        <v>1573</v>
      </c>
      <c r="F1403" t="s">
        <v>25</v>
      </c>
      <c r="G1403" t="s">
        <v>1204</v>
      </c>
      <c r="H1403" t="s">
        <v>1095</v>
      </c>
      <c r="I1403" t="s">
        <v>26</v>
      </c>
      <c r="J1403" t="s">
        <v>1077</v>
      </c>
      <c r="K1403" t="s">
        <v>25</v>
      </c>
      <c r="L1403" t="s">
        <v>1084</v>
      </c>
      <c r="M1403" t="s">
        <v>1084</v>
      </c>
      <c r="N1403" t="s">
        <v>61</v>
      </c>
    </row>
    <row r="1404" spans="1:14" ht="42.75" x14ac:dyDescent="0.2">
      <c r="A1404" t="s">
        <v>2279</v>
      </c>
      <c r="B1404" t="s">
        <v>22</v>
      </c>
      <c r="C1404" s="1" t="s">
        <v>1844</v>
      </c>
      <c r="D1404" s="1" t="s">
        <v>1845</v>
      </c>
      <c r="E1404" t="s">
        <v>107</v>
      </c>
      <c r="F1404" t="s">
        <v>25</v>
      </c>
      <c r="G1404" t="s">
        <v>1143</v>
      </c>
      <c r="H1404" t="s">
        <v>1095</v>
      </c>
      <c r="I1404" t="s">
        <v>26</v>
      </c>
      <c r="J1404" t="s">
        <v>1077</v>
      </c>
      <c r="K1404" t="s">
        <v>25</v>
      </c>
      <c r="L1404" t="s">
        <v>1084</v>
      </c>
      <c r="M1404" t="s">
        <v>1084</v>
      </c>
      <c r="N1404" t="s">
        <v>61</v>
      </c>
    </row>
    <row r="1405" spans="1:14" ht="42.75" x14ac:dyDescent="0.2">
      <c r="A1405" t="s">
        <v>2280</v>
      </c>
      <c r="B1405" t="s">
        <v>22</v>
      </c>
      <c r="C1405" s="1" t="s">
        <v>1844</v>
      </c>
      <c r="D1405" s="1" t="s">
        <v>1845</v>
      </c>
      <c r="E1405" t="s">
        <v>107</v>
      </c>
      <c r="F1405" t="s">
        <v>25</v>
      </c>
      <c r="G1405" t="s">
        <v>1143</v>
      </c>
      <c r="H1405" t="s">
        <v>1095</v>
      </c>
      <c r="I1405" t="s">
        <v>26</v>
      </c>
      <c r="J1405" t="s">
        <v>1077</v>
      </c>
      <c r="K1405" t="s">
        <v>25</v>
      </c>
      <c r="L1405" t="s">
        <v>1084</v>
      </c>
      <c r="M1405" t="s">
        <v>1084</v>
      </c>
      <c r="N1405" t="s">
        <v>61</v>
      </c>
    </row>
    <row r="1406" spans="1:14" x14ac:dyDescent="0.2">
      <c r="A1406" t="s">
        <v>4764</v>
      </c>
      <c r="B1406" t="s">
        <v>22</v>
      </c>
      <c r="C1406" s="1" t="s">
        <v>4765</v>
      </c>
      <c r="D1406" s="1" t="s">
        <v>4766</v>
      </c>
      <c r="F1406" t="s">
        <v>61</v>
      </c>
      <c r="G1406" t="s">
        <v>3740</v>
      </c>
      <c r="H1406" t="s">
        <v>1095</v>
      </c>
      <c r="I1406" t="s">
        <v>26</v>
      </c>
      <c r="J1406" t="s">
        <v>1077</v>
      </c>
      <c r="K1406" t="s">
        <v>25</v>
      </c>
      <c r="L1406" t="s">
        <v>1084</v>
      </c>
      <c r="M1406" t="s">
        <v>1084</v>
      </c>
      <c r="N1406" t="s">
        <v>61</v>
      </c>
    </row>
    <row r="1407" spans="1:14" ht="28.5" x14ac:dyDescent="0.2">
      <c r="A1407" t="s">
        <v>2480</v>
      </c>
      <c r="B1407" t="s">
        <v>22</v>
      </c>
      <c r="C1407" s="1" t="s">
        <v>1273</v>
      </c>
      <c r="D1407" s="1" t="s">
        <v>3010</v>
      </c>
      <c r="F1407" t="s">
        <v>25</v>
      </c>
      <c r="G1407" t="s">
        <v>2939</v>
      </c>
      <c r="H1407" t="s">
        <v>1095</v>
      </c>
      <c r="I1407" t="s">
        <v>26</v>
      </c>
      <c r="J1407" t="s">
        <v>1077</v>
      </c>
      <c r="K1407" t="s">
        <v>25</v>
      </c>
      <c r="L1407" t="s">
        <v>1084</v>
      </c>
      <c r="M1407" t="s">
        <v>1084</v>
      </c>
      <c r="N1407" t="s">
        <v>61</v>
      </c>
    </row>
    <row r="1408" spans="1:14" ht="28.5" x14ac:dyDescent="0.2">
      <c r="A1408" t="s">
        <v>4767</v>
      </c>
      <c r="B1408" t="s">
        <v>22</v>
      </c>
      <c r="C1408" s="1" t="s">
        <v>3989</v>
      </c>
      <c r="D1408" s="1" t="s">
        <v>3990</v>
      </c>
      <c r="F1408" t="s">
        <v>25</v>
      </c>
      <c r="G1408" t="s">
        <v>3776</v>
      </c>
      <c r="H1408" t="s">
        <v>1095</v>
      </c>
      <c r="I1408" t="s">
        <v>26</v>
      </c>
      <c r="J1408" t="s">
        <v>1077</v>
      </c>
      <c r="K1408" t="s">
        <v>25</v>
      </c>
      <c r="L1408" t="s">
        <v>1084</v>
      </c>
      <c r="M1408" t="s">
        <v>1084</v>
      </c>
      <c r="N1408" t="s">
        <v>61</v>
      </c>
    </row>
    <row r="1409" spans="1:14" ht="28.5" x14ac:dyDescent="0.2">
      <c r="A1409" t="s">
        <v>4768</v>
      </c>
      <c r="B1409" t="s">
        <v>22</v>
      </c>
      <c r="C1409" s="1" t="s">
        <v>1273</v>
      </c>
      <c r="D1409" s="1" t="s">
        <v>4769</v>
      </c>
      <c r="E1409" t="s">
        <v>107</v>
      </c>
      <c r="F1409" t="s">
        <v>25</v>
      </c>
      <c r="G1409" t="s">
        <v>3913</v>
      </c>
      <c r="H1409" t="s">
        <v>3993</v>
      </c>
      <c r="I1409" t="s">
        <v>26</v>
      </c>
      <c r="J1409" t="s">
        <v>1077</v>
      </c>
      <c r="K1409" t="s">
        <v>25</v>
      </c>
      <c r="L1409" t="s">
        <v>1084</v>
      </c>
      <c r="M1409" t="s">
        <v>1084</v>
      </c>
      <c r="N1409" t="s">
        <v>61</v>
      </c>
    </row>
    <row r="1410" spans="1:14" x14ac:dyDescent="0.2">
      <c r="A1410" t="s">
        <v>3366</v>
      </c>
      <c r="B1410" t="s">
        <v>22</v>
      </c>
      <c r="C1410" s="1" t="s">
        <v>1439</v>
      </c>
      <c r="D1410" s="1" t="s">
        <v>3367</v>
      </c>
      <c r="F1410" t="s">
        <v>25</v>
      </c>
      <c r="G1410" t="s">
        <v>2952</v>
      </c>
      <c r="H1410" t="s">
        <v>1095</v>
      </c>
      <c r="I1410" t="s">
        <v>26</v>
      </c>
      <c r="J1410" t="s">
        <v>1077</v>
      </c>
      <c r="K1410" t="s">
        <v>25</v>
      </c>
      <c r="L1410" t="s">
        <v>1084</v>
      </c>
      <c r="M1410" t="s">
        <v>1084</v>
      </c>
      <c r="N1410" t="s">
        <v>61</v>
      </c>
    </row>
    <row r="1411" spans="1:14" ht="28.5" x14ac:dyDescent="0.2">
      <c r="A1411" t="s">
        <v>4770</v>
      </c>
      <c r="B1411" t="s">
        <v>22</v>
      </c>
      <c r="C1411" s="1" t="s">
        <v>4771</v>
      </c>
      <c r="D1411" s="1" t="s">
        <v>4772</v>
      </c>
      <c r="E1411" t="s">
        <v>123</v>
      </c>
      <c r="F1411" t="s">
        <v>25</v>
      </c>
      <c r="G1411" t="s">
        <v>3758</v>
      </c>
      <c r="H1411" t="s">
        <v>1095</v>
      </c>
      <c r="I1411" t="s">
        <v>26</v>
      </c>
      <c r="J1411" t="s">
        <v>1077</v>
      </c>
      <c r="K1411" t="s">
        <v>25</v>
      </c>
      <c r="L1411" t="s">
        <v>1084</v>
      </c>
      <c r="M1411" t="s">
        <v>1084</v>
      </c>
      <c r="N1411" t="s">
        <v>61</v>
      </c>
    </row>
    <row r="1412" spans="1:14" x14ac:dyDescent="0.2">
      <c r="A1412" t="s">
        <v>420</v>
      </c>
      <c r="B1412" t="s">
        <v>22</v>
      </c>
      <c r="C1412" s="1" t="s">
        <v>1578</v>
      </c>
      <c r="D1412" s="1" t="s">
        <v>1579</v>
      </c>
      <c r="E1412" t="s">
        <v>188</v>
      </c>
      <c r="F1412" t="s">
        <v>25</v>
      </c>
      <c r="G1412" t="s">
        <v>2283</v>
      </c>
      <c r="H1412" t="s">
        <v>2284</v>
      </c>
      <c r="I1412" t="s">
        <v>26</v>
      </c>
      <c r="J1412" t="s">
        <v>1077</v>
      </c>
      <c r="K1412" t="s">
        <v>25</v>
      </c>
      <c r="L1412" t="s">
        <v>1088</v>
      </c>
      <c r="M1412" t="s">
        <v>1084</v>
      </c>
      <c r="N1412" t="s">
        <v>61</v>
      </c>
    </row>
    <row r="1413" spans="1:14" x14ac:dyDescent="0.2">
      <c r="A1413" t="s">
        <v>420</v>
      </c>
      <c r="B1413" t="s">
        <v>22</v>
      </c>
      <c r="C1413" s="1" t="s">
        <v>1578</v>
      </c>
      <c r="D1413" s="1" t="s">
        <v>1579</v>
      </c>
      <c r="E1413" t="s">
        <v>188</v>
      </c>
      <c r="F1413" t="s">
        <v>25</v>
      </c>
      <c r="G1413" t="s">
        <v>2284</v>
      </c>
      <c r="H1413" t="s">
        <v>1580</v>
      </c>
      <c r="I1413" t="s">
        <v>26</v>
      </c>
      <c r="J1413" t="s">
        <v>1077</v>
      </c>
      <c r="K1413" t="s">
        <v>25</v>
      </c>
      <c r="L1413" t="s">
        <v>1084</v>
      </c>
      <c r="M1413" t="s">
        <v>1084</v>
      </c>
      <c r="N1413" t="s">
        <v>61</v>
      </c>
    </row>
    <row r="1414" spans="1:14" x14ac:dyDescent="0.2">
      <c r="A1414" t="s">
        <v>783</v>
      </c>
      <c r="B1414" t="s">
        <v>22</v>
      </c>
      <c r="C1414" s="1" t="s">
        <v>81</v>
      </c>
      <c r="D1414" s="1" t="s">
        <v>784</v>
      </c>
      <c r="E1414" t="s">
        <v>188</v>
      </c>
      <c r="F1414" t="s">
        <v>61</v>
      </c>
      <c r="G1414" t="s">
        <v>1090</v>
      </c>
      <c r="H1414" t="s">
        <v>1095</v>
      </c>
      <c r="I1414" t="s">
        <v>26</v>
      </c>
      <c r="J1414" t="s">
        <v>1077</v>
      </c>
      <c r="K1414" t="s">
        <v>25</v>
      </c>
      <c r="L1414" t="s">
        <v>1084</v>
      </c>
      <c r="M1414" t="s">
        <v>1084</v>
      </c>
      <c r="N1414" t="s">
        <v>61</v>
      </c>
    </row>
    <row r="1415" spans="1:14" ht="57" x14ac:dyDescent="0.2">
      <c r="A1415" t="s">
        <v>2064</v>
      </c>
      <c r="B1415" t="s">
        <v>1163</v>
      </c>
      <c r="C1415" s="1" t="s">
        <v>4773</v>
      </c>
      <c r="D1415" s="1" t="s">
        <v>4774</v>
      </c>
      <c r="E1415" t="s">
        <v>188</v>
      </c>
      <c r="F1415" t="s">
        <v>25</v>
      </c>
      <c r="G1415" t="s">
        <v>3731</v>
      </c>
      <c r="H1415" t="s">
        <v>1095</v>
      </c>
      <c r="I1415" t="s">
        <v>26</v>
      </c>
      <c r="J1415" t="s">
        <v>1077</v>
      </c>
      <c r="K1415" t="s">
        <v>25</v>
      </c>
      <c r="L1415" t="s">
        <v>1084</v>
      </c>
      <c r="M1415" t="s">
        <v>1084</v>
      </c>
      <c r="N1415" t="s">
        <v>61</v>
      </c>
    </row>
    <row r="1416" spans="1:14" x14ac:dyDescent="0.2">
      <c r="A1416" t="s">
        <v>684</v>
      </c>
      <c r="B1416" t="s">
        <v>1163</v>
      </c>
      <c r="C1416" s="1" t="s">
        <v>81</v>
      </c>
      <c r="D1416" s="1" t="s">
        <v>685</v>
      </c>
      <c r="E1416" t="s">
        <v>271</v>
      </c>
      <c r="F1416" t="s">
        <v>61</v>
      </c>
      <c r="G1416" t="s">
        <v>1096</v>
      </c>
      <c r="H1416" t="s">
        <v>1095</v>
      </c>
      <c r="I1416" t="s">
        <v>26</v>
      </c>
      <c r="J1416" t="s">
        <v>1077</v>
      </c>
      <c r="K1416" t="s">
        <v>25</v>
      </c>
      <c r="L1416" t="s">
        <v>1084</v>
      </c>
      <c r="M1416" t="s">
        <v>1084</v>
      </c>
      <c r="N1416" t="s">
        <v>61</v>
      </c>
    </row>
    <row r="1417" spans="1:14" x14ac:dyDescent="0.2">
      <c r="A1417" t="s">
        <v>544</v>
      </c>
      <c r="B1417" t="s">
        <v>22</v>
      </c>
      <c r="C1417" s="1" t="s">
        <v>545</v>
      </c>
      <c r="D1417" s="1" t="s">
        <v>546</v>
      </c>
      <c r="E1417" t="s">
        <v>547</v>
      </c>
      <c r="F1417" t="s">
        <v>61</v>
      </c>
      <c r="G1417" t="s">
        <v>1096</v>
      </c>
      <c r="H1417" t="s">
        <v>1095</v>
      </c>
      <c r="I1417" t="s">
        <v>26</v>
      </c>
      <c r="J1417" t="s">
        <v>1077</v>
      </c>
      <c r="K1417" t="s">
        <v>25</v>
      </c>
      <c r="L1417" t="s">
        <v>1084</v>
      </c>
      <c r="M1417" t="s">
        <v>1084</v>
      </c>
      <c r="N1417" t="s">
        <v>61</v>
      </c>
    </row>
    <row r="1418" spans="1:14" x14ac:dyDescent="0.2">
      <c r="A1418" t="s">
        <v>275</v>
      </c>
      <c r="B1418" t="s">
        <v>22</v>
      </c>
      <c r="C1418" s="1" t="s">
        <v>276</v>
      </c>
      <c r="D1418" s="1" t="s">
        <v>277</v>
      </c>
      <c r="E1418" t="s">
        <v>188</v>
      </c>
      <c r="F1418" t="s">
        <v>25</v>
      </c>
      <c r="G1418" t="s">
        <v>1287</v>
      </c>
      <c r="H1418" t="s">
        <v>1288</v>
      </c>
      <c r="I1418" t="s">
        <v>32</v>
      </c>
      <c r="J1418" t="s">
        <v>1077</v>
      </c>
      <c r="K1418" t="s">
        <v>25</v>
      </c>
      <c r="L1418" t="s">
        <v>1084</v>
      </c>
      <c r="M1418" t="s">
        <v>1130</v>
      </c>
      <c r="N1418" t="s">
        <v>61</v>
      </c>
    </row>
    <row r="1419" spans="1:14" x14ac:dyDescent="0.2">
      <c r="A1419" t="s">
        <v>896</v>
      </c>
      <c r="B1419" t="s">
        <v>1163</v>
      </c>
      <c r="C1419" s="1" t="s">
        <v>81</v>
      </c>
      <c r="D1419" s="1" t="s">
        <v>897</v>
      </c>
      <c r="E1419" t="s">
        <v>898</v>
      </c>
      <c r="F1419" t="s">
        <v>61</v>
      </c>
      <c r="G1419" t="s">
        <v>1096</v>
      </c>
      <c r="H1419" t="s">
        <v>1095</v>
      </c>
      <c r="I1419" t="s">
        <v>26</v>
      </c>
      <c r="J1419" t="s">
        <v>1077</v>
      </c>
      <c r="K1419" t="s">
        <v>25</v>
      </c>
      <c r="L1419" t="s">
        <v>1084</v>
      </c>
      <c r="M1419" t="s">
        <v>1084</v>
      </c>
      <c r="N1419" t="s">
        <v>61</v>
      </c>
    </row>
    <row r="1420" spans="1:14" x14ac:dyDescent="0.2">
      <c r="A1420" t="s">
        <v>973</v>
      </c>
      <c r="B1420" t="s">
        <v>22</v>
      </c>
      <c r="C1420" s="1" t="s">
        <v>867</v>
      </c>
      <c r="D1420" s="1" t="s">
        <v>974</v>
      </c>
      <c r="E1420" t="s">
        <v>140</v>
      </c>
      <c r="F1420" t="s">
        <v>61</v>
      </c>
      <c r="G1420" t="s">
        <v>1188</v>
      </c>
      <c r="H1420" t="s">
        <v>1095</v>
      </c>
      <c r="I1420" t="s">
        <v>32</v>
      </c>
      <c r="J1420" t="s">
        <v>1077</v>
      </c>
      <c r="K1420" t="s">
        <v>25</v>
      </c>
      <c r="L1420" t="s">
        <v>1993</v>
      </c>
      <c r="M1420" t="s">
        <v>1498</v>
      </c>
      <c r="N1420" t="s">
        <v>61</v>
      </c>
    </row>
    <row r="1421" spans="1:14" ht="28.5" x14ac:dyDescent="0.2">
      <c r="A1421" t="s">
        <v>3442</v>
      </c>
      <c r="B1421" t="s">
        <v>22</v>
      </c>
      <c r="C1421" s="1" t="s">
        <v>3800</v>
      </c>
      <c r="D1421" s="1" t="s">
        <v>4775</v>
      </c>
      <c r="F1421" t="s">
        <v>25</v>
      </c>
      <c r="G1421" t="s">
        <v>3802</v>
      </c>
      <c r="H1421" t="s">
        <v>3803</v>
      </c>
      <c r="I1421" t="s">
        <v>26</v>
      </c>
      <c r="J1421" t="s">
        <v>1077</v>
      </c>
      <c r="K1421" t="s">
        <v>25</v>
      </c>
      <c r="L1421" t="s">
        <v>1084</v>
      </c>
      <c r="M1421" t="s">
        <v>1084</v>
      </c>
      <c r="N1421" t="s">
        <v>61</v>
      </c>
    </row>
    <row r="1422" spans="1:14" x14ac:dyDescent="0.2">
      <c r="A1422" t="s">
        <v>2285</v>
      </c>
      <c r="B1422" t="s">
        <v>1163</v>
      </c>
      <c r="C1422" s="1" t="s">
        <v>1854</v>
      </c>
      <c r="D1422" s="1" t="s">
        <v>1585</v>
      </c>
      <c r="F1422" t="s">
        <v>25</v>
      </c>
      <c r="G1422" t="s">
        <v>1199</v>
      </c>
      <c r="H1422" t="s">
        <v>1095</v>
      </c>
      <c r="I1422" t="s">
        <v>26</v>
      </c>
      <c r="J1422" t="s">
        <v>1077</v>
      </c>
      <c r="K1422" t="s">
        <v>25</v>
      </c>
      <c r="L1422" t="s">
        <v>1084</v>
      </c>
      <c r="M1422" t="s">
        <v>1084</v>
      </c>
      <c r="N1422" t="s">
        <v>61</v>
      </c>
    </row>
    <row r="1423" spans="1:14" x14ac:dyDescent="0.2">
      <c r="A1423" t="s">
        <v>2286</v>
      </c>
      <c r="B1423" t="s">
        <v>1163</v>
      </c>
      <c r="C1423" s="1" t="s">
        <v>1857</v>
      </c>
      <c r="D1423" s="1" t="s">
        <v>1585</v>
      </c>
      <c r="F1423" t="s">
        <v>25</v>
      </c>
      <c r="G1423" t="s">
        <v>1199</v>
      </c>
      <c r="H1423" t="s">
        <v>1095</v>
      </c>
      <c r="I1423" t="s">
        <v>26</v>
      </c>
      <c r="J1423" t="s">
        <v>1077</v>
      </c>
      <c r="K1423" t="s">
        <v>25</v>
      </c>
      <c r="L1423" t="s">
        <v>1084</v>
      </c>
      <c r="M1423" t="s">
        <v>1084</v>
      </c>
      <c r="N1423" t="s">
        <v>61</v>
      </c>
    </row>
    <row r="1424" spans="1:14" x14ac:dyDescent="0.2">
      <c r="A1424" t="s">
        <v>2287</v>
      </c>
      <c r="B1424" t="s">
        <v>1163</v>
      </c>
      <c r="C1424" s="1" t="s">
        <v>2288</v>
      </c>
      <c r="D1424" s="1" t="s">
        <v>1585</v>
      </c>
      <c r="F1424" t="s">
        <v>25</v>
      </c>
      <c r="G1424" t="s">
        <v>1199</v>
      </c>
      <c r="H1424" t="s">
        <v>1095</v>
      </c>
      <c r="I1424" t="s">
        <v>26</v>
      </c>
      <c r="J1424" t="s">
        <v>1077</v>
      </c>
      <c r="K1424" t="s">
        <v>25</v>
      </c>
      <c r="L1424" t="s">
        <v>1084</v>
      </c>
      <c r="M1424" t="s">
        <v>1084</v>
      </c>
      <c r="N1424" t="s">
        <v>61</v>
      </c>
    </row>
    <row r="1425" spans="1:6" x14ac:dyDescent="0.2">
      <c r="A1425" t="s">
        <v>4794</v>
      </c>
      <c r="B1425" t="s">
        <v>22</v>
      </c>
      <c r="C1425" s="1" t="s">
        <v>4795</v>
      </c>
      <c r="D1425" s="1" t="s">
        <v>4795</v>
      </c>
      <c r="E1425" t="s">
        <v>183</v>
      </c>
      <c r="F1425" t="s">
        <v>25</v>
      </c>
    </row>
    <row r="1426" spans="1:6" x14ac:dyDescent="0.2">
      <c r="A1426" t="s">
        <v>1650</v>
      </c>
      <c r="B1426" t="s">
        <v>1163</v>
      </c>
      <c r="C1426" s="1" t="s">
        <v>1651</v>
      </c>
      <c r="D1426" s="1" t="s">
        <v>1652</v>
      </c>
      <c r="F1426" t="s">
        <v>61</v>
      </c>
    </row>
    <row r="1427" spans="1:6" x14ac:dyDescent="0.2">
      <c r="A1427" t="s">
        <v>2360</v>
      </c>
      <c r="B1427" t="s">
        <v>22</v>
      </c>
      <c r="C1427" s="1" t="s">
        <v>2320</v>
      </c>
      <c r="D1427" s="1" t="s">
        <v>2361</v>
      </c>
      <c r="E1427" t="s">
        <v>151</v>
      </c>
      <c r="F1427" t="s">
        <v>25</v>
      </c>
    </row>
    <row r="1428" spans="1:6" x14ac:dyDescent="0.2">
      <c r="A1428" t="s">
        <v>2038</v>
      </c>
      <c r="B1428" t="s">
        <v>28</v>
      </c>
      <c r="C1428" s="1" t="s">
        <v>1742</v>
      </c>
      <c r="D1428" s="1" t="s">
        <v>4472</v>
      </c>
      <c r="F1428" t="s">
        <v>61</v>
      </c>
    </row>
    <row r="1429" spans="1:6" x14ac:dyDescent="0.2">
      <c r="A1429" t="s">
        <v>1415</v>
      </c>
      <c r="B1429" t="s">
        <v>1163</v>
      </c>
      <c r="C1429" s="1" t="s">
        <v>4312</v>
      </c>
      <c r="D1429" s="1" t="s">
        <v>1416</v>
      </c>
      <c r="E1429" t="s">
        <v>107</v>
      </c>
      <c r="F1429" t="s">
        <v>25</v>
      </c>
    </row>
    <row r="1430" spans="1:6" ht="57" x14ac:dyDescent="0.2">
      <c r="A1430" t="s">
        <v>2612</v>
      </c>
      <c r="B1430" t="s">
        <v>22</v>
      </c>
      <c r="C1430" s="1" t="s">
        <v>2613</v>
      </c>
      <c r="D1430" s="1" t="s">
        <v>3630</v>
      </c>
      <c r="F1430" t="s">
        <v>61</v>
      </c>
    </row>
    <row r="1431" spans="1:6" x14ac:dyDescent="0.2">
      <c r="A1431" t="s">
        <v>4784</v>
      </c>
      <c r="B1431" t="s">
        <v>1163</v>
      </c>
      <c r="C1431" s="1" t="s">
        <v>4607</v>
      </c>
      <c r="D1431" s="1" t="s">
        <v>4608</v>
      </c>
      <c r="E1431" t="s">
        <v>183</v>
      </c>
      <c r="F1431" t="s">
        <v>61</v>
      </c>
    </row>
    <row r="1432" spans="1:6" x14ac:dyDescent="0.2">
      <c r="A1432" t="s">
        <v>2328</v>
      </c>
      <c r="B1432" t="s">
        <v>22</v>
      </c>
      <c r="C1432" s="1" t="s">
        <v>1692</v>
      </c>
      <c r="D1432" s="1" t="s">
        <v>2329</v>
      </c>
      <c r="E1432" t="s">
        <v>188</v>
      </c>
      <c r="F1432" t="s">
        <v>25</v>
      </c>
    </row>
    <row r="1433" spans="1:6" x14ac:dyDescent="0.2">
      <c r="A1433" t="s">
        <v>2352</v>
      </c>
      <c r="B1433" t="s">
        <v>22</v>
      </c>
      <c r="C1433" s="1" t="s">
        <v>1401</v>
      </c>
      <c r="D1433" s="1" t="s">
        <v>2353</v>
      </c>
      <c r="E1433" t="s">
        <v>107</v>
      </c>
      <c r="F1433" t="s">
        <v>25</v>
      </c>
    </row>
    <row r="1434" spans="1:6" x14ac:dyDescent="0.2">
      <c r="A1434" t="s">
        <v>2370</v>
      </c>
      <c r="B1434" t="s">
        <v>22</v>
      </c>
      <c r="C1434" s="1" t="s">
        <v>1695</v>
      </c>
      <c r="D1434" s="1" t="s">
        <v>1696</v>
      </c>
      <c r="E1434" t="s">
        <v>107</v>
      </c>
      <c r="F1434" t="s">
        <v>25</v>
      </c>
    </row>
    <row r="1435" spans="1:6" x14ac:dyDescent="0.2">
      <c r="A1435" t="s">
        <v>2302</v>
      </c>
      <c r="B1435" t="s">
        <v>22</v>
      </c>
      <c r="C1435" s="1" t="s">
        <v>459</v>
      </c>
      <c r="D1435" s="1" t="s">
        <v>2303</v>
      </c>
      <c r="E1435" t="s">
        <v>188</v>
      </c>
      <c r="F1435" t="s">
        <v>25</v>
      </c>
    </row>
    <row r="1436" spans="1:6" x14ac:dyDescent="0.2">
      <c r="A1436" t="s">
        <v>2378</v>
      </c>
      <c r="B1436" t="s">
        <v>22</v>
      </c>
      <c r="C1436" s="1" t="s">
        <v>1389</v>
      </c>
      <c r="D1436" s="1" t="s">
        <v>2379</v>
      </c>
      <c r="E1436" t="s">
        <v>188</v>
      </c>
      <c r="F1436" t="s">
        <v>25</v>
      </c>
    </row>
    <row r="1437" spans="1:6" x14ac:dyDescent="0.2">
      <c r="A1437" t="s">
        <v>2342</v>
      </c>
      <c r="B1437" t="s">
        <v>22</v>
      </c>
      <c r="C1437" s="1" t="s">
        <v>1637</v>
      </c>
      <c r="D1437" s="1" t="s">
        <v>1638</v>
      </c>
      <c r="F1437" t="s">
        <v>25</v>
      </c>
    </row>
    <row r="1438" spans="1:6" x14ac:dyDescent="0.2">
      <c r="A1438" t="s">
        <v>2325</v>
      </c>
      <c r="B1438" t="s">
        <v>22</v>
      </c>
      <c r="C1438" s="1" t="s">
        <v>2326</v>
      </c>
      <c r="D1438" s="1" t="s">
        <v>2327</v>
      </c>
      <c r="E1438" t="s">
        <v>107</v>
      </c>
      <c r="F1438" t="s">
        <v>25</v>
      </c>
    </row>
    <row r="1439" spans="1:6" ht="28.5" x14ac:dyDescent="0.2">
      <c r="A1439" t="s">
        <v>4785</v>
      </c>
      <c r="B1439" t="s">
        <v>22</v>
      </c>
      <c r="C1439" s="1" t="s">
        <v>4786</v>
      </c>
      <c r="D1439" s="1" t="s">
        <v>4787</v>
      </c>
      <c r="E1439" t="s">
        <v>31</v>
      </c>
      <c r="F1439" t="s">
        <v>25</v>
      </c>
    </row>
    <row r="1440" spans="1:6" x14ac:dyDescent="0.2">
      <c r="A1440" t="s">
        <v>2337</v>
      </c>
      <c r="B1440" t="s">
        <v>22</v>
      </c>
      <c r="C1440" s="1" t="s">
        <v>2117</v>
      </c>
      <c r="D1440" s="1" t="s">
        <v>2338</v>
      </c>
      <c r="E1440" t="s">
        <v>107</v>
      </c>
      <c r="F1440" t="s">
        <v>25</v>
      </c>
    </row>
    <row r="1441" spans="1:6" x14ac:dyDescent="0.2">
      <c r="A1441" t="s">
        <v>2319</v>
      </c>
      <c r="B1441" t="s">
        <v>22</v>
      </c>
      <c r="C1441" s="1" t="s">
        <v>2320</v>
      </c>
      <c r="D1441" s="1" t="s">
        <v>2321</v>
      </c>
      <c r="E1441" t="s">
        <v>151</v>
      </c>
      <c r="F1441" t="s">
        <v>25</v>
      </c>
    </row>
    <row r="1442" spans="1:6" ht="42.75" x14ac:dyDescent="0.2">
      <c r="A1442" t="s">
        <v>3368</v>
      </c>
      <c r="B1442" t="s">
        <v>22</v>
      </c>
      <c r="C1442" s="1" t="s">
        <v>4804</v>
      </c>
      <c r="D1442" s="1" t="s">
        <v>4805</v>
      </c>
      <c r="F1442" t="s">
        <v>61</v>
      </c>
    </row>
    <row r="1443" spans="1:6" x14ac:dyDescent="0.2">
      <c r="A1443" t="s">
        <v>2356</v>
      </c>
      <c r="B1443" t="s">
        <v>22</v>
      </c>
      <c r="C1443" s="1" t="s">
        <v>1386</v>
      </c>
      <c r="D1443" s="1" t="s">
        <v>1387</v>
      </c>
      <c r="F1443" t="s">
        <v>25</v>
      </c>
    </row>
    <row r="1444" spans="1:6" x14ac:dyDescent="0.2">
      <c r="A1444" t="s">
        <v>2293</v>
      </c>
      <c r="B1444" t="s">
        <v>22</v>
      </c>
      <c r="C1444" s="1" t="s">
        <v>2294</v>
      </c>
      <c r="D1444" s="1" t="s">
        <v>2295</v>
      </c>
      <c r="E1444" t="s">
        <v>107</v>
      </c>
      <c r="F1444" t="s">
        <v>25</v>
      </c>
    </row>
    <row r="1445" spans="1:6" ht="28.5" x14ac:dyDescent="0.2">
      <c r="A1445" t="s">
        <v>2346</v>
      </c>
      <c r="B1445" t="s">
        <v>22</v>
      </c>
      <c r="C1445" s="1" t="s">
        <v>1927</v>
      </c>
      <c r="D1445" s="1" t="s">
        <v>1928</v>
      </c>
      <c r="E1445" t="s">
        <v>171</v>
      </c>
      <c r="F1445" t="s">
        <v>25</v>
      </c>
    </row>
    <row r="1446" spans="1:6" x14ac:dyDescent="0.2">
      <c r="A1446" t="s">
        <v>1871</v>
      </c>
      <c r="B1446" t="s">
        <v>22</v>
      </c>
      <c r="C1446" s="1" t="s">
        <v>4792</v>
      </c>
      <c r="D1446" s="1" t="s">
        <v>4793</v>
      </c>
      <c r="E1446" t="s">
        <v>151</v>
      </c>
      <c r="F1446" t="s">
        <v>25</v>
      </c>
    </row>
    <row r="1447" spans="1:6" x14ac:dyDescent="0.2">
      <c r="A1447" t="s">
        <v>2334</v>
      </c>
      <c r="B1447" t="s">
        <v>22</v>
      </c>
      <c r="C1447" s="1" t="s">
        <v>2335</v>
      </c>
      <c r="D1447" s="1" t="s">
        <v>2336</v>
      </c>
      <c r="E1447" t="s">
        <v>213</v>
      </c>
      <c r="F1447" t="s">
        <v>25</v>
      </c>
    </row>
    <row r="1448" spans="1:6" x14ac:dyDescent="0.2">
      <c r="A1448" t="s">
        <v>2375</v>
      </c>
      <c r="B1448" t="s">
        <v>22</v>
      </c>
      <c r="C1448" s="1" t="s">
        <v>2376</v>
      </c>
      <c r="D1448" s="1" t="s">
        <v>2377</v>
      </c>
      <c r="F1448" t="s">
        <v>25</v>
      </c>
    </row>
    <row r="1449" spans="1:6" x14ac:dyDescent="0.2">
      <c r="A1449" t="s">
        <v>2306</v>
      </c>
      <c r="B1449" t="s">
        <v>22</v>
      </c>
      <c r="C1449" s="1" t="s">
        <v>2307</v>
      </c>
      <c r="D1449" s="1" t="s">
        <v>2308</v>
      </c>
      <c r="F1449" t="s">
        <v>25</v>
      </c>
    </row>
    <row r="1450" spans="1:6" x14ac:dyDescent="0.2">
      <c r="A1450" t="s">
        <v>2296</v>
      </c>
      <c r="B1450" t="s">
        <v>22</v>
      </c>
      <c r="C1450" s="1" t="s">
        <v>2297</v>
      </c>
      <c r="D1450" s="1" t="s">
        <v>2298</v>
      </c>
      <c r="E1450" t="s">
        <v>107</v>
      </c>
      <c r="F1450" t="s">
        <v>25</v>
      </c>
    </row>
    <row r="1451" spans="1:6" x14ac:dyDescent="0.2">
      <c r="A1451" t="s">
        <v>2357</v>
      </c>
      <c r="B1451" t="s">
        <v>22</v>
      </c>
      <c r="C1451" s="1" t="s">
        <v>2358</v>
      </c>
      <c r="D1451" s="1" t="s">
        <v>2359</v>
      </c>
      <c r="F1451" t="s">
        <v>25</v>
      </c>
    </row>
    <row r="1452" spans="1:6" ht="28.5" x14ac:dyDescent="0.2">
      <c r="A1452" t="s">
        <v>3547</v>
      </c>
      <c r="B1452" t="s">
        <v>28</v>
      </c>
      <c r="C1452" s="1" t="s">
        <v>3226</v>
      </c>
      <c r="D1452" s="1" t="s">
        <v>3397</v>
      </c>
      <c r="F1452" t="s">
        <v>25</v>
      </c>
    </row>
    <row r="1453" spans="1:6" x14ac:dyDescent="0.2">
      <c r="A1453" t="s">
        <v>2373</v>
      </c>
      <c r="B1453" t="s">
        <v>22</v>
      </c>
      <c r="C1453" s="1" t="s">
        <v>1401</v>
      </c>
      <c r="D1453" s="1" t="s">
        <v>2374</v>
      </c>
      <c r="E1453" t="s">
        <v>107</v>
      </c>
      <c r="F1453" t="s">
        <v>25</v>
      </c>
    </row>
    <row r="1454" spans="1:6" x14ac:dyDescent="0.2">
      <c r="A1454" t="s">
        <v>4776</v>
      </c>
      <c r="B1454" t="s">
        <v>22</v>
      </c>
      <c r="C1454" s="1" t="s">
        <v>4777</v>
      </c>
      <c r="D1454" s="1" t="s">
        <v>4778</v>
      </c>
      <c r="E1454" t="s">
        <v>171</v>
      </c>
      <c r="F1454" t="s">
        <v>25</v>
      </c>
    </row>
    <row r="1455" spans="1:6" x14ac:dyDescent="0.2">
      <c r="A1455" t="s">
        <v>417</v>
      </c>
      <c r="B1455" t="s">
        <v>1163</v>
      </c>
      <c r="C1455" s="1" t="s">
        <v>122</v>
      </c>
      <c r="D1455" s="1" t="s">
        <v>2874</v>
      </c>
      <c r="E1455" t="s">
        <v>123</v>
      </c>
      <c r="F1455" t="s">
        <v>61</v>
      </c>
    </row>
    <row r="1456" spans="1:6" x14ac:dyDescent="0.2">
      <c r="A1456" t="s">
        <v>2289</v>
      </c>
      <c r="B1456" t="s">
        <v>22</v>
      </c>
      <c r="C1456" s="1" t="s">
        <v>1637</v>
      </c>
      <c r="D1456" s="1" t="s">
        <v>1638</v>
      </c>
      <c r="F1456" t="s">
        <v>25</v>
      </c>
    </row>
    <row r="1457" spans="1:6" x14ac:dyDescent="0.2">
      <c r="A1457" t="s">
        <v>3660</v>
      </c>
      <c r="B1457" t="s">
        <v>22</v>
      </c>
      <c r="C1457" s="1" t="s">
        <v>3661</v>
      </c>
      <c r="D1457" s="1" t="s">
        <v>3662</v>
      </c>
      <c r="F1457" t="s">
        <v>25</v>
      </c>
    </row>
    <row r="1458" spans="1:6" x14ac:dyDescent="0.2">
      <c r="A1458" t="s">
        <v>2290</v>
      </c>
      <c r="B1458" t="s">
        <v>22</v>
      </c>
      <c r="C1458" s="1" t="s">
        <v>2291</v>
      </c>
      <c r="D1458" s="1" t="s">
        <v>2292</v>
      </c>
      <c r="F1458" t="s">
        <v>25</v>
      </c>
    </row>
    <row r="1459" spans="1:6" ht="28.5" x14ac:dyDescent="0.2">
      <c r="A1459" t="s">
        <v>3329</v>
      </c>
      <c r="B1459" t="s">
        <v>22</v>
      </c>
      <c r="C1459" s="1" t="s">
        <v>3330</v>
      </c>
      <c r="D1459" s="1" t="s">
        <v>3331</v>
      </c>
      <c r="F1459" t="s">
        <v>25</v>
      </c>
    </row>
    <row r="1460" spans="1:6" x14ac:dyDescent="0.2">
      <c r="A1460" t="s">
        <v>4796</v>
      </c>
      <c r="B1460" t="s">
        <v>1163</v>
      </c>
      <c r="C1460" s="1" t="s">
        <v>4797</v>
      </c>
      <c r="D1460" s="1" t="s">
        <v>4798</v>
      </c>
      <c r="E1460" t="s">
        <v>226</v>
      </c>
      <c r="F1460" t="s">
        <v>25</v>
      </c>
    </row>
    <row r="1461" spans="1:6" x14ac:dyDescent="0.2">
      <c r="A1461" t="s">
        <v>508</v>
      </c>
      <c r="B1461" t="s">
        <v>1163</v>
      </c>
      <c r="C1461" s="1" t="s">
        <v>509</v>
      </c>
      <c r="D1461" s="1" t="s">
        <v>240</v>
      </c>
      <c r="E1461" t="s">
        <v>107</v>
      </c>
      <c r="F1461" t="s">
        <v>61</v>
      </c>
    </row>
    <row r="1462" spans="1:6" x14ac:dyDescent="0.2">
      <c r="A1462" t="s">
        <v>2367</v>
      </c>
      <c r="B1462" t="s">
        <v>22</v>
      </c>
      <c r="C1462" s="1" t="s">
        <v>2368</v>
      </c>
      <c r="D1462" s="1" t="s">
        <v>2369</v>
      </c>
      <c r="E1462" t="s">
        <v>71</v>
      </c>
      <c r="F1462" t="s">
        <v>25</v>
      </c>
    </row>
    <row r="1463" spans="1:6" x14ac:dyDescent="0.2">
      <c r="A1463" t="s">
        <v>4779</v>
      </c>
      <c r="B1463" t="s">
        <v>1163</v>
      </c>
      <c r="C1463" s="1" t="s">
        <v>4624</v>
      </c>
      <c r="D1463" s="1" t="s">
        <v>4780</v>
      </c>
      <c r="F1463" t="s">
        <v>25</v>
      </c>
    </row>
    <row r="1464" spans="1:6" ht="28.5" x14ac:dyDescent="0.2">
      <c r="A1464" t="s">
        <v>4781</v>
      </c>
      <c r="B1464" t="s">
        <v>22</v>
      </c>
      <c r="C1464" s="1" t="s">
        <v>4782</v>
      </c>
      <c r="D1464" s="1" t="s">
        <v>4783</v>
      </c>
      <c r="E1464" t="s">
        <v>31</v>
      </c>
      <c r="F1464" t="s">
        <v>61</v>
      </c>
    </row>
    <row r="1465" spans="1:6" x14ac:dyDescent="0.2">
      <c r="A1465" t="s">
        <v>2339</v>
      </c>
      <c r="B1465" t="s">
        <v>22</v>
      </c>
      <c r="C1465" s="1" t="s">
        <v>2340</v>
      </c>
      <c r="D1465" s="1" t="s">
        <v>2341</v>
      </c>
      <c r="E1465" t="s">
        <v>188</v>
      </c>
      <c r="F1465" t="s">
        <v>25</v>
      </c>
    </row>
    <row r="1466" spans="1:6" x14ac:dyDescent="0.2">
      <c r="A1466" t="s">
        <v>2350</v>
      </c>
      <c r="B1466" t="s">
        <v>22</v>
      </c>
      <c r="C1466" s="1" t="s">
        <v>1386</v>
      </c>
      <c r="D1466" s="1" t="s">
        <v>1387</v>
      </c>
      <c r="F1466" t="s">
        <v>25</v>
      </c>
    </row>
    <row r="1467" spans="1:6" x14ac:dyDescent="0.2">
      <c r="A1467" t="s">
        <v>2304</v>
      </c>
      <c r="B1467" t="s">
        <v>22</v>
      </c>
      <c r="C1467" s="1" t="s">
        <v>2108</v>
      </c>
      <c r="D1467" s="1" t="s">
        <v>2305</v>
      </c>
      <c r="E1467" t="s">
        <v>188</v>
      </c>
      <c r="F1467" t="s">
        <v>25</v>
      </c>
    </row>
    <row r="1468" spans="1:6" x14ac:dyDescent="0.2">
      <c r="A1468" t="s">
        <v>4788</v>
      </c>
      <c r="B1468" t="s">
        <v>1163</v>
      </c>
      <c r="C1468" s="1" t="s">
        <v>4624</v>
      </c>
      <c r="D1468" s="1" t="s">
        <v>4789</v>
      </c>
      <c r="F1468" t="s">
        <v>25</v>
      </c>
    </row>
    <row r="1469" spans="1:6" x14ac:dyDescent="0.2">
      <c r="A1469" t="s">
        <v>2362</v>
      </c>
      <c r="B1469" t="s">
        <v>22</v>
      </c>
      <c r="C1469" s="1" t="s">
        <v>1917</v>
      </c>
      <c r="D1469" s="1" t="s">
        <v>2363</v>
      </c>
      <c r="E1469" t="s">
        <v>151</v>
      </c>
      <c r="F1469" t="s">
        <v>25</v>
      </c>
    </row>
    <row r="1470" spans="1:6" ht="28.5" x14ac:dyDescent="0.2">
      <c r="A1470" t="s">
        <v>3685</v>
      </c>
      <c r="B1470" t="s">
        <v>22</v>
      </c>
      <c r="C1470" s="1" t="s">
        <v>3624</v>
      </c>
      <c r="D1470" s="1" t="s">
        <v>3686</v>
      </c>
      <c r="E1470" t="s">
        <v>3626</v>
      </c>
      <c r="F1470" t="s">
        <v>61</v>
      </c>
    </row>
    <row r="1471" spans="1:6" x14ac:dyDescent="0.2">
      <c r="A1471" t="s">
        <v>2347</v>
      </c>
      <c r="B1471" t="s">
        <v>22</v>
      </c>
      <c r="C1471" s="1" t="s">
        <v>2348</v>
      </c>
      <c r="D1471" s="1" t="s">
        <v>2349</v>
      </c>
      <c r="E1471" t="s">
        <v>188</v>
      </c>
      <c r="F1471" t="s">
        <v>61</v>
      </c>
    </row>
    <row r="1472" spans="1:6" x14ac:dyDescent="0.2">
      <c r="A1472" t="s">
        <v>2311</v>
      </c>
      <c r="B1472" t="s">
        <v>22</v>
      </c>
      <c r="C1472" s="1" t="s">
        <v>2312</v>
      </c>
      <c r="D1472" s="1" t="s">
        <v>2313</v>
      </c>
      <c r="F1472" t="s">
        <v>25</v>
      </c>
    </row>
    <row r="1473" spans="1:14" x14ac:dyDescent="0.2">
      <c r="A1473" t="s">
        <v>2315</v>
      </c>
      <c r="B1473" t="s">
        <v>22</v>
      </c>
      <c r="C1473" s="1" t="s">
        <v>1936</v>
      </c>
      <c r="D1473" s="1" t="s">
        <v>2316</v>
      </c>
      <c r="E1473" t="s">
        <v>188</v>
      </c>
      <c r="F1473" t="s">
        <v>25</v>
      </c>
    </row>
    <row r="1474" spans="1:14" x14ac:dyDescent="0.2">
      <c r="A1474" t="s">
        <v>2371</v>
      </c>
      <c r="B1474" t="s">
        <v>22</v>
      </c>
      <c r="C1474" s="1" t="s">
        <v>1418</v>
      </c>
      <c r="D1474" s="1" t="s">
        <v>2372</v>
      </c>
      <c r="E1474" t="s">
        <v>107</v>
      </c>
      <c r="F1474" t="s">
        <v>25</v>
      </c>
    </row>
    <row r="1475" spans="1:14" x14ac:dyDescent="0.2">
      <c r="A1475" t="s">
        <v>2309</v>
      </c>
      <c r="B1475" t="s">
        <v>22</v>
      </c>
      <c r="C1475" s="1" t="s">
        <v>1632</v>
      </c>
      <c r="D1475" s="1" t="s">
        <v>2310</v>
      </c>
      <c r="E1475" t="s">
        <v>188</v>
      </c>
      <c r="F1475" t="s">
        <v>25</v>
      </c>
    </row>
    <row r="1476" spans="1:14" x14ac:dyDescent="0.2">
      <c r="A1476" t="s">
        <v>2331</v>
      </c>
      <c r="B1476" t="s">
        <v>22</v>
      </c>
      <c r="C1476" s="1" t="s">
        <v>2332</v>
      </c>
      <c r="D1476" s="1" t="s">
        <v>2333</v>
      </c>
      <c r="E1476" t="s">
        <v>188</v>
      </c>
      <c r="F1476" t="s">
        <v>25</v>
      </c>
    </row>
    <row r="1477" spans="1:14" x14ac:dyDescent="0.2">
      <c r="A1477" t="s">
        <v>2343</v>
      </c>
      <c r="B1477" t="s">
        <v>22</v>
      </c>
      <c r="C1477" s="1" t="s">
        <v>2344</v>
      </c>
      <c r="D1477" s="1" t="s">
        <v>2345</v>
      </c>
      <c r="E1477" t="s">
        <v>213</v>
      </c>
      <c r="F1477" t="s">
        <v>25</v>
      </c>
    </row>
    <row r="1478" spans="1:14" x14ac:dyDescent="0.2">
      <c r="A1478" t="s">
        <v>2317</v>
      </c>
      <c r="B1478" t="s">
        <v>22</v>
      </c>
      <c r="C1478" s="1" t="s">
        <v>1404</v>
      </c>
      <c r="D1478" s="1" t="s">
        <v>2318</v>
      </c>
      <c r="F1478" t="s">
        <v>25</v>
      </c>
    </row>
    <row r="1479" spans="1:14" x14ac:dyDescent="0.2">
      <c r="A1479" t="s">
        <v>4790</v>
      </c>
      <c r="B1479" t="s">
        <v>1163</v>
      </c>
      <c r="C1479" s="1" t="s">
        <v>4047</v>
      </c>
      <c r="D1479" s="1" t="s">
        <v>4791</v>
      </c>
      <c r="F1479" t="s">
        <v>25</v>
      </c>
    </row>
    <row r="1480" spans="1:14" ht="42.75" x14ac:dyDescent="0.2">
      <c r="A1480" t="s">
        <v>950</v>
      </c>
      <c r="B1480" t="s">
        <v>1163</v>
      </c>
      <c r="C1480" s="1" t="s">
        <v>4802</v>
      </c>
      <c r="D1480" s="1" t="s">
        <v>4803</v>
      </c>
      <c r="E1480" t="s">
        <v>31</v>
      </c>
      <c r="F1480" t="s">
        <v>25</v>
      </c>
    </row>
    <row r="1481" spans="1:14" ht="28.5" x14ac:dyDescent="0.2">
      <c r="A1481" t="s">
        <v>4799</v>
      </c>
      <c r="B1481" t="s">
        <v>1163</v>
      </c>
      <c r="C1481" s="1" t="s">
        <v>4800</v>
      </c>
      <c r="D1481" s="1" t="s">
        <v>4801</v>
      </c>
      <c r="F1481" t="s">
        <v>25</v>
      </c>
    </row>
    <row r="1482" spans="1:14" x14ac:dyDescent="0.2">
      <c r="A1482" t="s">
        <v>2354</v>
      </c>
      <c r="B1482" t="s">
        <v>22</v>
      </c>
      <c r="C1482" s="1" t="s">
        <v>1910</v>
      </c>
      <c r="D1482" s="1" t="s">
        <v>2355</v>
      </c>
      <c r="E1482" t="s">
        <v>107</v>
      </c>
      <c r="F1482" t="s">
        <v>25</v>
      </c>
    </row>
    <row r="1483" spans="1:14" ht="28.5" x14ac:dyDescent="0.2">
      <c r="A1483" t="s">
        <v>1699</v>
      </c>
      <c r="B1483" t="s">
        <v>22</v>
      </c>
      <c r="C1483" s="1" t="s">
        <v>3042</v>
      </c>
      <c r="D1483" s="1" t="s">
        <v>3369</v>
      </c>
      <c r="F1483" t="s">
        <v>25</v>
      </c>
      <c r="G1483" t="s">
        <v>2951</v>
      </c>
      <c r="H1483" t="s">
        <v>1095</v>
      </c>
      <c r="I1483" t="s">
        <v>26</v>
      </c>
      <c r="J1483" t="s">
        <v>1077</v>
      </c>
      <c r="K1483" t="s">
        <v>25</v>
      </c>
      <c r="L1483" t="s">
        <v>1084</v>
      </c>
      <c r="M1483" t="s">
        <v>1084</v>
      </c>
      <c r="N1483" t="s">
        <v>61</v>
      </c>
    </row>
    <row r="1484" spans="1:14" ht="28.5" x14ac:dyDescent="0.2">
      <c r="A1484" t="s">
        <v>1949</v>
      </c>
      <c r="B1484" t="s">
        <v>22</v>
      </c>
      <c r="C1484" s="1" t="s">
        <v>3042</v>
      </c>
      <c r="D1484" s="1" t="s">
        <v>3370</v>
      </c>
      <c r="F1484" t="s">
        <v>25</v>
      </c>
      <c r="G1484" t="s">
        <v>2951</v>
      </c>
      <c r="H1484" t="s">
        <v>1095</v>
      </c>
      <c r="I1484" t="s">
        <v>26</v>
      </c>
      <c r="J1484" t="s">
        <v>1077</v>
      </c>
      <c r="K1484" t="s">
        <v>25</v>
      </c>
      <c r="L1484" t="s">
        <v>1084</v>
      </c>
      <c r="M1484" t="s">
        <v>1084</v>
      </c>
      <c r="N1484" t="s">
        <v>61</v>
      </c>
    </row>
    <row r="1485" spans="1:14" x14ac:dyDescent="0.2">
      <c r="A1485" t="s">
        <v>787</v>
      </c>
      <c r="B1485" t="s">
        <v>22</v>
      </c>
      <c r="C1485" s="1" t="s">
        <v>788</v>
      </c>
      <c r="D1485" s="1" t="s">
        <v>4806</v>
      </c>
      <c r="E1485" t="s">
        <v>50</v>
      </c>
      <c r="F1485" t="s">
        <v>61</v>
      </c>
      <c r="G1485" t="s">
        <v>1096</v>
      </c>
      <c r="H1485" t="s">
        <v>1095</v>
      </c>
      <c r="I1485" t="s">
        <v>32</v>
      </c>
      <c r="J1485" t="s">
        <v>1077</v>
      </c>
      <c r="K1485" t="s">
        <v>25</v>
      </c>
      <c r="L1485" t="s">
        <v>1106</v>
      </c>
      <c r="M1485" t="s">
        <v>1313</v>
      </c>
      <c r="N1485" t="s">
        <v>61</v>
      </c>
    </row>
    <row r="1486" spans="1:14" ht="28.5" x14ac:dyDescent="0.2">
      <c r="A1486" t="s">
        <v>21</v>
      </c>
      <c r="B1486" t="s">
        <v>1163</v>
      </c>
      <c r="C1486" s="1" t="s">
        <v>23</v>
      </c>
      <c r="D1486" s="1" t="s">
        <v>24</v>
      </c>
      <c r="F1486" t="s">
        <v>25</v>
      </c>
      <c r="G1486" t="s">
        <v>1443</v>
      </c>
      <c r="H1486" t="s">
        <v>1095</v>
      </c>
      <c r="I1486" t="s">
        <v>26</v>
      </c>
      <c r="J1486" t="s">
        <v>1077</v>
      </c>
      <c r="K1486" t="s">
        <v>25</v>
      </c>
      <c r="L1486" t="s">
        <v>1084</v>
      </c>
      <c r="M1486" t="s">
        <v>1084</v>
      </c>
      <c r="N1486" t="s">
        <v>61</v>
      </c>
    </row>
    <row r="1487" spans="1:14" x14ac:dyDescent="0.2">
      <c r="A1487" t="s">
        <v>283</v>
      </c>
      <c r="B1487" t="s">
        <v>22</v>
      </c>
      <c r="C1487" s="1" t="s">
        <v>142</v>
      </c>
      <c r="D1487" s="1" t="s">
        <v>284</v>
      </c>
      <c r="E1487" t="s">
        <v>144</v>
      </c>
      <c r="F1487" t="s">
        <v>25</v>
      </c>
      <c r="G1487" t="s">
        <v>1076</v>
      </c>
      <c r="H1487" t="s">
        <v>1989</v>
      </c>
      <c r="I1487" t="s">
        <v>59</v>
      </c>
      <c r="J1487" t="s">
        <v>1077</v>
      </c>
      <c r="K1487" t="s">
        <v>25</v>
      </c>
      <c r="L1487" t="s">
        <v>1078</v>
      </c>
      <c r="M1487" t="s">
        <v>1079</v>
      </c>
      <c r="N1487" t="s">
        <v>61</v>
      </c>
    </row>
    <row r="1488" spans="1:14" x14ac:dyDescent="0.2">
      <c r="A1488" t="s">
        <v>283</v>
      </c>
      <c r="B1488" t="s">
        <v>22</v>
      </c>
      <c r="C1488" s="1" t="s">
        <v>142</v>
      </c>
      <c r="D1488" s="1" t="s">
        <v>284</v>
      </c>
      <c r="E1488" t="s">
        <v>144</v>
      </c>
      <c r="F1488" t="s">
        <v>25</v>
      </c>
      <c r="G1488" t="s">
        <v>1434</v>
      </c>
      <c r="H1488" t="s">
        <v>1700</v>
      </c>
      <c r="I1488" t="s">
        <v>38</v>
      </c>
      <c r="J1488" t="s">
        <v>1077</v>
      </c>
      <c r="K1488" t="s">
        <v>25</v>
      </c>
      <c r="L1488" t="s">
        <v>1078</v>
      </c>
      <c r="M1488" t="s">
        <v>1079</v>
      </c>
      <c r="N1488" t="s">
        <v>61</v>
      </c>
    </row>
    <row r="1489" spans="1:14" ht="28.5" x14ac:dyDescent="0.2">
      <c r="A1489" t="s">
        <v>3300</v>
      </c>
      <c r="B1489" t="s">
        <v>3013</v>
      </c>
      <c r="C1489" s="1" t="s">
        <v>3035</v>
      </c>
      <c r="D1489" s="1" t="s">
        <v>3036</v>
      </c>
      <c r="F1489" t="s">
        <v>25</v>
      </c>
      <c r="G1489" t="s">
        <v>1097</v>
      </c>
      <c r="H1489" t="s">
        <v>1098</v>
      </c>
      <c r="I1489" t="s">
        <v>26</v>
      </c>
      <c r="J1489" t="s">
        <v>1077</v>
      </c>
      <c r="K1489" t="s">
        <v>25</v>
      </c>
      <c r="L1489" t="s">
        <v>1078</v>
      </c>
      <c r="M1489" t="s">
        <v>1316</v>
      </c>
      <c r="N1489" t="s">
        <v>61</v>
      </c>
    </row>
    <row r="1490" spans="1:14" x14ac:dyDescent="0.2">
      <c r="A1490" t="s">
        <v>3371</v>
      </c>
      <c r="B1490" t="s">
        <v>22</v>
      </c>
      <c r="C1490" s="1" t="s">
        <v>3372</v>
      </c>
      <c r="D1490" s="1" t="s">
        <v>3373</v>
      </c>
      <c r="E1490" t="s">
        <v>129</v>
      </c>
      <c r="F1490" t="s">
        <v>25</v>
      </c>
      <c r="G1490" t="s">
        <v>2939</v>
      </c>
      <c r="H1490" t="s">
        <v>1095</v>
      </c>
      <c r="I1490" t="s">
        <v>26</v>
      </c>
      <c r="J1490" t="s">
        <v>1077</v>
      </c>
      <c r="K1490" t="s">
        <v>25</v>
      </c>
      <c r="L1490" t="s">
        <v>1084</v>
      </c>
      <c r="M1490" t="s">
        <v>1084</v>
      </c>
      <c r="N1490" t="s">
        <v>61</v>
      </c>
    </row>
    <row r="1491" spans="1:14" ht="57" x14ac:dyDescent="0.2">
      <c r="A1491" t="s">
        <v>40</v>
      </c>
      <c r="B1491" t="s">
        <v>1163</v>
      </c>
      <c r="C1491" s="1" t="s">
        <v>41</v>
      </c>
      <c r="D1491" s="1" t="s">
        <v>42</v>
      </c>
      <c r="E1491" t="s">
        <v>43</v>
      </c>
      <c r="F1491" t="s">
        <v>25</v>
      </c>
      <c r="G1491" t="s">
        <v>1083</v>
      </c>
      <c r="H1491" t="s">
        <v>1953</v>
      </c>
      <c r="I1491" t="s">
        <v>26</v>
      </c>
      <c r="J1491" t="s">
        <v>1077</v>
      </c>
      <c r="K1491" t="s">
        <v>25</v>
      </c>
      <c r="L1491" t="s">
        <v>1116</v>
      </c>
      <c r="M1491" t="s">
        <v>1560</v>
      </c>
      <c r="N1491" t="s">
        <v>61</v>
      </c>
    </row>
    <row r="1492" spans="1:14" ht="57" x14ac:dyDescent="0.2">
      <c r="A1492" t="s">
        <v>40</v>
      </c>
      <c r="B1492" t="s">
        <v>1163</v>
      </c>
      <c r="C1492" s="1" t="s">
        <v>41</v>
      </c>
      <c r="D1492" s="1" t="s">
        <v>42</v>
      </c>
      <c r="E1492" t="s">
        <v>43</v>
      </c>
      <c r="F1492" t="s">
        <v>25</v>
      </c>
      <c r="G1492" t="s">
        <v>2764</v>
      </c>
      <c r="H1492" t="s">
        <v>2765</v>
      </c>
      <c r="I1492" t="s">
        <v>26</v>
      </c>
      <c r="J1492" t="s">
        <v>1077</v>
      </c>
      <c r="K1492" t="s">
        <v>25</v>
      </c>
      <c r="L1492" t="s">
        <v>1116</v>
      </c>
      <c r="M1492" t="s">
        <v>1560</v>
      </c>
      <c r="N1492" t="s">
        <v>61</v>
      </c>
    </row>
    <row r="1493" spans="1:14" x14ac:dyDescent="0.2">
      <c r="A1493" t="s">
        <v>427</v>
      </c>
      <c r="B1493" t="s">
        <v>22</v>
      </c>
      <c r="C1493" s="1" t="s">
        <v>428</v>
      </c>
      <c r="D1493" s="1" t="s">
        <v>428</v>
      </c>
      <c r="E1493" t="s">
        <v>429</v>
      </c>
      <c r="F1493" t="s">
        <v>61</v>
      </c>
      <c r="G1493" t="s">
        <v>3731</v>
      </c>
      <c r="H1493" t="s">
        <v>1095</v>
      </c>
      <c r="I1493" t="s">
        <v>26</v>
      </c>
      <c r="J1493" t="s">
        <v>1077</v>
      </c>
      <c r="K1493" t="s">
        <v>25</v>
      </c>
      <c r="L1493" t="s">
        <v>1084</v>
      </c>
      <c r="M1493" t="s">
        <v>1084</v>
      </c>
      <c r="N1493" t="s">
        <v>61</v>
      </c>
    </row>
    <row r="1494" spans="1:14" ht="28.5" x14ac:dyDescent="0.2">
      <c r="A1494" t="s">
        <v>2383</v>
      </c>
      <c r="B1494" t="s">
        <v>22</v>
      </c>
      <c r="C1494" s="1" t="s">
        <v>2384</v>
      </c>
      <c r="D1494" s="1" t="s">
        <v>2385</v>
      </c>
      <c r="F1494" t="s">
        <v>25</v>
      </c>
      <c r="G1494" t="s">
        <v>1267</v>
      </c>
      <c r="H1494" t="s">
        <v>1095</v>
      </c>
      <c r="I1494" t="s">
        <v>26</v>
      </c>
      <c r="J1494" t="s">
        <v>1077</v>
      </c>
      <c r="K1494" t="s">
        <v>25</v>
      </c>
      <c r="L1494" t="s">
        <v>1084</v>
      </c>
      <c r="M1494" t="s">
        <v>1084</v>
      </c>
      <c r="N1494" t="s">
        <v>61</v>
      </c>
    </row>
    <row r="1495" spans="1:14" ht="28.5" x14ac:dyDescent="0.2">
      <c r="A1495" t="s">
        <v>4807</v>
      </c>
      <c r="B1495" t="s">
        <v>22</v>
      </c>
      <c r="C1495" s="1" t="s">
        <v>4179</v>
      </c>
      <c r="D1495" s="1" t="s">
        <v>4808</v>
      </c>
      <c r="F1495" t="s">
        <v>25</v>
      </c>
      <c r="G1495" t="s">
        <v>3731</v>
      </c>
      <c r="H1495" t="s">
        <v>1095</v>
      </c>
      <c r="I1495" t="s">
        <v>26</v>
      </c>
      <c r="J1495" t="s">
        <v>1077</v>
      </c>
      <c r="K1495" t="s">
        <v>25</v>
      </c>
      <c r="L1495" t="s">
        <v>1084</v>
      </c>
      <c r="M1495" t="s">
        <v>1084</v>
      </c>
      <c r="N1495" t="s">
        <v>61</v>
      </c>
    </row>
    <row r="1496" spans="1:14" ht="42.75" x14ac:dyDescent="0.2">
      <c r="A1496" t="s">
        <v>3375</v>
      </c>
      <c r="B1496" t="s">
        <v>1163</v>
      </c>
      <c r="C1496" s="1" t="s">
        <v>3376</v>
      </c>
      <c r="D1496" s="1" t="s">
        <v>3377</v>
      </c>
      <c r="E1496" t="s">
        <v>3040</v>
      </c>
      <c r="F1496" t="s">
        <v>25</v>
      </c>
      <c r="G1496" t="s">
        <v>2946</v>
      </c>
      <c r="H1496" t="s">
        <v>1095</v>
      </c>
      <c r="I1496" t="s">
        <v>26</v>
      </c>
      <c r="J1496" t="s">
        <v>1077</v>
      </c>
      <c r="K1496" t="s">
        <v>25</v>
      </c>
      <c r="L1496" t="s">
        <v>1084</v>
      </c>
      <c r="M1496" t="s">
        <v>1084</v>
      </c>
      <c r="N1496" t="s">
        <v>61</v>
      </c>
    </row>
    <row r="1497" spans="1:14" x14ac:dyDescent="0.2">
      <c r="A1497" t="s">
        <v>2772</v>
      </c>
      <c r="B1497" t="s">
        <v>22</v>
      </c>
      <c r="C1497" s="1" t="s">
        <v>49</v>
      </c>
      <c r="D1497" s="1" t="s">
        <v>2943</v>
      </c>
      <c r="F1497" t="s">
        <v>25</v>
      </c>
      <c r="G1497" t="s">
        <v>3055</v>
      </c>
      <c r="H1497" t="s">
        <v>1095</v>
      </c>
      <c r="I1497" t="s">
        <v>26</v>
      </c>
      <c r="J1497" t="s">
        <v>1077</v>
      </c>
      <c r="K1497" t="s">
        <v>25</v>
      </c>
      <c r="L1497" t="s">
        <v>1084</v>
      </c>
      <c r="M1497" t="s">
        <v>1084</v>
      </c>
      <c r="N1497" t="s">
        <v>61</v>
      </c>
    </row>
    <row r="1498" spans="1:14" ht="42.75" x14ac:dyDescent="0.2">
      <c r="A1498" t="s">
        <v>2386</v>
      </c>
      <c r="B1498" t="s">
        <v>22</v>
      </c>
      <c r="C1498" s="1" t="s">
        <v>2387</v>
      </c>
      <c r="D1498" s="1" t="s">
        <v>2388</v>
      </c>
      <c r="E1498" t="s">
        <v>129</v>
      </c>
      <c r="F1498" t="s">
        <v>25</v>
      </c>
      <c r="G1498" t="s">
        <v>1331</v>
      </c>
      <c r="H1498" t="s">
        <v>1095</v>
      </c>
      <c r="I1498" t="s">
        <v>26</v>
      </c>
      <c r="J1498" t="s">
        <v>1077</v>
      </c>
      <c r="K1498" t="s">
        <v>25</v>
      </c>
      <c r="L1498" t="s">
        <v>1084</v>
      </c>
      <c r="M1498" t="s">
        <v>1084</v>
      </c>
      <c r="N1498" t="s">
        <v>61</v>
      </c>
    </row>
    <row r="1499" spans="1:14" ht="28.5" x14ac:dyDescent="0.2">
      <c r="A1499" t="s">
        <v>4809</v>
      </c>
      <c r="B1499" t="s">
        <v>22</v>
      </c>
      <c r="C1499" s="1" t="s">
        <v>3736</v>
      </c>
      <c r="D1499" s="1" t="s">
        <v>4810</v>
      </c>
      <c r="F1499" t="s">
        <v>25</v>
      </c>
      <c r="G1499" t="s">
        <v>3731</v>
      </c>
      <c r="H1499" t="s">
        <v>1095</v>
      </c>
      <c r="I1499" t="s">
        <v>26</v>
      </c>
      <c r="J1499" t="s">
        <v>1077</v>
      </c>
      <c r="K1499" t="s">
        <v>25</v>
      </c>
      <c r="L1499" t="s">
        <v>1084</v>
      </c>
      <c r="M1499" t="s">
        <v>1084</v>
      </c>
      <c r="N1499" t="s">
        <v>61</v>
      </c>
    </row>
    <row r="1500" spans="1:14" ht="28.5" x14ac:dyDescent="0.2">
      <c r="A1500" t="s">
        <v>4811</v>
      </c>
      <c r="B1500" t="s">
        <v>22</v>
      </c>
      <c r="C1500" s="1" t="s">
        <v>3736</v>
      </c>
      <c r="D1500" s="1" t="s">
        <v>4812</v>
      </c>
      <c r="F1500" t="s">
        <v>25</v>
      </c>
      <c r="G1500" t="s">
        <v>3731</v>
      </c>
      <c r="H1500" t="s">
        <v>1095</v>
      </c>
      <c r="I1500" t="s">
        <v>26</v>
      </c>
      <c r="J1500" t="s">
        <v>1077</v>
      </c>
      <c r="K1500" t="s">
        <v>25</v>
      </c>
      <c r="L1500" t="s">
        <v>1084</v>
      </c>
      <c r="M1500" t="s">
        <v>1084</v>
      </c>
      <c r="N1500" t="s">
        <v>61</v>
      </c>
    </row>
    <row r="1501" spans="1:14" x14ac:dyDescent="0.2">
      <c r="A1501" t="s">
        <v>4813</v>
      </c>
      <c r="B1501" t="s">
        <v>22</v>
      </c>
      <c r="C1501" s="1" t="s">
        <v>49</v>
      </c>
      <c r="D1501" s="1" t="s">
        <v>4071</v>
      </c>
      <c r="E1501" t="s">
        <v>129</v>
      </c>
      <c r="F1501" t="s">
        <v>25</v>
      </c>
      <c r="G1501" t="s">
        <v>3055</v>
      </c>
      <c r="H1501" t="s">
        <v>1095</v>
      </c>
      <c r="I1501" t="s">
        <v>26</v>
      </c>
      <c r="J1501" t="s">
        <v>1077</v>
      </c>
      <c r="K1501" t="s">
        <v>25</v>
      </c>
      <c r="L1501" t="s">
        <v>1084</v>
      </c>
      <c r="M1501" t="s">
        <v>1084</v>
      </c>
      <c r="N1501" t="s">
        <v>61</v>
      </c>
    </row>
    <row r="1502" spans="1:14" x14ac:dyDescent="0.2">
      <c r="A1502" t="s">
        <v>1101</v>
      </c>
      <c r="B1502" t="s">
        <v>1163</v>
      </c>
      <c r="C1502" s="1" t="s">
        <v>1102</v>
      </c>
      <c r="D1502" s="1" t="s">
        <v>1103</v>
      </c>
      <c r="F1502" t="s">
        <v>25</v>
      </c>
      <c r="G1502" t="s">
        <v>1107</v>
      </c>
      <c r="H1502" t="s">
        <v>1108</v>
      </c>
      <c r="I1502" t="s">
        <v>59</v>
      </c>
      <c r="J1502" t="s">
        <v>1077</v>
      </c>
      <c r="K1502" t="s">
        <v>25</v>
      </c>
      <c r="L1502" t="s">
        <v>1106</v>
      </c>
      <c r="M1502" t="s">
        <v>1079</v>
      </c>
      <c r="N1502" t="s">
        <v>61</v>
      </c>
    </row>
    <row r="1503" spans="1:14" x14ac:dyDescent="0.2">
      <c r="A1503" t="s">
        <v>1111</v>
      </c>
      <c r="B1503" t="s">
        <v>1163</v>
      </c>
      <c r="C1503" s="1" t="s">
        <v>1112</v>
      </c>
      <c r="D1503" s="1" t="s">
        <v>1103</v>
      </c>
      <c r="F1503" t="s">
        <v>25</v>
      </c>
      <c r="G1503" t="s">
        <v>1110</v>
      </c>
      <c r="H1503" t="s">
        <v>1446</v>
      </c>
      <c r="I1503" t="s">
        <v>38</v>
      </c>
      <c r="J1503" t="s">
        <v>1077</v>
      </c>
      <c r="K1503" t="s">
        <v>25</v>
      </c>
      <c r="L1503" t="s">
        <v>1106</v>
      </c>
      <c r="M1503" t="s">
        <v>1079</v>
      </c>
      <c r="N1503" t="s">
        <v>61</v>
      </c>
    </row>
    <row r="1504" spans="1:14" ht="28.5" x14ac:dyDescent="0.2">
      <c r="A1504" t="s">
        <v>2389</v>
      </c>
      <c r="B1504" t="s">
        <v>22</v>
      </c>
      <c r="C1504" s="1" t="s">
        <v>6003</v>
      </c>
      <c r="D1504" s="1" t="s">
        <v>6004</v>
      </c>
      <c r="F1504" t="s">
        <v>25</v>
      </c>
      <c r="G1504" t="s">
        <v>5978</v>
      </c>
      <c r="H1504" t="s">
        <v>4225</v>
      </c>
      <c r="I1504" t="s">
        <v>5979</v>
      </c>
      <c r="J1504" t="s">
        <v>1077</v>
      </c>
      <c r="K1504" t="s">
        <v>61</v>
      </c>
      <c r="L1504" t="s">
        <v>3870</v>
      </c>
      <c r="M1504" t="s">
        <v>1116</v>
      </c>
      <c r="N1504" t="s">
        <v>61</v>
      </c>
    </row>
    <row r="1505" spans="1:14" ht="28.5" x14ac:dyDescent="0.2">
      <c r="A1505" t="s">
        <v>2390</v>
      </c>
      <c r="B1505" t="s">
        <v>22</v>
      </c>
      <c r="C1505" s="1" t="s">
        <v>2391</v>
      </c>
      <c r="D1505" s="1" t="s">
        <v>2392</v>
      </c>
      <c r="F1505" t="s">
        <v>25</v>
      </c>
      <c r="G1505" t="s">
        <v>1251</v>
      </c>
      <c r="H1505" t="s">
        <v>1095</v>
      </c>
      <c r="I1505" t="s">
        <v>26</v>
      </c>
      <c r="J1505" t="s">
        <v>1077</v>
      </c>
      <c r="K1505" t="s">
        <v>25</v>
      </c>
      <c r="L1505" t="s">
        <v>1084</v>
      </c>
      <c r="M1505" t="s">
        <v>1084</v>
      </c>
      <c r="N1505" t="s">
        <v>61</v>
      </c>
    </row>
    <row r="1506" spans="1:14" x14ac:dyDescent="0.2">
      <c r="A1506" t="s">
        <v>56</v>
      </c>
      <c r="B1506" t="s">
        <v>22</v>
      </c>
      <c r="C1506" s="1" t="s">
        <v>57</v>
      </c>
      <c r="D1506" s="1" t="s">
        <v>58</v>
      </c>
      <c r="F1506" t="s">
        <v>25</v>
      </c>
      <c r="G1506" t="s">
        <v>1252</v>
      </c>
      <c r="H1506" t="s">
        <v>2393</v>
      </c>
      <c r="I1506" t="s">
        <v>26</v>
      </c>
      <c r="J1506" t="s">
        <v>1077</v>
      </c>
      <c r="K1506" t="s">
        <v>25</v>
      </c>
      <c r="L1506" t="s">
        <v>1281</v>
      </c>
      <c r="M1506" t="s">
        <v>2051</v>
      </c>
      <c r="N1506" t="s">
        <v>61</v>
      </c>
    </row>
    <row r="1507" spans="1:14" x14ac:dyDescent="0.2">
      <c r="A1507" t="s">
        <v>798</v>
      </c>
      <c r="B1507" t="s">
        <v>22</v>
      </c>
      <c r="C1507" s="1" t="s">
        <v>799</v>
      </c>
      <c r="D1507" s="1" t="s">
        <v>800</v>
      </c>
      <c r="E1507" t="s">
        <v>188</v>
      </c>
      <c r="F1507" t="s">
        <v>25</v>
      </c>
      <c r="G1507" t="s">
        <v>1287</v>
      </c>
      <c r="H1507" t="s">
        <v>1288</v>
      </c>
      <c r="I1507" t="s">
        <v>32</v>
      </c>
      <c r="J1507" t="s">
        <v>1077</v>
      </c>
      <c r="K1507" t="s">
        <v>25</v>
      </c>
      <c r="L1507" t="s">
        <v>1084</v>
      </c>
      <c r="M1507" t="s">
        <v>1130</v>
      </c>
      <c r="N1507" t="s">
        <v>61</v>
      </c>
    </row>
    <row r="1508" spans="1:14" x14ac:dyDescent="0.2">
      <c r="A1508" t="s">
        <v>2394</v>
      </c>
      <c r="B1508" t="s">
        <v>22</v>
      </c>
      <c r="C1508" s="1" t="s">
        <v>1475</v>
      </c>
      <c r="D1508" s="1" t="s">
        <v>2395</v>
      </c>
      <c r="F1508" t="s">
        <v>25</v>
      </c>
      <c r="G1508" t="s">
        <v>1203</v>
      </c>
      <c r="H1508" t="s">
        <v>1477</v>
      </c>
      <c r="I1508" t="s">
        <v>38</v>
      </c>
      <c r="J1508" t="s">
        <v>1077</v>
      </c>
      <c r="K1508" t="s">
        <v>25</v>
      </c>
      <c r="L1508" t="s">
        <v>1478</v>
      </c>
      <c r="M1508" t="s">
        <v>1479</v>
      </c>
      <c r="N1508" t="s">
        <v>61</v>
      </c>
    </row>
    <row r="1509" spans="1:14" x14ac:dyDescent="0.2">
      <c r="A1509" t="s">
        <v>801</v>
      </c>
      <c r="B1509" t="s">
        <v>1163</v>
      </c>
      <c r="C1509" s="1" t="s">
        <v>81</v>
      </c>
      <c r="D1509" s="1" t="s">
        <v>802</v>
      </c>
      <c r="E1509" t="s">
        <v>213</v>
      </c>
      <c r="F1509" t="s">
        <v>61</v>
      </c>
      <c r="G1509" t="s">
        <v>2201</v>
      </c>
      <c r="H1509" t="s">
        <v>1095</v>
      </c>
      <c r="I1509" t="s">
        <v>26</v>
      </c>
      <c r="J1509" t="s">
        <v>1077</v>
      </c>
      <c r="K1509" t="s">
        <v>25</v>
      </c>
      <c r="L1509" t="s">
        <v>1084</v>
      </c>
      <c r="M1509" t="s">
        <v>1084</v>
      </c>
      <c r="N1509" t="s">
        <v>61</v>
      </c>
    </row>
    <row r="1510" spans="1:14" x14ac:dyDescent="0.2">
      <c r="A1510" t="s">
        <v>905</v>
      </c>
      <c r="B1510" t="s">
        <v>22</v>
      </c>
      <c r="C1510" s="1" t="s">
        <v>306</v>
      </c>
      <c r="D1510" s="1" t="s">
        <v>306</v>
      </c>
      <c r="F1510" t="s">
        <v>61</v>
      </c>
      <c r="G1510" t="s">
        <v>2396</v>
      </c>
      <c r="H1510" t="s">
        <v>1095</v>
      </c>
      <c r="I1510" t="s">
        <v>26</v>
      </c>
      <c r="J1510" t="s">
        <v>1077</v>
      </c>
      <c r="K1510" t="s">
        <v>25</v>
      </c>
      <c r="L1510" t="s">
        <v>1084</v>
      </c>
      <c r="M1510" t="s">
        <v>1084</v>
      </c>
      <c r="N1510" t="s">
        <v>61</v>
      </c>
    </row>
    <row r="1511" spans="1:14" x14ac:dyDescent="0.2">
      <c r="A1511" t="s">
        <v>1448</v>
      </c>
      <c r="B1511" t="s">
        <v>22</v>
      </c>
      <c r="C1511" s="1" t="s">
        <v>441</v>
      </c>
      <c r="D1511" s="1" t="s">
        <v>441</v>
      </c>
      <c r="F1511" t="s">
        <v>61</v>
      </c>
      <c r="G1511" t="s">
        <v>2201</v>
      </c>
      <c r="H1511" t="s">
        <v>1095</v>
      </c>
      <c r="I1511" t="s">
        <v>26</v>
      </c>
      <c r="J1511" t="s">
        <v>1077</v>
      </c>
      <c r="K1511" t="s">
        <v>25</v>
      </c>
      <c r="L1511" t="s">
        <v>1084</v>
      </c>
      <c r="M1511" t="s">
        <v>1084</v>
      </c>
      <c r="N1511" t="s">
        <v>61</v>
      </c>
    </row>
    <row r="1512" spans="1:14" x14ac:dyDescent="0.2">
      <c r="A1512" t="s">
        <v>909</v>
      </c>
      <c r="B1512" t="s">
        <v>22</v>
      </c>
      <c r="C1512" s="1" t="s">
        <v>441</v>
      </c>
      <c r="D1512" s="1" t="s">
        <v>441</v>
      </c>
      <c r="F1512" t="s">
        <v>61</v>
      </c>
      <c r="G1512" t="s">
        <v>2201</v>
      </c>
      <c r="H1512" t="s">
        <v>1095</v>
      </c>
      <c r="I1512" t="s">
        <v>26</v>
      </c>
      <c r="J1512" t="s">
        <v>1077</v>
      </c>
      <c r="K1512" t="s">
        <v>25</v>
      </c>
      <c r="L1512" t="s">
        <v>1084</v>
      </c>
      <c r="M1512" t="s">
        <v>1084</v>
      </c>
      <c r="N1512" t="s">
        <v>61</v>
      </c>
    </row>
    <row r="1513" spans="1:14" x14ac:dyDescent="0.2">
      <c r="A1513" t="s">
        <v>2579</v>
      </c>
      <c r="B1513" t="s">
        <v>22</v>
      </c>
      <c r="C1513" s="1" t="s">
        <v>441</v>
      </c>
      <c r="D1513" s="1" t="s">
        <v>441</v>
      </c>
      <c r="F1513" t="s">
        <v>61</v>
      </c>
      <c r="G1513" t="s">
        <v>2201</v>
      </c>
      <c r="H1513" t="s">
        <v>1095</v>
      </c>
      <c r="I1513" t="s">
        <v>26</v>
      </c>
      <c r="J1513" t="s">
        <v>1077</v>
      </c>
      <c r="K1513" t="s">
        <v>25</v>
      </c>
      <c r="L1513" t="s">
        <v>1084</v>
      </c>
      <c r="M1513" t="s">
        <v>1084</v>
      </c>
      <c r="N1513" t="s">
        <v>61</v>
      </c>
    </row>
    <row r="1514" spans="1:14" x14ac:dyDescent="0.2">
      <c r="A1514" t="s">
        <v>305</v>
      </c>
      <c r="B1514" t="s">
        <v>22</v>
      </c>
      <c r="C1514" s="1" t="s">
        <v>306</v>
      </c>
      <c r="D1514" s="1" t="s">
        <v>306</v>
      </c>
      <c r="F1514" t="s">
        <v>61</v>
      </c>
      <c r="G1514" t="s">
        <v>1717</v>
      </c>
      <c r="H1514" t="s">
        <v>1095</v>
      </c>
      <c r="I1514" t="s">
        <v>26</v>
      </c>
      <c r="J1514" t="s">
        <v>1077</v>
      </c>
      <c r="K1514" t="s">
        <v>25</v>
      </c>
      <c r="L1514" t="s">
        <v>1084</v>
      </c>
      <c r="M1514" t="s">
        <v>1084</v>
      </c>
      <c r="N1514" t="s">
        <v>61</v>
      </c>
    </row>
    <row r="1515" spans="1:14" ht="28.5" x14ac:dyDescent="0.2">
      <c r="A1515" t="s">
        <v>810</v>
      </c>
      <c r="B1515" t="s">
        <v>22</v>
      </c>
      <c r="C1515" s="1" t="s">
        <v>811</v>
      </c>
      <c r="D1515" s="1" t="s">
        <v>812</v>
      </c>
      <c r="F1515" t="s">
        <v>61</v>
      </c>
      <c r="G1515" t="s">
        <v>2397</v>
      </c>
      <c r="H1515" t="s">
        <v>1095</v>
      </c>
      <c r="I1515" t="s">
        <v>39</v>
      </c>
      <c r="J1515" t="s">
        <v>1077</v>
      </c>
      <c r="K1515" t="s">
        <v>25</v>
      </c>
      <c r="L1515" t="s">
        <v>1084</v>
      </c>
      <c r="M1515" t="s">
        <v>1145</v>
      </c>
      <c r="N1515" t="s">
        <v>61</v>
      </c>
    </row>
    <row r="1516" spans="1:14" x14ac:dyDescent="0.2">
      <c r="A1516" t="s">
        <v>813</v>
      </c>
      <c r="B1516" t="s">
        <v>22</v>
      </c>
      <c r="C1516" s="1" t="s">
        <v>814</v>
      </c>
      <c r="D1516" s="1" t="s">
        <v>815</v>
      </c>
      <c r="E1516" t="s">
        <v>71</v>
      </c>
      <c r="F1516" t="s">
        <v>61</v>
      </c>
      <c r="G1516" t="s">
        <v>1096</v>
      </c>
      <c r="H1516" t="s">
        <v>1095</v>
      </c>
      <c r="I1516" t="s">
        <v>26</v>
      </c>
      <c r="J1516" t="s">
        <v>1077</v>
      </c>
      <c r="K1516" t="s">
        <v>25</v>
      </c>
      <c r="L1516" t="s">
        <v>1084</v>
      </c>
      <c r="M1516" t="s">
        <v>1084</v>
      </c>
      <c r="N1516" t="s">
        <v>61</v>
      </c>
    </row>
    <row r="1517" spans="1:14" x14ac:dyDescent="0.2">
      <c r="A1517" t="s">
        <v>697</v>
      </c>
      <c r="B1517" t="s">
        <v>1163</v>
      </c>
      <c r="C1517" s="1" t="s">
        <v>81</v>
      </c>
      <c r="D1517" s="1" t="s">
        <v>698</v>
      </c>
      <c r="E1517" t="s">
        <v>71</v>
      </c>
      <c r="F1517" t="s">
        <v>61</v>
      </c>
      <c r="G1517" t="s">
        <v>1499</v>
      </c>
      <c r="H1517" t="s">
        <v>1095</v>
      </c>
      <c r="I1517" t="s">
        <v>26</v>
      </c>
      <c r="J1517" t="s">
        <v>1077</v>
      </c>
      <c r="K1517" t="s">
        <v>25</v>
      </c>
      <c r="L1517" t="s">
        <v>1084</v>
      </c>
      <c r="M1517" t="s">
        <v>1084</v>
      </c>
      <c r="N1517" t="s">
        <v>61</v>
      </c>
    </row>
    <row r="1518" spans="1:14" x14ac:dyDescent="0.2">
      <c r="A1518" t="s">
        <v>919</v>
      </c>
      <c r="B1518" t="s">
        <v>1163</v>
      </c>
      <c r="C1518" s="1" t="s">
        <v>706</v>
      </c>
      <c r="D1518" s="1" t="s">
        <v>920</v>
      </c>
      <c r="F1518" t="s">
        <v>25</v>
      </c>
      <c r="G1518" t="s">
        <v>1717</v>
      </c>
      <c r="H1518" t="s">
        <v>1095</v>
      </c>
      <c r="I1518" t="s">
        <v>26</v>
      </c>
      <c r="J1518" t="s">
        <v>1077</v>
      </c>
      <c r="K1518" t="s">
        <v>25</v>
      </c>
      <c r="L1518" t="s">
        <v>1084</v>
      </c>
      <c r="M1518" t="s">
        <v>1084</v>
      </c>
      <c r="N1518" t="s">
        <v>61</v>
      </c>
    </row>
    <row r="1519" spans="1:14" ht="28.5" x14ac:dyDescent="0.2">
      <c r="A1519" t="s">
        <v>75</v>
      </c>
      <c r="B1519" t="s">
        <v>22</v>
      </c>
      <c r="C1519" s="1" t="s">
        <v>76</v>
      </c>
      <c r="D1519" s="1" t="s">
        <v>77</v>
      </c>
      <c r="E1519" t="s">
        <v>78</v>
      </c>
      <c r="F1519" t="s">
        <v>25</v>
      </c>
      <c r="G1519" t="s">
        <v>1737</v>
      </c>
      <c r="H1519" t="s">
        <v>1725</v>
      </c>
      <c r="I1519" t="s">
        <v>26</v>
      </c>
      <c r="J1519" t="s">
        <v>1077</v>
      </c>
      <c r="K1519" t="s">
        <v>25</v>
      </c>
      <c r="L1519" t="s">
        <v>1084</v>
      </c>
      <c r="M1519" t="s">
        <v>1084</v>
      </c>
      <c r="N1519" t="s">
        <v>61</v>
      </c>
    </row>
    <row r="1520" spans="1:14" ht="57" x14ac:dyDescent="0.2">
      <c r="A1520" t="s">
        <v>3380</v>
      </c>
      <c r="B1520" t="s">
        <v>1163</v>
      </c>
      <c r="C1520" s="1" t="s">
        <v>3381</v>
      </c>
      <c r="D1520" s="1" t="s">
        <v>3382</v>
      </c>
      <c r="E1520" t="s">
        <v>78</v>
      </c>
      <c r="F1520" t="s">
        <v>25</v>
      </c>
      <c r="G1520" t="s">
        <v>2939</v>
      </c>
      <c r="H1520" t="s">
        <v>1095</v>
      </c>
      <c r="I1520" t="s">
        <v>26</v>
      </c>
      <c r="J1520" t="s">
        <v>1077</v>
      </c>
      <c r="K1520" t="s">
        <v>25</v>
      </c>
      <c r="L1520" t="s">
        <v>1084</v>
      </c>
      <c r="M1520" t="s">
        <v>1084</v>
      </c>
      <c r="N1520" t="s">
        <v>61</v>
      </c>
    </row>
    <row r="1521" spans="1:14" ht="42.75" x14ac:dyDescent="0.2">
      <c r="A1521" t="s">
        <v>4081</v>
      </c>
      <c r="B1521" t="s">
        <v>22</v>
      </c>
      <c r="C1521" s="1" t="s">
        <v>3745</v>
      </c>
      <c r="D1521" s="1" t="s">
        <v>3746</v>
      </c>
      <c r="E1521" t="s">
        <v>43</v>
      </c>
      <c r="F1521" t="s">
        <v>25</v>
      </c>
      <c r="G1521" t="s">
        <v>3728</v>
      </c>
      <c r="H1521" t="s">
        <v>3747</v>
      </c>
      <c r="I1521" t="s">
        <v>26</v>
      </c>
      <c r="J1521" t="s">
        <v>1077</v>
      </c>
      <c r="K1521" t="s">
        <v>25</v>
      </c>
      <c r="L1521" t="s">
        <v>1478</v>
      </c>
      <c r="M1521" t="s">
        <v>1084</v>
      </c>
      <c r="N1521" t="s">
        <v>61</v>
      </c>
    </row>
    <row r="1522" spans="1:14" ht="42.75" x14ac:dyDescent="0.2">
      <c r="A1522" t="s">
        <v>4337</v>
      </c>
      <c r="B1522" t="s">
        <v>22</v>
      </c>
      <c r="C1522" s="1" t="s">
        <v>3745</v>
      </c>
      <c r="D1522" s="1" t="s">
        <v>3746</v>
      </c>
      <c r="E1522" t="s">
        <v>43</v>
      </c>
      <c r="F1522" t="s">
        <v>25</v>
      </c>
      <c r="G1522" t="s">
        <v>3747</v>
      </c>
      <c r="H1522" t="s">
        <v>3748</v>
      </c>
      <c r="I1522" t="s">
        <v>26</v>
      </c>
      <c r="J1522" t="s">
        <v>1077</v>
      </c>
      <c r="K1522" t="s">
        <v>25</v>
      </c>
      <c r="L1522" t="s">
        <v>1084</v>
      </c>
      <c r="M1522" t="s">
        <v>1084</v>
      </c>
      <c r="N1522" t="s">
        <v>61</v>
      </c>
    </row>
    <row r="1523" spans="1:14" ht="57" x14ac:dyDescent="0.2">
      <c r="A1523" t="s">
        <v>2401</v>
      </c>
      <c r="B1523" t="s">
        <v>1163</v>
      </c>
      <c r="C1523" s="1" t="s">
        <v>2402</v>
      </c>
      <c r="D1523" s="1" t="s">
        <v>2403</v>
      </c>
      <c r="E1523" t="s">
        <v>43</v>
      </c>
      <c r="F1523" t="s">
        <v>61</v>
      </c>
      <c r="G1523" t="s">
        <v>1089</v>
      </c>
      <c r="H1523" t="s">
        <v>1095</v>
      </c>
      <c r="I1523" t="s">
        <v>32</v>
      </c>
      <c r="J1523" t="s">
        <v>1077</v>
      </c>
      <c r="K1523" t="s">
        <v>25</v>
      </c>
      <c r="L1523" t="s">
        <v>1084</v>
      </c>
      <c r="M1523" t="s">
        <v>1130</v>
      </c>
      <c r="N1523" t="s">
        <v>61</v>
      </c>
    </row>
    <row r="1524" spans="1:14" x14ac:dyDescent="0.2">
      <c r="A1524" t="s">
        <v>451</v>
      </c>
      <c r="B1524" t="s">
        <v>22</v>
      </c>
      <c r="C1524" s="1" t="s">
        <v>311</v>
      </c>
      <c r="D1524" s="1" t="s">
        <v>312</v>
      </c>
      <c r="F1524" t="s">
        <v>25</v>
      </c>
      <c r="G1524" t="s">
        <v>1970</v>
      </c>
      <c r="H1524" t="s">
        <v>1971</v>
      </c>
      <c r="I1524" t="s">
        <v>44</v>
      </c>
      <c r="J1524" t="s">
        <v>1077</v>
      </c>
      <c r="K1524" t="s">
        <v>25</v>
      </c>
      <c r="L1524" t="s">
        <v>1084</v>
      </c>
      <c r="M1524" t="s">
        <v>1159</v>
      </c>
      <c r="N1524" t="s">
        <v>61</v>
      </c>
    </row>
    <row r="1525" spans="1:14" x14ac:dyDescent="0.2">
      <c r="A1525" t="s">
        <v>313</v>
      </c>
      <c r="B1525" t="s">
        <v>1163</v>
      </c>
      <c r="C1525" s="1" t="s">
        <v>81</v>
      </c>
      <c r="D1525" s="1" t="s">
        <v>314</v>
      </c>
      <c r="E1525" t="s">
        <v>43</v>
      </c>
      <c r="F1525" t="s">
        <v>61</v>
      </c>
      <c r="G1525" t="s">
        <v>1144</v>
      </c>
      <c r="H1525" t="s">
        <v>1095</v>
      </c>
      <c r="I1525" t="s">
        <v>26</v>
      </c>
      <c r="J1525" t="s">
        <v>1077</v>
      </c>
      <c r="K1525" t="s">
        <v>25</v>
      </c>
      <c r="L1525" t="s">
        <v>1084</v>
      </c>
      <c r="M1525" t="s">
        <v>1084</v>
      </c>
      <c r="N1525" t="s">
        <v>61</v>
      </c>
    </row>
    <row r="1526" spans="1:14" x14ac:dyDescent="0.2">
      <c r="A1526" t="s">
        <v>821</v>
      </c>
      <c r="B1526" t="s">
        <v>1163</v>
      </c>
      <c r="C1526" s="1" t="s">
        <v>81</v>
      </c>
      <c r="D1526" s="1" t="s">
        <v>822</v>
      </c>
      <c r="E1526" t="s">
        <v>43</v>
      </c>
      <c r="F1526" t="s">
        <v>61</v>
      </c>
      <c r="G1526" t="s">
        <v>3075</v>
      </c>
      <c r="H1526" t="s">
        <v>1095</v>
      </c>
      <c r="I1526" t="s">
        <v>26</v>
      </c>
      <c r="J1526" t="s">
        <v>1077</v>
      </c>
      <c r="K1526" t="s">
        <v>25</v>
      </c>
      <c r="L1526" t="s">
        <v>1084</v>
      </c>
      <c r="M1526" t="s">
        <v>1084</v>
      </c>
      <c r="N1526" t="s">
        <v>61</v>
      </c>
    </row>
    <row r="1527" spans="1:14" x14ac:dyDescent="0.2">
      <c r="A1527" t="s">
        <v>923</v>
      </c>
      <c r="B1527" t="s">
        <v>1163</v>
      </c>
      <c r="C1527" s="1" t="s">
        <v>81</v>
      </c>
      <c r="D1527" s="1" t="s">
        <v>2789</v>
      </c>
      <c r="E1527" t="s">
        <v>43</v>
      </c>
      <c r="F1527" t="s">
        <v>61</v>
      </c>
      <c r="G1527" t="s">
        <v>3075</v>
      </c>
      <c r="H1527" t="s">
        <v>1095</v>
      </c>
      <c r="I1527" t="s">
        <v>26</v>
      </c>
      <c r="J1527" t="s">
        <v>1077</v>
      </c>
      <c r="K1527" t="s">
        <v>25</v>
      </c>
      <c r="L1527" t="s">
        <v>1084</v>
      </c>
      <c r="M1527" t="s">
        <v>1084</v>
      </c>
      <c r="N1527" t="s">
        <v>61</v>
      </c>
    </row>
    <row r="1528" spans="1:14" x14ac:dyDescent="0.2">
      <c r="A1528" t="s">
        <v>993</v>
      </c>
      <c r="B1528" t="s">
        <v>22</v>
      </c>
      <c r="C1528" s="1" t="s">
        <v>994</v>
      </c>
      <c r="D1528" s="1" t="s">
        <v>1180</v>
      </c>
      <c r="E1528" t="s">
        <v>86</v>
      </c>
      <c r="F1528" t="s">
        <v>25</v>
      </c>
      <c r="G1528" t="s">
        <v>1182</v>
      </c>
      <c r="H1528" t="s">
        <v>2404</v>
      </c>
      <c r="I1528" t="s">
        <v>38</v>
      </c>
      <c r="J1528" t="s">
        <v>1077</v>
      </c>
      <c r="K1528" t="s">
        <v>25</v>
      </c>
      <c r="L1528" t="s">
        <v>1159</v>
      </c>
      <c r="M1528" t="s">
        <v>1128</v>
      </c>
      <c r="N1528" t="s">
        <v>61</v>
      </c>
    </row>
    <row r="1529" spans="1:14" ht="28.5" x14ac:dyDescent="0.2">
      <c r="A1529" t="s">
        <v>3383</v>
      </c>
      <c r="B1529" t="s">
        <v>1163</v>
      </c>
      <c r="C1529" s="1" t="s">
        <v>3384</v>
      </c>
      <c r="D1529" s="1" t="s">
        <v>3385</v>
      </c>
      <c r="E1529" t="s">
        <v>2975</v>
      </c>
      <c r="F1529" t="s">
        <v>25</v>
      </c>
      <c r="G1529" t="s">
        <v>2951</v>
      </c>
      <c r="H1529" t="s">
        <v>1095</v>
      </c>
      <c r="I1529" t="s">
        <v>26</v>
      </c>
      <c r="J1529" t="s">
        <v>1077</v>
      </c>
      <c r="K1529" t="s">
        <v>25</v>
      </c>
      <c r="L1529" t="s">
        <v>1084</v>
      </c>
      <c r="M1529" t="s">
        <v>1084</v>
      </c>
      <c r="N1529" t="s">
        <v>61</v>
      </c>
    </row>
    <row r="1530" spans="1:14" ht="28.5" x14ac:dyDescent="0.2">
      <c r="A1530" t="s">
        <v>995</v>
      </c>
      <c r="B1530" t="s">
        <v>22</v>
      </c>
      <c r="C1530" s="1" t="s">
        <v>996</v>
      </c>
      <c r="D1530" s="1" t="s">
        <v>457</v>
      </c>
      <c r="F1530" t="s">
        <v>61</v>
      </c>
      <c r="G1530" t="s">
        <v>1247</v>
      </c>
      <c r="H1530" t="s">
        <v>1095</v>
      </c>
      <c r="I1530" t="s">
        <v>26</v>
      </c>
      <c r="J1530" t="s">
        <v>1077</v>
      </c>
      <c r="K1530" t="s">
        <v>25</v>
      </c>
      <c r="L1530" t="s">
        <v>1084</v>
      </c>
      <c r="M1530" t="s">
        <v>1084</v>
      </c>
      <c r="N1530" t="s">
        <v>61</v>
      </c>
    </row>
    <row r="1531" spans="1:14" x14ac:dyDescent="0.2">
      <c r="A1531" t="s">
        <v>93</v>
      </c>
      <c r="B1531" t="s">
        <v>22</v>
      </c>
      <c r="C1531" s="1" t="s">
        <v>4091</v>
      </c>
      <c r="D1531" s="1" t="s">
        <v>4092</v>
      </c>
      <c r="F1531" t="s">
        <v>25</v>
      </c>
      <c r="G1531" t="s">
        <v>4093</v>
      </c>
      <c r="H1531" t="s">
        <v>4094</v>
      </c>
      <c r="I1531" t="s">
        <v>4095</v>
      </c>
      <c r="J1531" t="s">
        <v>1077</v>
      </c>
      <c r="K1531" t="s">
        <v>25</v>
      </c>
      <c r="L1531" t="s">
        <v>3851</v>
      </c>
      <c r="M1531" t="s">
        <v>1084</v>
      </c>
      <c r="N1531" t="s">
        <v>61</v>
      </c>
    </row>
    <row r="1532" spans="1:14" ht="28.5" x14ac:dyDescent="0.2">
      <c r="A1532" t="s">
        <v>320</v>
      </c>
      <c r="B1532" t="s">
        <v>22</v>
      </c>
      <c r="C1532" s="1" t="s">
        <v>95</v>
      </c>
      <c r="D1532" s="1" t="s">
        <v>96</v>
      </c>
      <c r="F1532" t="s">
        <v>25</v>
      </c>
      <c r="G1532" t="s">
        <v>1185</v>
      </c>
      <c r="H1532" t="s">
        <v>2406</v>
      </c>
      <c r="I1532" t="s">
        <v>44</v>
      </c>
      <c r="J1532" t="s">
        <v>1077</v>
      </c>
      <c r="K1532" t="s">
        <v>25</v>
      </c>
      <c r="L1532" t="s">
        <v>1084</v>
      </c>
      <c r="M1532" t="s">
        <v>1316</v>
      </c>
      <c r="N1532" t="s">
        <v>61</v>
      </c>
    </row>
    <row r="1533" spans="1:14" x14ac:dyDescent="0.2">
      <c r="A1533" t="s">
        <v>100</v>
      </c>
      <c r="B1533" t="s">
        <v>22</v>
      </c>
      <c r="C1533" s="1" t="s">
        <v>101</v>
      </c>
      <c r="D1533" s="1" t="s">
        <v>102</v>
      </c>
      <c r="F1533" t="s">
        <v>25</v>
      </c>
      <c r="G1533" t="s">
        <v>2407</v>
      </c>
      <c r="H1533" t="s">
        <v>1187</v>
      </c>
      <c r="I1533" t="s">
        <v>26</v>
      </c>
      <c r="J1533" t="s">
        <v>1077</v>
      </c>
      <c r="K1533" t="s">
        <v>25</v>
      </c>
      <c r="L1533" t="s">
        <v>1079</v>
      </c>
      <c r="M1533" t="s">
        <v>1084</v>
      </c>
      <c r="N1533" t="s">
        <v>61</v>
      </c>
    </row>
    <row r="1534" spans="1:14" x14ac:dyDescent="0.2">
      <c r="A1534" t="s">
        <v>100</v>
      </c>
      <c r="B1534" t="s">
        <v>22</v>
      </c>
      <c r="C1534" s="1" t="s">
        <v>101</v>
      </c>
      <c r="D1534" s="1" t="s">
        <v>102</v>
      </c>
      <c r="F1534" t="s">
        <v>25</v>
      </c>
      <c r="G1534" t="s">
        <v>1187</v>
      </c>
      <c r="H1534" t="s">
        <v>1184</v>
      </c>
      <c r="I1534" t="s">
        <v>26</v>
      </c>
      <c r="J1534" t="s">
        <v>1077</v>
      </c>
      <c r="K1534" t="s">
        <v>25</v>
      </c>
      <c r="L1534" t="s">
        <v>1084</v>
      </c>
      <c r="M1534" t="s">
        <v>1084</v>
      </c>
      <c r="N1534" t="s">
        <v>61</v>
      </c>
    </row>
    <row r="1535" spans="1:14" x14ac:dyDescent="0.2">
      <c r="A1535" t="s">
        <v>4814</v>
      </c>
      <c r="B1535" t="s">
        <v>22</v>
      </c>
      <c r="C1535" s="1" t="s">
        <v>1439</v>
      </c>
      <c r="D1535" s="1" t="s">
        <v>4815</v>
      </c>
      <c r="F1535" t="s">
        <v>25</v>
      </c>
      <c r="G1535" t="s">
        <v>3731</v>
      </c>
      <c r="H1535" t="s">
        <v>1095</v>
      </c>
      <c r="I1535" t="s">
        <v>26</v>
      </c>
      <c r="J1535" t="s">
        <v>1077</v>
      </c>
      <c r="K1535" t="s">
        <v>25</v>
      </c>
      <c r="L1535" t="s">
        <v>1084</v>
      </c>
      <c r="M1535" t="s">
        <v>1084</v>
      </c>
      <c r="N1535" t="s">
        <v>61</v>
      </c>
    </row>
    <row r="1536" spans="1:14" x14ac:dyDescent="0.2">
      <c r="A1536" t="s">
        <v>4345</v>
      </c>
      <c r="B1536" t="s">
        <v>22</v>
      </c>
      <c r="C1536" s="1" t="s">
        <v>4099</v>
      </c>
      <c r="D1536" s="1" t="s">
        <v>4100</v>
      </c>
      <c r="F1536" t="s">
        <v>25</v>
      </c>
      <c r="G1536" t="s">
        <v>4346</v>
      </c>
      <c r="H1536" t="s">
        <v>3849</v>
      </c>
      <c r="I1536" t="s">
        <v>44</v>
      </c>
      <c r="J1536" t="s">
        <v>1077</v>
      </c>
      <c r="K1536" t="s">
        <v>25</v>
      </c>
      <c r="L1536" t="s">
        <v>1084</v>
      </c>
      <c r="M1536" t="s">
        <v>3328</v>
      </c>
      <c r="N1536" t="s">
        <v>61</v>
      </c>
    </row>
    <row r="1537" spans="1:14" ht="28.5" x14ac:dyDescent="0.2">
      <c r="A1537" t="s">
        <v>3388</v>
      </c>
      <c r="B1537" t="s">
        <v>1163</v>
      </c>
      <c r="C1537" s="1" t="s">
        <v>3389</v>
      </c>
      <c r="D1537" s="1" t="s">
        <v>3390</v>
      </c>
      <c r="E1537" t="s">
        <v>2975</v>
      </c>
      <c r="F1537" t="s">
        <v>25</v>
      </c>
      <c r="G1537" t="s">
        <v>2952</v>
      </c>
      <c r="H1537" t="s">
        <v>1095</v>
      </c>
      <c r="I1537" t="s">
        <v>26</v>
      </c>
      <c r="J1537" t="s">
        <v>1077</v>
      </c>
      <c r="K1537" t="s">
        <v>25</v>
      </c>
      <c r="L1537" t="s">
        <v>1084</v>
      </c>
      <c r="M1537" t="s">
        <v>1084</v>
      </c>
      <c r="N1537" t="s">
        <v>61</v>
      </c>
    </row>
    <row r="1538" spans="1:14" ht="42.75" x14ac:dyDescent="0.2">
      <c r="A1538" t="s">
        <v>3053</v>
      </c>
      <c r="B1538" t="s">
        <v>22</v>
      </c>
      <c r="C1538" s="1" t="s">
        <v>3054</v>
      </c>
      <c r="D1538" s="1" t="s">
        <v>4816</v>
      </c>
      <c r="E1538" t="s">
        <v>107</v>
      </c>
      <c r="F1538" t="s">
        <v>25</v>
      </c>
      <c r="G1538" t="s">
        <v>3740</v>
      </c>
      <c r="H1538" t="s">
        <v>4105</v>
      </c>
      <c r="I1538" t="s">
        <v>26</v>
      </c>
      <c r="J1538" t="s">
        <v>1077</v>
      </c>
      <c r="K1538" t="s">
        <v>25</v>
      </c>
      <c r="L1538" t="s">
        <v>1084</v>
      </c>
      <c r="M1538" t="s">
        <v>1084</v>
      </c>
      <c r="N1538" t="s">
        <v>61</v>
      </c>
    </row>
    <row r="1539" spans="1:14" ht="57" x14ac:dyDescent="0.2">
      <c r="A1539" t="s">
        <v>3135</v>
      </c>
      <c r="B1539" t="s">
        <v>1163</v>
      </c>
      <c r="C1539" s="1" t="s">
        <v>4817</v>
      </c>
      <c r="D1539" s="1" t="s">
        <v>4818</v>
      </c>
      <c r="E1539" t="s">
        <v>107</v>
      </c>
      <c r="F1539" t="s">
        <v>25</v>
      </c>
      <c r="G1539" t="s">
        <v>3740</v>
      </c>
      <c r="H1539" t="s">
        <v>4105</v>
      </c>
      <c r="I1539" t="s">
        <v>26</v>
      </c>
      <c r="J1539" t="s">
        <v>1077</v>
      </c>
      <c r="K1539" t="s">
        <v>25</v>
      </c>
      <c r="L1539" t="s">
        <v>1084</v>
      </c>
      <c r="M1539" t="s">
        <v>1084</v>
      </c>
      <c r="N1539" t="s">
        <v>61</v>
      </c>
    </row>
    <row r="1540" spans="1:14" x14ac:dyDescent="0.2">
      <c r="A1540" t="s">
        <v>114</v>
      </c>
      <c r="B1540" t="s">
        <v>1163</v>
      </c>
      <c r="C1540" s="1" t="s">
        <v>81</v>
      </c>
      <c r="D1540" s="1" t="s">
        <v>115</v>
      </c>
      <c r="E1540" t="s">
        <v>107</v>
      </c>
      <c r="F1540" t="s">
        <v>61</v>
      </c>
      <c r="G1540" t="s">
        <v>1188</v>
      </c>
      <c r="H1540" t="s">
        <v>1095</v>
      </c>
      <c r="I1540" t="s">
        <v>26</v>
      </c>
      <c r="J1540" t="s">
        <v>1077</v>
      </c>
      <c r="K1540" t="s">
        <v>25</v>
      </c>
      <c r="L1540" t="s">
        <v>1084</v>
      </c>
      <c r="M1540" t="s">
        <v>1084</v>
      </c>
      <c r="N1540" t="s">
        <v>61</v>
      </c>
    </row>
    <row r="1541" spans="1:14" ht="28.5" x14ac:dyDescent="0.2">
      <c r="A1541" t="s">
        <v>4819</v>
      </c>
      <c r="B1541" t="s">
        <v>22</v>
      </c>
      <c r="C1541" s="1" t="s">
        <v>4653</v>
      </c>
      <c r="D1541" s="1" t="s">
        <v>4820</v>
      </c>
      <c r="E1541" t="s">
        <v>117</v>
      </c>
      <c r="F1541" t="s">
        <v>25</v>
      </c>
      <c r="G1541" t="s">
        <v>3725</v>
      </c>
      <c r="H1541" t="s">
        <v>4655</v>
      </c>
      <c r="I1541" t="s">
        <v>26</v>
      </c>
      <c r="J1541" t="s">
        <v>1077</v>
      </c>
      <c r="K1541" t="s">
        <v>25</v>
      </c>
      <c r="L1541" t="s">
        <v>1084</v>
      </c>
      <c r="M1541" t="s">
        <v>1084</v>
      </c>
      <c r="N1541" t="s">
        <v>61</v>
      </c>
    </row>
    <row r="1542" spans="1:14" x14ac:dyDescent="0.2">
      <c r="A1542" t="s">
        <v>715</v>
      </c>
      <c r="B1542" t="s">
        <v>1163</v>
      </c>
      <c r="C1542" s="1" t="s">
        <v>81</v>
      </c>
      <c r="D1542" s="1" t="s">
        <v>716</v>
      </c>
      <c r="E1542" t="s">
        <v>117</v>
      </c>
      <c r="F1542" t="s">
        <v>61</v>
      </c>
      <c r="G1542" t="s">
        <v>1193</v>
      </c>
      <c r="H1542" t="s">
        <v>1095</v>
      </c>
      <c r="I1542" t="s">
        <v>26</v>
      </c>
      <c r="J1542" t="s">
        <v>1077</v>
      </c>
      <c r="K1542" t="s">
        <v>25</v>
      </c>
      <c r="L1542" t="s">
        <v>1084</v>
      </c>
      <c r="M1542" t="s">
        <v>1084</v>
      </c>
      <c r="N1542" t="s">
        <v>61</v>
      </c>
    </row>
    <row r="1543" spans="1:14" ht="28.5" x14ac:dyDescent="0.2">
      <c r="A1543" t="s">
        <v>4821</v>
      </c>
      <c r="B1543" t="s">
        <v>22</v>
      </c>
      <c r="C1543" s="1" t="s">
        <v>3778</v>
      </c>
      <c r="D1543" s="1" t="s">
        <v>4822</v>
      </c>
      <c r="E1543" t="s">
        <v>140</v>
      </c>
      <c r="F1543" t="s">
        <v>25</v>
      </c>
      <c r="G1543" t="s">
        <v>3740</v>
      </c>
      <c r="H1543" t="s">
        <v>1095</v>
      </c>
      <c r="I1543" t="s">
        <v>26</v>
      </c>
      <c r="J1543" t="s">
        <v>1077</v>
      </c>
      <c r="K1543" t="s">
        <v>25</v>
      </c>
      <c r="L1543" t="s">
        <v>1084</v>
      </c>
      <c r="M1543" t="s">
        <v>1084</v>
      </c>
      <c r="N1543" t="s">
        <v>61</v>
      </c>
    </row>
    <row r="1544" spans="1:14" x14ac:dyDescent="0.2">
      <c r="A1544" t="s">
        <v>121</v>
      </c>
      <c r="B1544" t="s">
        <v>1163</v>
      </c>
      <c r="C1544" s="1" t="s">
        <v>1195</v>
      </c>
      <c r="D1544" s="1" t="s">
        <v>1196</v>
      </c>
      <c r="E1544" t="s">
        <v>188</v>
      </c>
      <c r="F1544" t="s">
        <v>25</v>
      </c>
      <c r="G1544" t="s">
        <v>1094</v>
      </c>
      <c r="H1544" t="s">
        <v>1197</v>
      </c>
      <c r="I1544" t="s">
        <v>32</v>
      </c>
      <c r="J1544" t="s">
        <v>1077</v>
      </c>
      <c r="K1544" t="s">
        <v>25</v>
      </c>
      <c r="L1544" t="s">
        <v>1084</v>
      </c>
      <c r="M1544" t="s">
        <v>1130</v>
      </c>
      <c r="N1544" t="s">
        <v>61</v>
      </c>
    </row>
    <row r="1545" spans="1:14" x14ac:dyDescent="0.2">
      <c r="A1545" t="s">
        <v>3317</v>
      </c>
      <c r="B1545" t="s">
        <v>22</v>
      </c>
      <c r="C1545" s="1" t="s">
        <v>3318</v>
      </c>
      <c r="D1545" s="1" t="s">
        <v>4823</v>
      </c>
      <c r="E1545" t="s">
        <v>151</v>
      </c>
      <c r="F1545" t="s">
        <v>25</v>
      </c>
      <c r="G1545" t="s">
        <v>3980</v>
      </c>
      <c r="H1545" t="s">
        <v>3981</v>
      </c>
      <c r="I1545" t="s">
        <v>32</v>
      </c>
      <c r="J1545" t="s">
        <v>1077</v>
      </c>
      <c r="K1545" t="s">
        <v>25</v>
      </c>
      <c r="L1545" t="s">
        <v>1261</v>
      </c>
      <c r="M1545" t="s">
        <v>2051</v>
      </c>
      <c r="N1545" t="s">
        <v>61</v>
      </c>
    </row>
    <row r="1546" spans="1:14" ht="28.5" x14ac:dyDescent="0.2">
      <c r="A1546" t="s">
        <v>3392</v>
      </c>
      <c r="B1546" t="s">
        <v>1163</v>
      </c>
      <c r="C1546" s="1" t="s">
        <v>3393</v>
      </c>
      <c r="D1546" s="1" t="s">
        <v>3394</v>
      </c>
      <c r="E1546" t="s">
        <v>2975</v>
      </c>
      <c r="F1546" t="s">
        <v>25</v>
      </c>
      <c r="G1546" t="s">
        <v>2952</v>
      </c>
      <c r="H1546" t="s">
        <v>1095</v>
      </c>
      <c r="I1546" t="s">
        <v>26</v>
      </c>
      <c r="J1546" t="s">
        <v>1077</v>
      </c>
      <c r="K1546" t="s">
        <v>25</v>
      </c>
      <c r="L1546" t="s">
        <v>1084</v>
      </c>
      <c r="M1546" t="s">
        <v>1084</v>
      </c>
      <c r="N1546" t="s">
        <v>61</v>
      </c>
    </row>
    <row r="1547" spans="1:14" ht="42.75" x14ac:dyDescent="0.2">
      <c r="A1547" t="s">
        <v>3544</v>
      </c>
      <c r="B1547" t="s">
        <v>1163</v>
      </c>
      <c r="C1547" s="1" t="s">
        <v>3545</v>
      </c>
      <c r="D1547" s="1" t="s">
        <v>4824</v>
      </c>
      <c r="E1547" t="s">
        <v>462</v>
      </c>
      <c r="F1547" t="s">
        <v>25</v>
      </c>
      <c r="G1547" t="s">
        <v>3740</v>
      </c>
      <c r="H1547" t="s">
        <v>1095</v>
      </c>
      <c r="I1547" t="s">
        <v>26</v>
      </c>
      <c r="J1547" t="s">
        <v>1077</v>
      </c>
      <c r="K1547" t="s">
        <v>25</v>
      </c>
      <c r="L1547" t="s">
        <v>1084</v>
      </c>
      <c r="M1547" t="s">
        <v>1084</v>
      </c>
      <c r="N1547" t="s">
        <v>61</v>
      </c>
    </row>
    <row r="1548" spans="1:14" x14ac:dyDescent="0.2">
      <c r="A1548" t="s">
        <v>825</v>
      </c>
      <c r="B1548" t="s">
        <v>1163</v>
      </c>
      <c r="C1548" s="1" t="s">
        <v>81</v>
      </c>
      <c r="D1548" s="1" t="s">
        <v>826</v>
      </c>
      <c r="E1548" t="s">
        <v>577</v>
      </c>
      <c r="F1548" t="s">
        <v>61</v>
      </c>
      <c r="G1548" t="s">
        <v>1188</v>
      </c>
      <c r="H1548" t="s">
        <v>1095</v>
      </c>
      <c r="I1548" t="s">
        <v>26</v>
      </c>
      <c r="J1548" t="s">
        <v>1077</v>
      </c>
      <c r="K1548" t="s">
        <v>25</v>
      </c>
      <c r="L1548" t="s">
        <v>1084</v>
      </c>
      <c r="M1548" t="s">
        <v>1084</v>
      </c>
      <c r="N1548" t="s">
        <v>61</v>
      </c>
    </row>
    <row r="1549" spans="1:14" ht="42.75" x14ac:dyDescent="0.2">
      <c r="A1549" t="s">
        <v>1005</v>
      </c>
      <c r="B1549" t="s">
        <v>22</v>
      </c>
      <c r="C1549" s="1" t="s">
        <v>1006</v>
      </c>
      <c r="D1549" s="1" t="s">
        <v>1007</v>
      </c>
      <c r="F1549" t="s">
        <v>61</v>
      </c>
      <c r="G1549" t="s">
        <v>1748</v>
      </c>
      <c r="H1549" t="s">
        <v>1095</v>
      </c>
      <c r="I1549" t="s">
        <v>26</v>
      </c>
      <c r="J1549" t="s">
        <v>1077</v>
      </c>
      <c r="K1549" t="s">
        <v>25</v>
      </c>
      <c r="L1549" t="s">
        <v>1084</v>
      </c>
      <c r="M1549" t="s">
        <v>1084</v>
      </c>
      <c r="N1549" t="s">
        <v>61</v>
      </c>
    </row>
    <row r="1550" spans="1:14" ht="42.75" x14ac:dyDescent="0.2">
      <c r="A1550" t="s">
        <v>130</v>
      </c>
      <c r="B1550" t="s">
        <v>22</v>
      </c>
      <c r="C1550" s="1" t="s">
        <v>131</v>
      </c>
      <c r="D1550" s="1" t="s">
        <v>2408</v>
      </c>
      <c r="F1550" t="s">
        <v>61</v>
      </c>
      <c r="G1550" t="s">
        <v>1251</v>
      </c>
      <c r="H1550" t="s">
        <v>1095</v>
      </c>
      <c r="I1550" t="s">
        <v>26</v>
      </c>
      <c r="J1550" t="s">
        <v>1077</v>
      </c>
      <c r="K1550" t="s">
        <v>25</v>
      </c>
      <c r="L1550" t="s">
        <v>1084</v>
      </c>
      <c r="M1550" t="s">
        <v>1084</v>
      </c>
      <c r="N1550" t="s">
        <v>61</v>
      </c>
    </row>
    <row r="1551" spans="1:14" ht="28.5" x14ac:dyDescent="0.2">
      <c r="A1551" t="s">
        <v>4825</v>
      </c>
      <c r="B1551" t="s">
        <v>28</v>
      </c>
      <c r="C1551" s="1" t="s">
        <v>3462</v>
      </c>
      <c r="D1551" s="1" t="s">
        <v>3794</v>
      </c>
      <c r="E1551" t="s">
        <v>117</v>
      </c>
      <c r="F1551" t="s">
        <v>25</v>
      </c>
      <c r="G1551" t="s">
        <v>3731</v>
      </c>
      <c r="H1551" t="s">
        <v>1095</v>
      </c>
      <c r="I1551" t="s">
        <v>26</v>
      </c>
      <c r="J1551" t="s">
        <v>1077</v>
      </c>
      <c r="K1551" t="s">
        <v>25</v>
      </c>
      <c r="L1551" t="s">
        <v>1084</v>
      </c>
      <c r="M1551" t="s">
        <v>1084</v>
      </c>
      <c r="N1551" t="s">
        <v>61</v>
      </c>
    </row>
    <row r="1552" spans="1:14" ht="28.5" x14ac:dyDescent="0.2">
      <c r="A1552" t="s">
        <v>4826</v>
      </c>
      <c r="B1552" t="s">
        <v>28</v>
      </c>
      <c r="C1552" s="1" t="s">
        <v>3332</v>
      </c>
      <c r="D1552" s="1" t="s">
        <v>3794</v>
      </c>
      <c r="E1552" t="s">
        <v>117</v>
      </c>
      <c r="F1552" t="s">
        <v>25</v>
      </c>
      <c r="G1552" t="s">
        <v>3731</v>
      </c>
      <c r="H1552" t="s">
        <v>1095</v>
      </c>
      <c r="I1552" t="s">
        <v>26</v>
      </c>
      <c r="J1552" t="s">
        <v>1077</v>
      </c>
      <c r="K1552" t="s">
        <v>25</v>
      </c>
      <c r="L1552" t="s">
        <v>1084</v>
      </c>
      <c r="M1552" t="s">
        <v>1084</v>
      </c>
      <c r="N1552" t="s">
        <v>61</v>
      </c>
    </row>
    <row r="1553" spans="1:14" ht="28.5" x14ac:dyDescent="0.2">
      <c r="A1553" t="s">
        <v>4827</v>
      </c>
      <c r="B1553" t="s">
        <v>28</v>
      </c>
      <c r="C1553" s="1" t="s">
        <v>3150</v>
      </c>
      <c r="D1553" s="1" t="s">
        <v>3794</v>
      </c>
      <c r="E1553" t="s">
        <v>117</v>
      </c>
      <c r="F1553" t="s">
        <v>25</v>
      </c>
      <c r="G1553" t="s">
        <v>3749</v>
      </c>
      <c r="H1553" t="s">
        <v>1095</v>
      </c>
      <c r="I1553" t="s">
        <v>26</v>
      </c>
      <c r="J1553" t="s">
        <v>1077</v>
      </c>
      <c r="K1553" t="s">
        <v>25</v>
      </c>
      <c r="L1553" t="s">
        <v>1084</v>
      </c>
      <c r="M1553" t="s">
        <v>1084</v>
      </c>
      <c r="N1553" t="s">
        <v>61</v>
      </c>
    </row>
    <row r="1554" spans="1:14" ht="28.5" x14ac:dyDescent="0.2">
      <c r="A1554" t="s">
        <v>4828</v>
      </c>
      <c r="B1554" t="s">
        <v>22</v>
      </c>
      <c r="C1554" s="1" t="s">
        <v>1758</v>
      </c>
      <c r="D1554" s="1" t="s">
        <v>3794</v>
      </c>
      <c r="E1554" t="s">
        <v>117</v>
      </c>
      <c r="F1554" t="s">
        <v>25</v>
      </c>
      <c r="G1554" t="s">
        <v>3749</v>
      </c>
      <c r="H1554" t="s">
        <v>1095</v>
      </c>
      <c r="I1554" t="s">
        <v>26</v>
      </c>
      <c r="J1554" t="s">
        <v>1077</v>
      </c>
      <c r="K1554" t="s">
        <v>25</v>
      </c>
      <c r="L1554" t="s">
        <v>1084</v>
      </c>
      <c r="M1554" t="s">
        <v>1084</v>
      </c>
      <c r="N1554" t="s">
        <v>61</v>
      </c>
    </row>
    <row r="1555" spans="1:14" ht="28.5" x14ac:dyDescent="0.2">
      <c r="A1555" t="s">
        <v>4829</v>
      </c>
      <c r="B1555" t="s">
        <v>22</v>
      </c>
      <c r="C1555" s="1" t="s">
        <v>1758</v>
      </c>
      <c r="D1555" s="1" t="s">
        <v>3794</v>
      </c>
      <c r="E1555" t="s">
        <v>117</v>
      </c>
      <c r="F1555" t="s">
        <v>25</v>
      </c>
      <c r="G1555" t="s">
        <v>3731</v>
      </c>
      <c r="H1555" t="s">
        <v>1095</v>
      </c>
      <c r="I1555" t="s">
        <v>26</v>
      </c>
      <c r="J1555" t="s">
        <v>1077</v>
      </c>
      <c r="K1555" t="s">
        <v>25</v>
      </c>
      <c r="L1555" t="s">
        <v>1084</v>
      </c>
      <c r="M1555" t="s">
        <v>1084</v>
      </c>
      <c r="N1555" t="s">
        <v>61</v>
      </c>
    </row>
    <row r="1556" spans="1:14" x14ac:dyDescent="0.2">
      <c r="A1556" t="s">
        <v>837</v>
      </c>
      <c r="B1556" t="s">
        <v>22</v>
      </c>
      <c r="C1556" s="1" t="s">
        <v>142</v>
      </c>
      <c r="D1556" s="1" t="s">
        <v>838</v>
      </c>
      <c r="E1556" t="s">
        <v>144</v>
      </c>
      <c r="F1556" t="s">
        <v>25</v>
      </c>
      <c r="G1556" t="s">
        <v>1075</v>
      </c>
      <c r="H1556" t="s">
        <v>1076</v>
      </c>
      <c r="I1556" t="s">
        <v>38</v>
      </c>
      <c r="J1556" t="s">
        <v>1077</v>
      </c>
      <c r="K1556" t="s">
        <v>25</v>
      </c>
      <c r="L1556" t="s">
        <v>1079</v>
      </c>
      <c r="M1556" t="s">
        <v>1303</v>
      </c>
      <c r="N1556" t="s">
        <v>61</v>
      </c>
    </row>
    <row r="1557" spans="1:14" ht="28.5" x14ac:dyDescent="0.2">
      <c r="A1557" t="s">
        <v>2409</v>
      </c>
      <c r="B1557" t="s">
        <v>22</v>
      </c>
      <c r="C1557" s="1" t="s">
        <v>2410</v>
      </c>
      <c r="D1557" s="1" t="s">
        <v>2411</v>
      </c>
      <c r="F1557" t="s">
        <v>25</v>
      </c>
      <c r="G1557" t="s">
        <v>1199</v>
      </c>
      <c r="H1557" t="s">
        <v>1095</v>
      </c>
      <c r="I1557" t="s">
        <v>26</v>
      </c>
      <c r="J1557" t="s">
        <v>1077</v>
      </c>
      <c r="K1557" t="s">
        <v>25</v>
      </c>
      <c r="L1557" t="s">
        <v>1084</v>
      </c>
      <c r="M1557" t="s">
        <v>1084</v>
      </c>
      <c r="N1557" t="s">
        <v>61</v>
      </c>
    </row>
    <row r="1558" spans="1:14" x14ac:dyDescent="0.2">
      <c r="A1558" t="s">
        <v>839</v>
      </c>
      <c r="B1558" t="s">
        <v>1163</v>
      </c>
      <c r="C1558" s="1" t="s">
        <v>81</v>
      </c>
      <c r="D1558" s="1" t="s">
        <v>840</v>
      </c>
      <c r="F1558" t="s">
        <v>61</v>
      </c>
      <c r="G1558" t="s">
        <v>1206</v>
      </c>
      <c r="H1558" t="s">
        <v>1095</v>
      </c>
      <c r="I1558" t="s">
        <v>26</v>
      </c>
      <c r="J1558" t="s">
        <v>1077</v>
      </c>
      <c r="K1558" t="s">
        <v>25</v>
      </c>
      <c r="L1558" t="s">
        <v>1084</v>
      </c>
      <c r="M1558" t="s">
        <v>1084</v>
      </c>
      <c r="N1558" t="s">
        <v>61</v>
      </c>
    </row>
    <row r="1559" spans="1:14" ht="42.75" x14ac:dyDescent="0.2">
      <c r="A1559" t="s">
        <v>2224</v>
      </c>
      <c r="B1559" t="s">
        <v>22</v>
      </c>
      <c r="C1559" s="1" t="s">
        <v>4680</v>
      </c>
      <c r="D1559" s="1" t="s">
        <v>4350</v>
      </c>
      <c r="F1559" t="s">
        <v>25</v>
      </c>
      <c r="G1559" t="s">
        <v>3723</v>
      </c>
      <c r="H1559" t="s">
        <v>1095</v>
      </c>
      <c r="I1559" t="s">
        <v>26</v>
      </c>
      <c r="J1559" t="s">
        <v>1077</v>
      </c>
      <c r="K1559" t="s">
        <v>25</v>
      </c>
      <c r="L1559" t="s">
        <v>1084</v>
      </c>
      <c r="M1559" t="s">
        <v>1084</v>
      </c>
      <c r="N1559" t="s">
        <v>61</v>
      </c>
    </row>
    <row r="1560" spans="1:14" x14ac:dyDescent="0.2">
      <c r="A1560" t="s">
        <v>2413</v>
      </c>
      <c r="B1560" t="s">
        <v>1163</v>
      </c>
      <c r="C1560" s="1" t="s">
        <v>4681</v>
      </c>
      <c r="D1560" s="1" t="s">
        <v>4682</v>
      </c>
      <c r="E1560" t="s">
        <v>31</v>
      </c>
      <c r="F1560" t="s">
        <v>25</v>
      </c>
      <c r="G1560" t="s">
        <v>3740</v>
      </c>
      <c r="H1560" t="s">
        <v>4683</v>
      </c>
      <c r="I1560" t="s">
        <v>26</v>
      </c>
      <c r="J1560" t="s">
        <v>1077</v>
      </c>
      <c r="K1560" t="s">
        <v>25</v>
      </c>
      <c r="L1560" t="s">
        <v>1084</v>
      </c>
      <c r="M1560" t="s">
        <v>1084</v>
      </c>
      <c r="N1560" t="s">
        <v>61</v>
      </c>
    </row>
    <row r="1561" spans="1:14" ht="57" x14ac:dyDescent="0.2">
      <c r="A1561" t="s">
        <v>1008</v>
      </c>
      <c r="B1561" t="s">
        <v>22</v>
      </c>
      <c r="C1561" s="1" t="s">
        <v>2414</v>
      </c>
      <c r="D1561" s="1" t="s">
        <v>2415</v>
      </c>
      <c r="E1561" t="s">
        <v>145</v>
      </c>
      <c r="F1561" t="s">
        <v>61</v>
      </c>
      <c r="G1561" t="s">
        <v>1270</v>
      </c>
      <c r="H1561" t="s">
        <v>1095</v>
      </c>
      <c r="I1561" t="s">
        <v>32</v>
      </c>
      <c r="J1561" t="s">
        <v>1077</v>
      </c>
      <c r="K1561" t="s">
        <v>25</v>
      </c>
      <c r="L1561" t="s">
        <v>1084</v>
      </c>
      <c r="M1561" t="s">
        <v>1130</v>
      </c>
      <c r="N1561" t="s">
        <v>61</v>
      </c>
    </row>
    <row r="1562" spans="1:14" ht="28.5" x14ac:dyDescent="0.2">
      <c r="A1562" t="s">
        <v>4830</v>
      </c>
      <c r="B1562" t="s">
        <v>22</v>
      </c>
      <c r="C1562" s="1" t="s">
        <v>4831</v>
      </c>
      <c r="D1562" s="1" t="s">
        <v>4832</v>
      </c>
      <c r="F1562" t="s">
        <v>25</v>
      </c>
      <c r="G1562" t="s">
        <v>3723</v>
      </c>
      <c r="H1562" t="s">
        <v>1095</v>
      </c>
      <c r="I1562" t="s">
        <v>26</v>
      </c>
      <c r="J1562" t="s">
        <v>1077</v>
      </c>
      <c r="K1562" t="s">
        <v>25</v>
      </c>
      <c r="L1562" t="s">
        <v>1084</v>
      </c>
      <c r="M1562" t="s">
        <v>1084</v>
      </c>
      <c r="N1562" t="s">
        <v>61</v>
      </c>
    </row>
    <row r="1563" spans="1:14" ht="28.5" x14ac:dyDescent="0.2">
      <c r="A1563" t="s">
        <v>4833</v>
      </c>
      <c r="B1563" t="s">
        <v>22</v>
      </c>
      <c r="C1563" s="1" t="s">
        <v>4834</v>
      </c>
      <c r="D1563" s="1" t="s">
        <v>4835</v>
      </c>
      <c r="E1563" t="s">
        <v>123</v>
      </c>
      <c r="F1563" t="s">
        <v>25</v>
      </c>
      <c r="G1563" t="s">
        <v>3758</v>
      </c>
      <c r="H1563" t="s">
        <v>1095</v>
      </c>
      <c r="I1563" t="s">
        <v>26</v>
      </c>
      <c r="J1563" t="s">
        <v>1077</v>
      </c>
      <c r="K1563" t="s">
        <v>25</v>
      </c>
      <c r="L1563" t="s">
        <v>1084</v>
      </c>
      <c r="M1563" t="s">
        <v>1084</v>
      </c>
      <c r="N1563" t="s">
        <v>61</v>
      </c>
    </row>
    <row r="1564" spans="1:14" ht="28.5" x14ac:dyDescent="0.2">
      <c r="A1564" t="s">
        <v>4836</v>
      </c>
      <c r="B1564" t="s">
        <v>28</v>
      </c>
      <c r="C1564" s="1" t="s">
        <v>4837</v>
      </c>
      <c r="D1564" s="1" t="s">
        <v>4838</v>
      </c>
      <c r="F1564" t="s">
        <v>61</v>
      </c>
      <c r="G1564" t="s">
        <v>3740</v>
      </c>
      <c r="H1564" t="s">
        <v>1095</v>
      </c>
      <c r="I1564" t="s">
        <v>26</v>
      </c>
      <c r="J1564" t="s">
        <v>1077</v>
      </c>
      <c r="K1564" t="s">
        <v>25</v>
      </c>
      <c r="L1564" t="s">
        <v>1084</v>
      </c>
      <c r="M1564" t="s">
        <v>1084</v>
      </c>
      <c r="N1564" t="s">
        <v>61</v>
      </c>
    </row>
    <row r="1565" spans="1:14" x14ac:dyDescent="0.2">
      <c r="A1565" t="s">
        <v>3687</v>
      </c>
      <c r="B1565" t="s">
        <v>28</v>
      </c>
      <c r="C1565" s="1" t="s">
        <v>1742</v>
      </c>
      <c r="D1565" s="1" t="s">
        <v>3597</v>
      </c>
      <c r="F1565" t="s">
        <v>25</v>
      </c>
      <c r="G1565" t="s">
        <v>3149</v>
      </c>
      <c r="H1565" t="s">
        <v>3584</v>
      </c>
      <c r="I1565" t="s">
        <v>32</v>
      </c>
      <c r="J1565" t="s">
        <v>1077</v>
      </c>
      <c r="K1565" t="s">
        <v>25</v>
      </c>
      <c r="L1565" t="s">
        <v>1084</v>
      </c>
      <c r="M1565" t="s">
        <v>1084</v>
      </c>
      <c r="N1565" t="s">
        <v>61</v>
      </c>
    </row>
    <row r="1566" spans="1:14" x14ac:dyDescent="0.2">
      <c r="A1566" t="s">
        <v>3589</v>
      </c>
      <c r="B1566" t="s">
        <v>22</v>
      </c>
      <c r="C1566" s="1" t="s">
        <v>3811</v>
      </c>
      <c r="D1566" s="1" t="s">
        <v>3812</v>
      </c>
      <c r="F1566" t="s">
        <v>25</v>
      </c>
      <c r="G1566" t="s">
        <v>3814</v>
      </c>
      <c r="H1566" t="s">
        <v>4839</v>
      </c>
      <c r="I1566" t="s">
        <v>26</v>
      </c>
      <c r="J1566" t="s">
        <v>1077</v>
      </c>
      <c r="K1566" t="s">
        <v>25</v>
      </c>
      <c r="L1566" t="s">
        <v>3815</v>
      </c>
      <c r="M1566" t="s">
        <v>1513</v>
      </c>
      <c r="N1566" t="s">
        <v>61</v>
      </c>
    </row>
    <row r="1567" spans="1:14" x14ac:dyDescent="0.2">
      <c r="A1567" t="s">
        <v>3589</v>
      </c>
      <c r="B1567" t="s">
        <v>22</v>
      </c>
      <c r="C1567" s="1" t="s">
        <v>3811</v>
      </c>
      <c r="D1567" s="1" t="s">
        <v>3812</v>
      </c>
      <c r="F1567" t="s">
        <v>25</v>
      </c>
      <c r="G1567" t="s">
        <v>3814</v>
      </c>
      <c r="H1567" t="s">
        <v>4839</v>
      </c>
      <c r="I1567" t="s">
        <v>26</v>
      </c>
      <c r="J1567" t="s">
        <v>1077</v>
      </c>
      <c r="K1567" t="s">
        <v>25</v>
      </c>
      <c r="L1567" t="s">
        <v>1222</v>
      </c>
      <c r="M1567" t="s">
        <v>4138</v>
      </c>
      <c r="N1567" t="s">
        <v>61</v>
      </c>
    </row>
    <row r="1568" spans="1:14" x14ac:dyDescent="0.2">
      <c r="A1568" t="s">
        <v>3589</v>
      </c>
      <c r="B1568" t="s">
        <v>22</v>
      </c>
      <c r="C1568" s="1" t="s">
        <v>3811</v>
      </c>
      <c r="D1568" s="1" t="s">
        <v>3812</v>
      </c>
      <c r="F1568" t="s">
        <v>25</v>
      </c>
      <c r="G1568" t="s">
        <v>4839</v>
      </c>
      <c r="H1568" t="s">
        <v>4132</v>
      </c>
      <c r="I1568" t="s">
        <v>26</v>
      </c>
      <c r="J1568" t="s">
        <v>1077</v>
      </c>
      <c r="K1568" t="s">
        <v>25</v>
      </c>
      <c r="L1568" t="s">
        <v>3815</v>
      </c>
      <c r="M1568" t="s">
        <v>1513</v>
      </c>
      <c r="N1568" t="s">
        <v>61</v>
      </c>
    </row>
    <row r="1569" spans="1:14" ht="42.75" x14ac:dyDescent="0.2">
      <c r="A1569" t="s">
        <v>4686</v>
      </c>
      <c r="B1569" t="s">
        <v>22</v>
      </c>
      <c r="C1569" s="1" t="s">
        <v>4687</v>
      </c>
      <c r="D1569" s="1" t="s">
        <v>4688</v>
      </c>
      <c r="F1569" t="s">
        <v>25</v>
      </c>
      <c r="G1569" t="s">
        <v>3747</v>
      </c>
      <c r="H1569" t="s">
        <v>4369</v>
      </c>
      <c r="I1569" t="s">
        <v>26</v>
      </c>
      <c r="J1569" t="s">
        <v>1077</v>
      </c>
      <c r="K1569" t="s">
        <v>61</v>
      </c>
      <c r="L1569" t="s">
        <v>1281</v>
      </c>
      <c r="M1569" t="s">
        <v>1084</v>
      </c>
      <c r="N1569" t="s">
        <v>61</v>
      </c>
    </row>
    <row r="1570" spans="1:14" ht="42.75" x14ac:dyDescent="0.2">
      <c r="A1570" t="s">
        <v>4686</v>
      </c>
      <c r="B1570" t="s">
        <v>22</v>
      </c>
      <c r="C1570" s="1" t="s">
        <v>4687</v>
      </c>
      <c r="D1570" s="1" t="s">
        <v>4688</v>
      </c>
      <c r="F1570" t="s">
        <v>25</v>
      </c>
      <c r="G1570" t="s">
        <v>4369</v>
      </c>
      <c r="H1570" t="s">
        <v>4522</v>
      </c>
      <c r="I1570" t="s">
        <v>26</v>
      </c>
      <c r="J1570" t="s">
        <v>1077</v>
      </c>
      <c r="K1570" t="s">
        <v>61</v>
      </c>
      <c r="L1570" t="s">
        <v>1084</v>
      </c>
      <c r="M1570" t="s">
        <v>1128</v>
      </c>
      <c r="N1570" t="s">
        <v>61</v>
      </c>
    </row>
    <row r="1571" spans="1:14" ht="42.75" x14ac:dyDescent="0.2">
      <c r="A1571" t="s">
        <v>4992</v>
      </c>
      <c r="B1571" t="s">
        <v>22</v>
      </c>
      <c r="C1571" s="1" t="s">
        <v>4687</v>
      </c>
      <c r="D1571" s="1" t="s">
        <v>4993</v>
      </c>
      <c r="F1571" t="s">
        <v>25</v>
      </c>
      <c r="G1571" t="s">
        <v>3747</v>
      </c>
      <c r="H1571" t="s">
        <v>4369</v>
      </c>
      <c r="I1571" t="s">
        <v>26</v>
      </c>
      <c r="J1571" t="s">
        <v>1077</v>
      </c>
      <c r="K1571" t="s">
        <v>61</v>
      </c>
      <c r="L1571" t="s">
        <v>1281</v>
      </c>
      <c r="M1571" t="s">
        <v>1084</v>
      </c>
      <c r="N1571" t="s">
        <v>61</v>
      </c>
    </row>
    <row r="1572" spans="1:14" ht="28.5" x14ac:dyDescent="0.2">
      <c r="A1572" t="s">
        <v>3835</v>
      </c>
      <c r="B1572" t="s">
        <v>22</v>
      </c>
      <c r="C1572" s="1" t="s">
        <v>3836</v>
      </c>
      <c r="D1572" s="1" t="s">
        <v>3837</v>
      </c>
      <c r="F1572" t="s">
        <v>25</v>
      </c>
      <c r="G1572" t="s">
        <v>3758</v>
      </c>
      <c r="H1572" t="s">
        <v>4188</v>
      </c>
      <c r="I1572" t="s">
        <v>26</v>
      </c>
      <c r="J1572" t="s">
        <v>1077</v>
      </c>
      <c r="K1572" t="s">
        <v>25</v>
      </c>
      <c r="L1572" t="s">
        <v>1261</v>
      </c>
      <c r="M1572" t="s">
        <v>2051</v>
      </c>
      <c r="N1572" t="s">
        <v>61</v>
      </c>
    </row>
    <row r="1573" spans="1:14" ht="28.5" x14ac:dyDescent="0.2">
      <c r="A1573" t="s">
        <v>3835</v>
      </c>
      <c r="B1573" t="s">
        <v>22</v>
      </c>
      <c r="C1573" s="1" t="s">
        <v>3836</v>
      </c>
      <c r="D1573" s="1" t="s">
        <v>3837</v>
      </c>
      <c r="F1573" t="s">
        <v>25</v>
      </c>
      <c r="G1573" t="s">
        <v>3841</v>
      </c>
      <c r="H1573" t="s">
        <v>3842</v>
      </c>
      <c r="I1573" t="s">
        <v>26</v>
      </c>
      <c r="J1573" t="s">
        <v>1077</v>
      </c>
      <c r="K1573" t="s">
        <v>25</v>
      </c>
      <c r="L1573" t="s">
        <v>1261</v>
      </c>
      <c r="M1573" t="s">
        <v>2051</v>
      </c>
      <c r="N1573" t="s">
        <v>61</v>
      </c>
    </row>
    <row r="1574" spans="1:14" ht="28.5" x14ac:dyDescent="0.2">
      <c r="A1574" t="s">
        <v>3835</v>
      </c>
      <c r="B1574" t="s">
        <v>22</v>
      </c>
      <c r="C1574" s="1" t="s">
        <v>3836</v>
      </c>
      <c r="D1574" s="1" t="s">
        <v>3837</v>
      </c>
      <c r="F1574" t="s">
        <v>25</v>
      </c>
      <c r="G1574" t="s">
        <v>4089</v>
      </c>
      <c r="H1574" t="s">
        <v>4689</v>
      </c>
      <c r="I1574" t="s">
        <v>26</v>
      </c>
      <c r="J1574" t="s">
        <v>1077</v>
      </c>
      <c r="K1574" t="s">
        <v>25</v>
      </c>
      <c r="L1574" t="s">
        <v>1261</v>
      </c>
      <c r="M1574" t="s">
        <v>2051</v>
      </c>
      <c r="N1574" t="s">
        <v>61</v>
      </c>
    </row>
    <row r="1575" spans="1:14" ht="28.5" x14ac:dyDescent="0.2">
      <c r="A1575" t="s">
        <v>3839</v>
      </c>
      <c r="B1575" t="s">
        <v>22</v>
      </c>
      <c r="C1575" s="1" t="s">
        <v>3836</v>
      </c>
      <c r="D1575" s="1" t="s">
        <v>3837</v>
      </c>
      <c r="F1575" t="s">
        <v>25</v>
      </c>
      <c r="G1575" t="s">
        <v>3758</v>
      </c>
      <c r="H1575" t="s">
        <v>4188</v>
      </c>
      <c r="I1575" t="s">
        <v>26</v>
      </c>
      <c r="J1575" t="s">
        <v>1077</v>
      </c>
      <c r="K1575" t="s">
        <v>25</v>
      </c>
      <c r="L1575" t="s">
        <v>1261</v>
      </c>
      <c r="M1575" t="s">
        <v>2051</v>
      </c>
      <c r="N1575" t="s">
        <v>61</v>
      </c>
    </row>
    <row r="1576" spans="1:14" x14ac:dyDescent="0.2">
      <c r="A1576" t="s">
        <v>4840</v>
      </c>
      <c r="B1576" t="s">
        <v>1163</v>
      </c>
      <c r="C1576" s="1" t="s">
        <v>4841</v>
      </c>
      <c r="D1576" s="1" t="s">
        <v>4842</v>
      </c>
      <c r="F1576" t="s">
        <v>25</v>
      </c>
      <c r="G1576" t="s">
        <v>3776</v>
      </c>
      <c r="H1576" t="s">
        <v>4843</v>
      </c>
      <c r="I1576" t="s">
        <v>26</v>
      </c>
      <c r="J1576" t="s">
        <v>1077</v>
      </c>
      <c r="K1576" t="s">
        <v>25</v>
      </c>
      <c r="L1576" t="s">
        <v>1084</v>
      </c>
      <c r="M1576" t="s">
        <v>1084</v>
      </c>
      <c r="N1576" t="s">
        <v>61</v>
      </c>
    </row>
    <row r="1577" spans="1:14" x14ac:dyDescent="0.2">
      <c r="A1577" t="s">
        <v>933</v>
      </c>
      <c r="B1577" t="s">
        <v>1163</v>
      </c>
      <c r="C1577" s="1" t="s">
        <v>81</v>
      </c>
      <c r="D1577" s="1" t="s">
        <v>934</v>
      </c>
      <c r="E1577" t="s">
        <v>140</v>
      </c>
      <c r="F1577" t="s">
        <v>61</v>
      </c>
      <c r="G1577" t="s">
        <v>1188</v>
      </c>
      <c r="H1577" t="s">
        <v>1095</v>
      </c>
      <c r="I1577" t="s">
        <v>26</v>
      </c>
      <c r="J1577" t="s">
        <v>1077</v>
      </c>
      <c r="K1577" t="s">
        <v>25</v>
      </c>
      <c r="L1577" t="s">
        <v>1084</v>
      </c>
      <c r="M1577" t="s">
        <v>1084</v>
      </c>
      <c r="N1577" t="s">
        <v>61</v>
      </c>
    </row>
    <row r="1578" spans="1:14" ht="28.5" x14ac:dyDescent="0.2">
      <c r="A1578" t="s">
        <v>4844</v>
      </c>
      <c r="B1578" t="s">
        <v>22</v>
      </c>
      <c r="C1578" s="1" t="s">
        <v>4845</v>
      </c>
      <c r="D1578" s="1" t="s">
        <v>4527</v>
      </c>
      <c r="E1578" t="s">
        <v>140</v>
      </c>
      <c r="F1578" t="s">
        <v>25</v>
      </c>
      <c r="G1578" t="s">
        <v>3740</v>
      </c>
      <c r="H1578" t="s">
        <v>3728</v>
      </c>
      <c r="I1578" t="s">
        <v>26</v>
      </c>
      <c r="J1578" t="s">
        <v>1077</v>
      </c>
      <c r="K1578" t="s">
        <v>25</v>
      </c>
      <c r="L1578" t="s">
        <v>1084</v>
      </c>
      <c r="M1578" t="s">
        <v>1306</v>
      </c>
      <c r="N1578" t="s">
        <v>61</v>
      </c>
    </row>
    <row r="1579" spans="1:14" ht="57" x14ac:dyDescent="0.2">
      <c r="A1579" t="s">
        <v>602</v>
      </c>
      <c r="B1579" t="s">
        <v>22</v>
      </c>
      <c r="C1579" s="1" t="s">
        <v>256</v>
      </c>
      <c r="D1579" s="1" t="s">
        <v>158</v>
      </c>
      <c r="E1579" t="s">
        <v>140</v>
      </c>
      <c r="F1579" t="s">
        <v>25</v>
      </c>
      <c r="G1579" t="s">
        <v>4078</v>
      </c>
      <c r="H1579" t="s">
        <v>4079</v>
      </c>
      <c r="I1579" t="s">
        <v>26</v>
      </c>
      <c r="J1579" t="s">
        <v>1077</v>
      </c>
      <c r="K1579" t="s">
        <v>25</v>
      </c>
      <c r="L1579" t="s">
        <v>1084</v>
      </c>
      <c r="M1579" t="s">
        <v>1078</v>
      </c>
      <c r="N1579" t="s">
        <v>61</v>
      </c>
    </row>
    <row r="1580" spans="1:14" ht="57" x14ac:dyDescent="0.2">
      <c r="A1580" t="s">
        <v>729</v>
      </c>
      <c r="B1580" t="s">
        <v>22</v>
      </c>
      <c r="C1580" s="1" t="s">
        <v>3147</v>
      </c>
      <c r="D1580" s="1" t="s">
        <v>158</v>
      </c>
      <c r="E1580" t="s">
        <v>140</v>
      </c>
      <c r="F1580" t="s">
        <v>25</v>
      </c>
      <c r="G1580" t="s">
        <v>3934</v>
      </c>
      <c r="H1580" t="s">
        <v>3935</v>
      </c>
      <c r="I1580" t="s">
        <v>26</v>
      </c>
      <c r="J1580" t="s">
        <v>1077</v>
      </c>
      <c r="K1580" t="s">
        <v>61</v>
      </c>
      <c r="L1580" t="s">
        <v>1313</v>
      </c>
      <c r="M1580" t="s">
        <v>1084</v>
      </c>
      <c r="N1580" t="s">
        <v>61</v>
      </c>
    </row>
    <row r="1581" spans="1:14" x14ac:dyDescent="0.2">
      <c r="A1581" t="s">
        <v>342</v>
      </c>
      <c r="B1581" t="s">
        <v>1163</v>
      </c>
      <c r="C1581" s="1" t="s">
        <v>81</v>
      </c>
      <c r="D1581" s="1" t="s">
        <v>343</v>
      </c>
      <c r="E1581" t="s">
        <v>129</v>
      </c>
      <c r="F1581" t="s">
        <v>61</v>
      </c>
      <c r="G1581" t="s">
        <v>1188</v>
      </c>
      <c r="H1581" t="s">
        <v>1095</v>
      </c>
      <c r="I1581" t="s">
        <v>26</v>
      </c>
      <c r="J1581" t="s">
        <v>1077</v>
      </c>
      <c r="K1581" t="s">
        <v>25</v>
      </c>
      <c r="L1581" t="s">
        <v>1084</v>
      </c>
      <c r="M1581" t="s">
        <v>1084</v>
      </c>
      <c r="N1581" t="s">
        <v>61</v>
      </c>
    </row>
    <row r="1582" spans="1:14" ht="42.75" x14ac:dyDescent="0.2">
      <c r="A1582" t="s">
        <v>1754</v>
      </c>
      <c r="B1582" t="s">
        <v>1163</v>
      </c>
      <c r="C1582" s="1" t="s">
        <v>3847</v>
      </c>
      <c r="D1582" s="1" t="s">
        <v>4146</v>
      </c>
      <c r="F1582" t="s">
        <v>25</v>
      </c>
      <c r="G1582" t="s">
        <v>4221</v>
      </c>
      <c r="H1582" t="s">
        <v>3849</v>
      </c>
      <c r="I1582" t="s">
        <v>26</v>
      </c>
      <c r="J1582" t="s">
        <v>1077</v>
      </c>
      <c r="K1582" t="s">
        <v>25</v>
      </c>
      <c r="L1582" t="s">
        <v>1084</v>
      </c>
      <c r="M1582" t="s">
        <v>1084</v>
      </c>
      <c r="N1582" t="s">
        <v>61</v>
      </c>
    </row>
    <row r="1583" spans="1:14" x14ac:dyDescent="0.2">
      <c r="A1583" t="s">
        <v>2420</v>
      </c>
      <c r="B1583" t="s">
        <v>22</v>
      </c>
      <c r="C1583" s="1" t="s">
        <v>1755</v>
      </c>
      <c r="D1583" s="1" t="s">
        <v>1756</v>
      </c>
      <c r="F1583" t="s">
        <v>25</v>
      </c>
      <c r="G1583" t="s">
        <v>1214</v>
      </c>
      <c r="H1583" t="s">
        <v>2421</v>
      </c>
      <c r="I1583" t="s">
        <v>26</v>
      </c>
      <c r="J1583" t="s">
        <v>1077</v>
      </c>
      <c r="K1583" t="s">
        <v>25</v>
      </c>
      <c r="L1583" t="s">
        <v>1539</v>
      </c>
      <c r="M1583" t="s">
        <v>1084</v>
      </c>
      <c r="N1583" t="s">
        <v>61</v>
      </c>
    </row>
    <row r="1584" spans="1:14" x14ac:dyDescent="0.2">
      <c r="A1584" t="s">
        <v>2420</v>
      </c>
      <c r="B1584" t="s">
        <v>22</v>
      </c>
      <c r="C1584" s="1" t="s">
        <v>1755</v>
      </c>
      <c r="D1584" s="1" t="s">
        <v>1756</v>
      </c>
      <c r="F1584" t="s">
        <v>25</v>
      </c>
      <c r="G1584" t="s">
        <v>1214</v>
      </c>
      <c r="H1584" t="s">
        <v>2421</v>
      </c>
      <c r="I1584" t="s">
        <v>26</v>
      </c>
      <c r="J1584" t="s">
        <v>1077</v>
      </c>
      <c r="K1584" t="s">
        <v>25</v>
      </c>
      <c r="L1584" t="s">
        <v>1084</v>
      </c>
      <c r="M1584" t="s">
        <v>1085</v>
      </c>
      <c r="N1584" t="s">
        <v>61</v>
      </c>
    </row>
    <row r="1585" spans="1:14" x14ac:dyDescent="0.2">
      <c r="A1585" t="s">
        <v>1009</v>
      </c>
      <c r="B1585" t="s">
        <v>1163</v>
      </c>
      <c r="C1585" s="1" t="s">
        <v>81</v>
      </c>
      <c r="D1585" s="1" t="s">
        <v>1010</v>
      </c>
      <c r="E1585" t="s">
        <v>129</v>
      </c>
      <c r="F1585" t="s">
        <v>61</v>
      </c>
      <c r="G1585" t="s">
        <v>2951</v>
      </c>
      <c r="H1585" t="s">
        <v>1095</v>
      </c>
      <c r="I1585" t="s">
        <v>26</v>
      </c>
      <c r="J1585" t="s">
        <v>1077</v>
      </c>
      <c r="K1585" t="s">
        <v>25</v>
      </c>
      <c r="L1585" t="s">
        <v>1084</v>
      </c>
      <c r="M1585" t="s">
        <v>1084</v>
      </c>
      <c r="N1585" t="s">
        <v>61</v>
      </c>
    </row>
    <row r="1586" spans="1:14" ht="28.5" x14ac:dyDescent="0.2">
      <c r="A1586" t="s">
        <v>3466</v>
      </c>
      <c r="B1586" t="s">
        <v>22</v>
      </c>
      <c r="C1586" s="1" t="s">
        <v>4846</v>
      </c>
      <c r="D1586" s="1" t="s">
        <v>4847</v>
      </c>
      <c r="F1586" t="s">
        <v>25</v>
      </c>
      <c r="G1586" t="s">
        <v>3281</v>
      </c>
      <c r="H1586" t="s">
        <v>1095</v>
      </c>
      <c r="I1586" t="s">
        <v>26</v>
      </c>
      <c r="J1586" t="s">
        <v>1077</v>
      </c>
      <c r="K1586" t="s">
        <v>25</v>
      </c>
      <c r="L1586" t="s">
        <v>1084</v>
      </c>
      <c r="M1586" t="s">
        <v>1084</v>
      </c>
      <c r="N1586" t="s">
        <v>61</v>
      </c>
    </row>
    <row r="1587" spans="1:14" ht="28.5" x14ac:dyDescent="0.2">
      <c r="A1587" t="s">
        <v>1232</v>
      </c>
      <c r="B1587" t="s">
        <v>22</v>
      </c>
      <c r="C1587" s="1" t="s">
        <v>2970</v>
      </c>
      <c r="D1587" s="1" t="s">
        <v>3405</v>
      </c>
      <c r="F1587" t="s">
        <v>25</v>
      </c>
      <c r="G1587" t="s">
        <v>1757</v>
      </c>
      <c r="H1587" t="s">
        <v>1095</v>
      </c>
      <c r="I1587" t="s">
        <v>26</v>
      </c>
      <c r="J1587" t="s">
        <v>1077</v>
      </c>
      <c r="K1587" t="s">
        <v>25</v>
      </c>
      <c r="L1587" t="s">
        <v>1084</v>
      </c>
      <c r="M1587" t="s">
        <v>1084</v>
      </c>
      <c r="N1587" t="s">
        <v>61</v>
      </c>
    </row>
    <row r="1588" spans="1:14" ht="28.5" x14ac:dyDescent="0.2">
      <c r="A1588" t="s">
        <v>2622</v>
      </c>
      <c r="B1588" t="s">
        <v>22</v>
      </c>
      <c r="C1588" s="1" t="s">
        <v>4848</v>
      </c>
      <c r="D1588" s="1" t="s">
        <v>4849</v>
      </c>
      <c r="F1588" t="s">
        <v>25</v>
      </c>
      <c r="G1588" t="s">
        <v>3281</v>
      </c>
      <c r="H1588" t="s">
        <v>1095</v>
      </c>
      <c r="I1588" t="s">
        <v>26</v>
      </c>
      <c r="J1588" t="s">
        <v>1077</v>
      </c>
      <c r="K1588" t="s">
        <v>25</v>
      </c>
      <c r="L1588" t="s">
        <v>1084</v>
      </c>
      <c r="M1588" t="s">
        <v>1084</v>
      </c>
      <c r="N1588" t="s">
        <v>61</v>
      </c>
    </row>
    <row r="1589" spans="1:14" ht="28.5" x14ac:dyDescent="0.2">
      <c r="A1589" t="s">
        <v>4850</v>
      </c>
      <c r="B1589" t="s">
        <v>22</v>
      </c>
      <c r="C1589" s="1" t="s">
        <v>4534</v>
      </c>
      <c r="D1589" s="1" t="s">
        <v>4851</v>
      </c>
      <c r="F1589" t="s">
        <v>25</v>
      </c>
      <c r="G1589" t="s">
        <v>3740</v>
      </c>
      <c r="H1589" t="s">
        <v>1095</v>
      </c>
      <c r="I1589" t="s">
        <v>26</v>
      </c>
      <c r="J1589" t="s">
        <v>1077</v>
      </c>
      <c r="K1589" t="s">
        <v>25</v>
      </c>
      <c r="L1589" t="s">
        <v>1084</v>
      </c>
      <c r="M1589" t="s">
        <v>1084</v>
      </c>
      <c r="N1589" t="s">
        <v>61</v>
      </c>
    </row>
    <row r="1590" spans="1:14" ht="28.5" x14ac:dyDescent="0.2">
      <c r="A1590" t="s">
        <v>3337</v>
      </c>
      <c r="B1590" t="s">
        <v>22</v>
      </c>
      <c r="C1590" s="1" t="s">
        <v>4852</v>
      </c>
      <c r="D1590" s="1" t="s">
        <v>4853</v>
      </c>
      <c r="E1590" t="s">
        <v>129</v>
      </c>
      <c r="F1590" t="s">
        <v>25</v>
      </c>
      <c r="G1590" t="s">
        <v>3776</v>
      </c>
      <c r="H1590" t="s">
        <v>1095</v>
      </c>
      <c r="I1590" t="s">
        <v>26</v>
      </c>
      <c r="J1590" t="s">
        <v>1077</v>
      </c>
      <c r="K1590" t="s">
        <v>25</v>
      </c>
      <c r="L1590" t="s">
        <v>1084</v>
      </c>
      <c r="M1590" t="s">
        <v>1084</v>
      </c>
      <c r="N1590" t="s">
        <v>61</v>
      </c>
    </row>
    <row r="1591" spans="1:14" ht="28.5" x14ac:dyDescent="0.2">
      <c r="A1591" t="s">
        <v>2423</v>
      </c>
      <c r="B1591" t="s">
        <v>22</v>
      </c>
      <c r="C1591" s="1" t="s">
        <v>2422</v>
      </c>
      <c r="D1591" s="1" t="s">
        <v>2424</v>
      </c>
      <c r="F1591" t="s">
        <v>25</v>
      </c>
      <c r="G1591" t="s">
        <v>1124</v>
      </c>
      <c r="H1591" t="s">
        <v>1095</v>
      </c>
      <c r="I1591" t="s">
        <v>26</v>
      </c>
      <c r="J1591" t="s">
        <v>1077</v>
      </c>
      <c r="K1591" t="s">
        <v>25</v>
      </c>
      <c r="L1591" t="s">
        <v>1084</v>
      </c>
      <c r="M1591" t="s">
        <v>1084</v>
      </c>
      <c r="N1591" t="s">
        <v>61</v>
      </c>
    </row>
    <row r="1592" spans="1:14" ht="28.5" x14ac:dyDescent="0.2">
      <c r="A1592" t="s">
        <v>2425</v>
      </c>
      <c r="B1592" t="s">
        <v>22</v>
      </c>
      <c r="C1592" s="1" t="s">
        <v>1238</v>
      </c>
      <c r="D1592" s="1" t="s">
        <v>2426</v>
      </c>
      <c r="F1592" t="s">
        <v>25</v>
      </c>
      <c r="G1592" t="s">
        <v>1124</v>
      </c>
      <c r="H1592" t="s">
        <v>1095</v>
      </c>
      <c r="I1592" t="s">
        <v>26</v>
      </c>
      <c r="J1592" t="s">
        <v>1077</v>
      </c>
      <c r="K1592" t="s">
        <v>25</v>
      </c>
      <c r="L1592" t="s">
        <v>1084</v>
      </c>
      <c r="M1592" t="s">
        <v>1084</v>
      </c>
      <c r="N1592" t="s">
        <v>61</v>
      </c>
    </row>
    <row r="1593" spans="1:14" ht="28.5" x14ac:dyDescent="0.2">
      <c r="A1593" t="s">
        <v>2427</v>
      </c>
      <c r="B1593" t="s">
        <v>22</v>
      </c>
      <c r="C1593" s="1" t="s">
        <v>1238</v>
      </c>
      <c r="D1593" s="1" t="s">
        <v>2428</v>
      </c>
      <c r="F1593" t="s">
        <v>25</v>
      </c>
      <c r="G1593" t="s">
        <v>1124</v>
      </c>
      <c r="H1593" t="s">
        <v>1095</v>
      </c>
      <c r="I1593" t="s">
        <v>26</v>
      </c>
      <c r="J1593" t="s">
        <v>1077</v>
      </c>
      <c r="K1593" t="s">
        <v>25</v>
      </c>
      <c r="L1593" t="s">
        <v>1084</v>
      </c>
      <c r="M1593" t="s">
        <v>1084</v>
      </c>
      <c r="N1593" t="s">
        <v>61</v>
      </c>
    </row>
    <row r="1594" spans="1:14" x14ac:dyDescent="0.2">
      <c r="A1594" t="s">
        <v>732</v>
      </c>
      <c r="B1594" t="s">
        <v>1163</v>
      </c>
      <c r="C1594" s="1" t="s">
        <v>81</v>
      </c>
      <c r="D1594" s="1" t="s">
        <v>733</v>
      </c>
      <c r="E1594" t="s">
        <v>129</v>
      </c>
      <c r="F1594" t="s">
        <v>61</v>
      </c>
      <c r="G1594" t="s">
        <v>1251</v>
      </c>
      <c r="H1594" t="s">
        <v>1095</v>
      </c>
      <c r="I1594" t="s">
        <v>26</v>
      </c>
      <c r="J1594" t="s">
        <v>1077</v>
      </c>
      <c r="K1594" t="s">
        <v>25</v>
      </c>
      <c r="L1594" t="s">
        <v>1084</v>
      </c>
      <c r="M1594" t="s">
        <v>1084</v>
      </c>
      <c r="N1594" t="s">
        <v>61</v>
      </c>
    </row>
    <row r="1595" spans="1:14" x14ac:dyDescent="0.2">
      <c r="A1595" t="s">
        <v>846</v>
      </c>
      <c r="B1595" t="s">
        <v>1163</v>
      </c>
      <c r="C1595" s="1" t="s">
        <v>81</v>
      </c>
      <c r="D1595" s="1" t="s">
        <v>847</v>
      </c>
      <c r="E1595" t="s">
        <v>129</v>
      </c>
      <c r="F1595" t="s">
        <v>61</v>
      </c>
      <c r="G1595" t="s">
        <v>2631</v>
      </c>
      <c r="H1595" t="s">
        <v>1095</v>
      </c>
      <c r="I1595" t="s">
        <v>26</v>
      </c>
      <c r="J1595" t="s">
        <v>1077</v>
      </c>
      <c r="K1595" t="s">
        <v>25</v>
      </c>
      <c r="L1595" t="s">
        <v>1084</v>
      </c>
      <c r="M1595" t="s">
        <v>1084</v>
      </c>
      <c r="N1595" t="s">
        <v>61</v>
      </c>
    </row>
    <row r="1596" spans="1:14" ht="28.5" x14ac:dyDescent="0.2">
      <c r="A1596" t="s">
        <v>4854</v>
      </c>
      <c r="B1596" t="s">
        <v>22</v>
      </c>
      <c r="C1596" s="1" t="s">
        <v>4855</v>
      </c>
      <c r="D1596" s="1" t="s">
        <v>4856</v>
      </c>
      <c r="F1596" t="s">
        <v>25</v>
      </c>
      <c r="G1596" t="s">
        <v>4543</v>
      </c>
      <c r="H1596" t="s">
        <v>4221</v>
      </c>
      <c r="I1596" t="s">
        <v>26</v>
      </c>
      <c r="J1596" t="s">
        <v>1077</v>
      </c>
      <c r="K1596" t="s">
        <v>25</v>
      </c>
      <c r="L1596" t="s">
        <v>1084</v>
      </c>
      <c r="M1596" t="s">
        <v>1084</v>
      </c>
      <c r="N1596" t="s">
        <v>61</v>
      </c>
    </row>
    <row r="1597" spans="1:14" ht="28.5" x14ac:dyDescent="0.2">
      <c r="A1597" t="s">
        <v>4857</v>
      </c>
      <c r="B1597" t="s">
        <v>22</v>
      </c>
      <c r="C1597" s="1" t="s">
        <v>3856</v>
      </c>
      <c r="D1597" s="1" t="s">
        <v>4858</v>
      </c>
      <c r="F1597" t="s">
        <v>25</v>
      </c>
      <c r="G1597" t="s">
        <v>3758</v>
      </c>
      <c r="H1597" t="s">
        <v>3740</v>
      </c>
      <c r="I1597" t="s">
        <v>26</v>
      </c>
      <c r="J1597" t="s">
        <v>1077</v>
      </c>
      <c r="K1597" t="s">
        <v>25</v>
      </c>
      <c r="L1597" t="s">
        <v>1084</v>
      </c>
      <c r="M1597" t="s">
        <v>1084</v>
      </c>
      <c r="N1597" t="s">
        <v>61</v>
      </c>
    </row>
    <row r="1598" spans="1:14" ht="28.5" x14ac:dyDescent="0.2">
      <c r="A1598" t="s">
        <v>2429</v>
      </c>
      <c r="B1598" t="s">
        <v>1163</v>
      </c>
      <c r="C1598" s="1" t="s">
        <v>4859</v>
      </c>
      <c r="D1598" s="1" t="s">
        <v>4860</v>
      </c>
      <c r="E1598" t="s">
        <v>129</v>
      </c>
      <c r="F1598" t="s">
        <v>25</v>
      </c>
      <c r="G1598" t="s">
        <v>3075</v>
      </c>
      <c r="H1598" t="s">
        <v>1095</v>
      </c>
      <c r="I1598" t="s">
        <v>26</v>
      </c>
      <c r="J1598" t="s">
        <v>1077</v>
      </c>
      <c r="K1598" t="s">
        <v>25</v>
      </c>
      <c r="L1598" t="s">
        <v>1084</v>
      </c>
      <c r="M1598" t="s">
        <v>1084</v>
      </c>
      <c r="N1598" t="s">
        <v>61</v>
      </c>
    </row>
    <row r="1599" spans="1:14" ht="28.5" x14ac:dyDescent="0.2">
      <c r="A1599" t="s">
        <v>2972</v>
      </c>
      <c r="B1599" t="s">
        <v>1163</v>
      </c>
      <c r="C1599" s="1" t="s">
        <v>2973</v>
      </c>
      <c r="D1599" s="1" t="s">
        <v>2974</v>
      </c>
      <c r="E1599" t="s">
        <v>2975</v>
      </c>
      <c r="F1599" t="s">
        <v>25</v>
      </c>
      <c r="G1599" t="s">
        <v>2940</v>
      </c>
      <c r="H1599" t="s">
        <v>1095</v>
      </c>
      <c r="I1599" t="s">
        <v>26</v>
      </c>
      <c r="J1599" t="s">
        <v>1077</v>
      </c>
      <c r="K1599" t="s">
        <v>25</v>
      </c>
      <c r="L1599" t="s">
        <v>1084</v>
      </c>
      <c r="M1599" t="s">
        <v>1084</v>
      </c>
      <c r="N1599" t="s">
        <v>61</v>
      </c>
    </row>
    <row r="1600" spans="1:14" x14ac:dyDescent="0.2">
      <c r="A1600" t="s">
        <v>3866</v>
      </c>
      <c r="B1600" t="s">
        <v>1163</v>
      </c>
      <c r="C1600" s="1" t="s">
        <v>3867</v>
      </c>
      <c r="D1600" s="1" t="s">
        <v>3868</v>
      </c>
      <c r="E1600" t="s">
        <v>144</v>
      </c>
      <c r="F1600" t="s">
        <v>25</v>
      </c>
      <c r="G1600" t="s">
        <v>3055</v>
      </c>
      <c r="H1600" t="s">
        <v>3869</v>
      </c>
      <c r="I1600" t="s">
        <v>4712</v>
      </c>
      <c r="J1600" t="s">
        <v>1077</v>
      </c>
      <c r="K1600" t="s">
        <v>25</v>
      </c>
      <c r="L1600" t="s">
        <v>1127</v>
      </c>
      <c r="M1600" t="s">
        <v>1313</v>
      </c>
      <c r="N1600" t="s">
        <v>61</v>
      </c>
    </row>
    <row r="1601" spans="1:14" x14ac:dyDescent="0.2">
      <c r="A1601" t="s">
        <v>4710</v>
      </c>
      <c r="B1601" t="s">
        <v>1163</v>
      </c>
      <c r="C1601" s="1" t="s">
        <v>4711</v>
      </c>
      <c r="D1601" s="1" t="s">
        <v>3868</v>
      </c>
      <c r="E1601" t="s">
        <v>144</v>
      </c>
      <c r="F1601" t="s">
        <v>25</v>
      </c>
      <c r="G1601" t="s">
        <v>3055</v>
      </c>
      <c r="H1601" t="s">
        <v>3869</v>
      </c>
      <c r="I1601" t="s">
        <v>38</v>
      </c>
      <c r="J1601" t="s">
        <v>1077</v>
      </c>
      <c r="K1601" t="s">
        <v>25</v>
      </c>
      <c r="L1601" t="s">
        <v>3870</v>
      </c>
      <c r="M1601" t="s">
        <v>1313</v>
      </c>
      <c r="N1601" t="s">
        <v>61</v>
      </c>
    </row>
    <row r="1602" spans="1:14" x14ac:dyDescent="0.2">
      <c r="A1602" t="s">
        <v>4379</v>
      </c>
      <c r="B1602" t="s">
        <v>1163</v>
      </c>
      <c r="C1602" s="1" t="s">
        <v>4161</v>
      </c>
      <c r="D1602" s="1" t="s">
        <v>4162</v>
      </c>
      <c r="E1602" t="s">
        <v>144</v>
      </c>
      <c r="F1602" t="s">
        <v>25</v>
      </c>
      <c r="G1602" t="s">
        <v>4163</v>
      </c>
      <c r="H1602" t="s">
        <v>4164</v>
      </c>
      <c r="I1602" t="s">
        <v>55</v>
      </c>
      <c r="J1602" t="s">
        <v>1077</v>
      </c>
      <c r="K1602" t="s">
        <v>25</v>
      </c>
      <c r="L1602" t="s">
        <v>1316</v>
      </c>
      <c r="M1602" t="s">
        <v>1084</v>
      </c>
      <c r="N1602" t="s">
        <v>61</v>
      </c>
    </row>
    <row r="1603" spans="1:14" x14ac:dyDescent="0.2">
      <c r="A1603" t="s">
        <v>943</v>
      </c>
      <c r="B1603" t="s">
        <v>1163</v>
      </c>
      <c r="C1603" s="1" t="s">
        <v>81</v>
      </c>
      <c r="D1603" s="1" t="s">
        <v>944</v>
      </c>
      <c r="E1603" t="s">
        <v>144</v>
      </c>
      <c r="F1603" t="s">
        <v>61</v>
      </c>
      <c r="G1603" t="s">
        <v>1247</v>
      </c>
      <c r="H1603" t="s">
        <v>1095</v>
      </c>
      <c r="I1603" t="s">
        <v>26</v>
      </c>
      <c r="J1603" t="s">
        <v>1077</v>
      </c>
      <c r="K1603" t="s">
        <v>25</v>
      </c>
      <c r="L1603" t="s">
        <v>1084</v>
      </c>
      <c r="M1603" t="s">
        <v>1084</v>
      </c>
      <c r="N1603" t="s">
        <v>61</v>
      </c>
    </row>
    <row r="1604" spans="1:14" ht="28.5" x14ac:dyDescent="0.2">
      <c r="A1604" t="s">
        <v>1777</v>
      </c>
      <c r="B1604" t="s">
        <v>22</v>
      </c>
      <c r="C1604" s="1" t="s">
        <v>4861</v>
      </c>
      <c r="D1604" s="1" t="s">
        <v>4862</v>
      </c>
      <c r="F1604" t="s">
        <v>25</v>
      </c>
      <c r="G1604" t="s">
        <v>3758</v>
      </c>
      <c r="H1604" t="s">
        <v>4863</v>
      </c>
      <c r="I1604" t="s">
        <v>26</v>
      </c>
      <c r="J1604" t="s">
        <v>1077</v>
      </c>
      <c r="K1604" t="s">
        <v>25</v>
      </c>
      <c r="L1604" t="s">
        <v>1084</v>
      </c>
      <c r="M1604" t="s">
        <v>1084</v>
      </c>
      <c r="N1604" t="s">
        <v>61</v>
      </c>
    </row>
    <row r="1605" spans="1:14" ht="42.75" x14ac:dyDescent="0.2">
      <c r="A1605" t="s">
        <v>1253</v>
      </c>
      <c r="B1605" t="s">
        <v>1163</v>
      </c>
      <c r="C1605" s="1" t="s">
        <v>1254</v>
      </c>
      <c r="D1605" s="1" t="s">
        <v>4864</v>
      </c>
      <c r="E1605" t="s">
        <v>144</v>
      </c>
      <c r="F1605" t="s">
        <v>25</v>
      </c>
      <c r="G1605" t="s">
        <v>3075</v>
      </c>
      <c r="H1605" t="s">
        <v>1095</v>
      </c>
      <c r="I1605" t="s">
        <v>26</v>
      </c>
      <c r="J1605" t="s">
        <v>1077</v>
      </c>
      <c r="K1605" t="s">
        <v>25</v>
      </c>
      <c r="L1605" t="s">
        <v>1084</v>
      </c>
      <c r="M1605" t="s">
        <v>1084</v>
      </c>
      <c r="N1605" t="s">
        <v>61</v>
      </c>
    </row>
    <row r="1606" spans="1:14" ht="42.75" x14ac:dyDescent="0.2">
      <c r="A1606" t="s">
        <v>1255</v>
      </c>
      <c r="B1606" t="s">
        <v>1163</v>
      </c>
      <c r="C1606" s="1" t="s">
        <v>1254</v>
      </c>
      <c r="D1606" s="1" t="s">
        <v>4865</v>
      </c>
      <c r="E1606" t="s">
        <v>169</v>
      </c>
      <c r="F1606" t="s">
        <v>25</v>
      </c>
      <c r="G1606" t="s">
        <v>3740</v>
      </c>
      <c r="H1606" t="s">
        <v>1095</v>
      </c>
      <c r="I1606" t="s">
        <v>26</v>
      </c>
      <c r="J1606" t="s">
        <v>1077</v>
      </c>
      <c r="K1606" t="s">
        <v>25</v>
      </c>
      <c r="L1606" t="s">
        <v>1084</v>
      </c>
      <c r="M1606" t="s">
        <v>1084</v>
      </c>
      <c r="N1606" t="s">
        <v>61</v>
      </c>
    </row>
    <row r="1607" spans="1:14" ht="28.5" x14ac:dyDescent="0.2">
      <c r="A1607" t="s">
        <v>4867</v>
      </c>
      <c r="B1607" t="s">
        <v>1163</v>
      </c>
      <c r="C1607" s="1" t="s">
        <v>4716</v>
      </c>
      <c r="D1607" s="1" t="s">
        <v>4717</v>
      </c>
      <c r="E1607" t="s">
        <v>171</v>
      </c>
      <c r="F1607" t="s">
        <v>25</v>
      </c>
      <c r="G1607" t="s">
        <v>3731</v>
      </c>
      <c r="H1607" t="s">
        <v>4718</v>
      </c>
      <c r="I1607" t="s">
        <v>26</v>
      </c>
      <c r="J1607" t="s">
        <v>1077</v>
      </c>
      <c r="K1607" t="s">
        <v>25</v>
      </c>
      <c r="L1607" t="s">
        <v>1084</v>
      </c>
      <c r="M1607" t="s">
        <v>1084</v>
      </c>
      <c r="N1607" t="s">
        <v>61</v>
      </c>
    </row>
    <row r="1608" spans="1:14" x14ac:dyDescent="0.2">
      <c r="A1608" t="s">
        <v>170</v>
      </c>
      <c r="B1608" t="s">
        <v>1163</v>
      </c>
      <c r="C1608" s="1" t="s">
        <v>1259</v>
      </c>
      <c r="D1608" s="1" t="s">
        <v>1260</v>
      </c>
      <c r="F1608" t="s">
        <v>61</v>
      </c>
      <c r="G1608" t="s">
        <v>1098</v>
      </c>
      <c r="H1608" t="s">
        <v>1097</v>
      </c>
      <c r="I1608" t="s">
        <v>26</v>
      </c>
      <c r="J1608" t="s">
        <v>1077</v>
      </c>
      <c r="K1608" t="s">
        <v>25</v>
      </c>
      <c r="L1608" t="s">
        <v>1084</v>
      </c>
      <c r="M1608" t="s">
        <v>1261</v>
      </c>
      <c r="N1608" t="s">
        <v>61</v>
      </c>
    </row>
    <row r="1609" spans="1:14" ht="28.5" x14ac:dyDescent="0.2">
      <c r="A1609" t="s">
        <v>4868</v>
      </c>
      <c r="B1609" t="s">
        <v>22</v>
      </c>
      <c r="C1609" s="1" t="s">
        <v>3877</v>
      </c>
      <c r="D1609" s="1" t="s">
        <v>3878</v>
      </c>
      <c r="E1609" t="s">
        <v>171</v>
      </c>
      <c r="F1609" t="s">
        <v>25</v>
      </c>
      <c r="G1609" t="s">
        <v>3740</v>
      </c>
      <c r="H1609" t="s">
        <v>1095</v>
      </c>
      <c r="I1609" t="s">
        <v>26</v>
      </c>
      <c r="J1609" t="s">
        <v>1077</v>
      </c>
      <c r="K1609" t="s">
        <v>25</v>
      </c>
      <c r="L1609" t="s">
        <v>1084</v>
      </c>
      <c r="M1609" t="s">
        <v>1084</v>
      </c>
      <c r="N1609" t="s">
        <v>61</v>
      </c>
    </row>
    <row r="1610" spans="1:14" ht="28.5" x14ac:dyDescent="0.2">
      <c r="A1610" t="s">
        <v>4869</v>
      </c>
      <c r="B1610" t="s">
        <v>22</v>
      </c>
      <c r="C1610" s="1" t="s">
        <v>3877</v>
      </c>
      <c r="D1610" s="1" t="s">
        <v>3878</v>
      </c>
      <c r="E1610" t="s">
        <v>171</v>
      </c>
      <c r="F1610" t="s">
        <v>25</v>
      </c>
      <c r="G1610" t="s">
        <v>3740</v>
      </c>
      <c r="H1610" t="s">
        <v>1095</v>
      </c>
      <c r="I1610" t="s">
        <v>26</v>
      </c>
      <c r="J1610" t="s">
        <v>1077</v>
      </c>
      <c r="K1610" t="s">
        <v>25</v>
      </c>
      <c r="L1610" t="s">
        <v>1084</v>
      </c>
      <c r="M1610" t="s">
        <v>1084</v>
      </c>
      <c r="N1610" t="s">
        <v>61</v>
      </c>
    </row>
    <row r="1611" spans="1:14" ht="42.75" x14ac:dyDescent="0.2">
      <c r="A1611" t="s">
        <v>2011</v>
      </c>
      <c r="B1611" t="s">
        <v>22</v>
      </c>
      <c r="C1611" s="1" t="s">
        <v>2012</v>
      </c>
      <c r="D1611" s="1" t="s">
        <v>2010</v>
      </c>
      <c r="F1611" t="s">
        <v>61</v>
      </c>
      <c r="G1611" t="s">
        <v>1757</v>
      </c>
      <c r="H1611" t="s">
        <v>1095</v>
      </c>
      <c r="I1611" t="s">
        <v>26</v>
      </c>
      <c r="J1611" t="s">
        <v>1077</v>
      </c>
      <c r="K1611" t="s">
        <v>25</v>
      </c>
      <c r="L1611" t="s">
        <v>1084</v>
      </c>
      <c r="M1611" t="s">
        <v>1084</v>
      </c>
      <c r="N1611" t="s">
        <v>61</v>
      </c>
    </row>
    <row r="1612" spans="1:14" ht="28.5" x14ac:dyDescent="0.2">
      <c r="A1612" t="s">
        <v>172</v>
      </c>
      <c r="B1612" t="s">
        <v>22</v>
      </c>
      <c r="C1612" s="1" t="s">
        <v>3881</v>
      </c>
      <c r="D1612" s="1" t="s">
        <v>3882</v>
      </c>
      <c r="E1612" t="s">
        <v>171</v>
      </c>
      <c r="F1612" t="s">
        <v>25</v>
      </c>
      <c r="G1612" t="s">
        <v>3884</v>
      </c>
      <c r="H1612" t="s">
        <v>3886</v>
      </c>
      <c r="I1612" t="s">
        <v>26</v>
      </c>
      <c r="J1612" t="s">
        <v>1077</v>
      </c>
      <c r="K1612" t="s">
        <v>25</v>
      </c>
      <c r="L1612" t="s">
        <v>1495</v>
      </c>
      <c r="M1612" t="s">
        <v>1084</v>
      </c>
      <c r="N1612" t="s">
        <v>61</v>
      </c>
    </row>
    <row r="1613" spans="1:14" ht="42.75" x14ac:dyDescent="0.2">
      <c r="A1613" t="s">
        <v>173</v>
      </c>
      <c r="B1613" t="s">
        <v>22</v>
      </c>
      <c r="C1613" s="1" t="s">
        <v>3887</v>
      </c>
      <c r="D1613" s="1" t="s">
        <v>3882</v>
      </c>
      <c r="E1613" t="s">
        <v>171</v>
      </c>
      <c r="F1613" t="s">
        <v>25</v>
      </c>
      <c r="G1613" t="s">
        <v>4188</v>
      </c>
      <c r="H1613" t="s">
        <v>3883</v>
      </c>
      <c r="I1613" t="s">
        <v>26</v>
      </c>
      <c r="J1613" t="s">
        <v>1077</v>
      </c>
      <c r="K1613" t="s">
        <v>25</v>
      </c>
      <c r="L1613" t="s">
        <v>4870</v>
      </c>
      <c r="M1613" t="s">
        <v>1084</v>
      </c>
      <c r="N1613" t="s">
        <v>61</v>
      </c>
    </row>
    <row r="1614" spans="1:14" ht="42.75" x14ac:dyDescent="0.2">
      <c r="A1614" t="s">
        <v>173</v>
      </c>
      <c r="B1614" t="s">
        <v>22</v>
      </c>
      <c r="C1614" s="1" t="s">
        <v>3887</v>
      </c>
      <c r="D1614" s="1" t="s">
        <v>3882</v>
      </c>
      <c r="E1614" t="s">
        <v>171</v>
      </c>
      <c r="F1614" t="s">
        <v>25</v>
      </c>
      <c r="G1614" t="s">
        <v>3884</v>
      </c>
      <c r="H1614" t="s">
        <v>3886</v>
      </c>
      <c r="I1614" t="s">
        <v>26</v>
      </c>
      <c r="J1614" t="s">
        <v>1077</v>
      </c>
      <c r="K1614" t="s">
        <v>25</v>
      </c>
      <c r="L1614" t="s">
        <v>4387</v>
      </c>
      <c r="M1614" t="s">
        <v>1084</v>
      </c>
      <c r="N1614" t="s">
        <v>61</v>
      </c>
    </row>
    <row r="1615" spans="1:14" x14ac:dyDescent="0.2">
      <c r="A1615" t="s">
        <v>2432</v>
      </c>
      <c r="B1615" t="s">
        <v>22</v>
      </c>
      <c r="C1615" s="1" t="s">
        <v>1265</v>
      </c>
      <c r="D1615" s="1" t="s">
        <v>2433</v>
      </c>
      <c r="F1615" t="s">
        <v>61</v>
      </c>
      <c r="G1615" t="s">
        <v>1223</v>
      </c>
      <c r="H1615" t="s">
        <v>1095</v>
      </c>
      <c r="I1615" t="s">
        <v>32</v>
      </c>
      <c r="J1615" t="s">
        <v>1077</v>
      </c>
      <c r="K1615" t="s">
        <v>25</v>
      </c>
      <c r="L1615" t="s">
        <v>1084</v>
      </c>
      <c r="M1615" t="s">
        <v>1130</v>
      </c>
      <c r="N1615" t="s">
        <v>61</v>
      </c>
    </row>
    <row r="1616" spans="1:14" x14ac:dyDescent="0.2">
      <c r="A1616" t="s">
        <v>174</v>
      </c>
      <c r="B1616" t="s">
        <v>1163</v>
      </c>
      <c r="C1616" s="1" t="s">
        <v>81</v>
      </c>
      <c r="D1616" s="1" t="s">
        <v>175</v>
      </c>
      <c r="E1616" t="s">
        <v>171</v>
      </c>
      <c r="F1616" t="s">
        <v>61</v>
      </c>
      <c r="G1616" t="s">
        <v>3740</v>
      </c>
      <c r="H1616" t="s">
        <v>1095</v>
      </c>
      <c r="I1616" t="s">
        <v>26</v>
      </c>
      <c r="J1616" t="s">
        <v>1077</v>
      </c>
      <c r="K1616" t="s">
        <v>25</v>
      </c>
      <c r="L1616" t="s">
        <v>1084</v>
      </c>
      <c r="M1616" t="s">
        <v>1084</v>
      </c>
      <c r="N1616" t="s">
        <v>61</v>
      </c>
    </row>
    <row r="1617" spans="1:14" x14ac:dyDescent="0.2">
      <c r="A1617" t="s">
        <v>1505</v>
      </c>
      <c r="B1617" t="s">
        <v>22</v>
      </c>
      <c r="C1617" s="1" t="s">
        <v>1506</v>
      </c>
      <c r="D1617" s="1" t="s">
        <v>4388</v>
      </c>
      <c r="E1617" t="s">
        <v>171</v>
      </c>
      <c r="F1617" t="s">
        <v>25</v>
      </c>
      <c r="G1617" t="s">
        <v>4078</v>
      </c>
      <c r="H1617" t="s">
        <v>4079</v>
      </c>
      <c r="I1617" t="s">
        <v>45</v>
      </c>
      <c r="J1617" t="s">
        <v>1077</v>
      </c>
      <c r="K1617" t="s">
        <v>61</v>
      </c>
      <c r="L1617" t="s">
        <v>1261</v>
      </c>
      <c r="M1617" t="s">
        <v>3165</v>
      </c>
      <c r="N1617" t="s">
        <v>61</v>
      </c>
    </row>
    <row r="1618" spans="1:14" x14ac:dyDescent="0.2">
      <c r="A1618" t="s">
        <v>1505</v>
      </c>
      <c r="B1618" t="s">
        <v>22</v>
      </c>
      <c r="C1618" s="1" t="s">
        <v>1506</v>
      </c>
      <c r="D1618" s="1" t="s">
        <v>4388</v>
      </c>
      <c r="E1618" t="s">
        <v>171</v>
      </c>
      <c r="F1618" t="s">
        <v>25</v>
      </c>
      <c r="G1618" t="s">
        <v>1097</v>
      </c>
      <c r="H1618" t="s">
        <v>1098</v>
      </c>
      <c r="I1618" t="s">
        <v>26</v>
      </c>
      <c r="J1618" t="s">
        <v>1077</v>
      </c>
      <c r="K1618" t="s">
        <v>61</v>
      </c>
      <c r="L1618" t="s">
        <v>1261</v>
      </c>
      <c r="M1618" t="s">
        <v>2978</v>
      </c>
      <c r="N1618" t="s">
        <v>61</v>
      </c>
    </row>
    <row r="1619" spans="1:14" ht="28.5" x14ac:dyDescent="0.2">
      <c r="A1619" t="s">
        <v>2434</v>
      </c>
      <c r="B1619" t="s">
        <v>22</v>
      </c>
      <c r="C1619" s="1" t="s">
        <v>2019</v>
      </c>
      <c r="D1619" s="1" t="s">
        <v>2020</v>
      </c>
      <c r="F1619" t="s">
        <v>61</v>
      </c>
      <c r="G1619" t="s">
        <v>1199</v>
      </c>
      <c r="H1619" t="s">
        <v>1095</v>
      </c>
      <c r="I1619" t="s">
        <v>32</v>
      </c>
      <c r="J1619" t="s">
        <v>1077</v>
      </c>
      <c r="K1619" t="s">
        <v>25</v>
      </c>
      <c r="L1619" t="s">
        <v>1084</v>
      </c>
      <c r="M1619" t="s">
        <v>1130</v>
      </c>
      <c r="N1619" t="s">
        <v>61</v>
      </c>
    </row>
    <row r="1620" spans="1:14" ht="28.5" x14ac:dyDescent="0.2">
      <c r="A1620" t="s">
        <v>4871</v>
      </c>
      <c r="B1620" t="s">
        <v>22</v>
      </c>
      <c r="C1620" s="1" t="s">
        <v>4872</v>
      </c>
      <c r="D1620" s="1" t="s">
        <v>4183</v>
      </c>
      <c r="E1620" t="s">
        <v>171</v>
      </c>
      <c r="F1620" t="s">
        <v>25</v>
      </c>
      <c r="G1620" t="s">
        <v>3740</v>
      </c>
      <c r="H1620" t="s">
        <v>1095</v>
      </c>
      <c r="I1620" t="s">
        <v>26</v>
      </c>
      <c r="J1620" t="s">
        <v>1077</v>
      </c>
      <c r="K1620" t="s">
        <v>25</v>
      </c>
      <c r="L1620" t="s">
        <v>1084</v>
      </c>
      <c r="M1620" t="s">
        <v>1084</v>
      </c>
      <c r="N1620" t="s">
        <v>61</v>
      </c>
    </row>
    <row r="1621" spans="1:14" ht="42.75" x14ac:dyDescent="0.2">
      <c r="A1621" t="s">
        <v>3893</v>
      </c>
      <c r="B1621" t="s">
        <v>22</v>
      </c>
      <c r="C1621" s="1" t="s">
        <v>3891</v>
      </c>
      <c r="D1621" s="1" t="s">
        <v>3892</v>
      </c>
      <c r="F1621" t="s">
        <v>25</v>
      </c>
      <c r="G1621" t="s">
        <v>3758</v>
      </c>
      <c r="H1621" t="s">
        <v>3864</v>
      </c>
      <c r="I1621" t="s">
        <v>26</v>
      </c>
      <c r="J1621" t="s">
        <v>1077</v>
      </c>
      <c r="K1621" t="s">
        <v>25</v>
      </c>
      <c r="L1621" t="s">
        <v>1084</v>
      </c>
      <c r="M1621" t="s">
        <v>1078</v>
      </c>
      <c r="N1621" t="s">
        <v>61</v>
      </c>
    </row>
    <row r="1622" spans="1:14" ht="42.75" x14ac:dyDescent="0.2">
      <c r="A1622" t="s">
        <v>737</v>
      </c>
      <c r="B1622" t="s">
        <v>22</v>
      </c>
      <c r="C1622" s="1" t="s">
        <v>735</v>
      </c>
      <c r="D1622" s="1" t="s">
        <v>736</v>
      </c>
      <c r="F1622" t="s">
        <v>25</v>
      </c>
      <c r="G1622" t="s">
        <v>1276</v>
      </c>
      <c r="H1622" t="s">
        <v>1277</v>
      </c>
      <c r="I1622" t="s">
        <v>26</v>
      </c>
      <c r="J1622" t="s">
        <v>1077</v>
      </c>
      <c r="K1622" t="s">
        <v>25</v>
      </c>
      <c r="L1622" t="s">
        <v>1084</v>
      </c>
      <c r="M1622" t="s">
        <v>1084</v>
      </c>
      <c r="N1622" t="s">
        <v>61</v>
      </c>
    </row>
    <row r="1623" spans="1:14" x14ac:dyDescent="0.2">
      <c r="A1623" t="s">
        <v>1796</v>
      </c>
      <c r="B1623" t="s">
        <v>22</v>
      </c>
      <c r="C1623" s="1" t="s">
        <v>1797</v>
      </c>
      <c r="D1623" s="1" t="s">
        <v>2984</v>
      </c>
      <c r="E1623" t="s">
        <v>480</v>
      </c>
      <c r="F1623" t="s">
        <v>25</v>
      </c>
      <c r="G1623" t="s">
        <v>2939</v>
      </c>
      <c r="H1623" t="s">
        <v>1095</v>
      </c>
      <c r="I1623" t="s">
        <v>26</v>
      </c>
      <c r="J1623" t="s">
        <v>1077</v>
      </c>
      <c r="K1623" t="s">
        <v>25</v>
      </c>
      <c r="L1623" t="s">
        <v>1084</v>
      </c>
      <c r="M1623" t="s">
        <v>1084</v>
      </c>
      <c r="N1623" t="s">
        <v>61</v>
      </c>
    </row>
    <row r="1624" spans="1:14" x14ac:dyDescent="0.2">
      <c r="A1624" t="s">
        <v>3406</v>
      </c>
      <c r="B1624" t="s">
        <v>22</v>
      </c>
      <c r="C1624" s="1" t="s">
        <v>3407</v>
      </c>
      <c r="D1624" s="1" t="s">
        <v>2984</v>
      </c>
      <c r="E1624" t="s">
        <v>480</v>
      </c>
      <c r="F1624" t="s">
        <v>25</v>
      </c>
      <c r="G1624" t="s">
        <v>2939</v>
      </c>
      <c r="H1624" t="s">
        <v>1095</v>
      </c>
      <c r="I1624" t="s">
        <v>26</v>
      </c>
      <c r="J1624" t="s">
        <v>1077</v>
      </c>
      <c r="K1624" t="s">
        <v>25</v>
      </c>
      <c r="L1624" t="s">
        <v>1084</v>
      </c>
      <c r="M1624" t="s">
        <v>1084</v>
      </c>
      <c r="N1624" t="s">
        <v>61</v>
      </c>
    </row>
    <row r="1625" spans="1:14" x14ac:dyDescent="0.2">
      <c r="A1625" t="s">
        <v>3408</v>
      </c>
      <c r="B1625" t="s">
        <v>22</v>
      </c>
      <c r="C1625" s="1" t="s">
        <v>3409</v>
      </c>
      <c r="D1625" s="1" t="s">
        <v>2984</v>
      </c>
      <c r="E1625" t="s">
        <v>480</v>
      </c>
      <c r="F1625" t="s">
        <v>25</v>
      </c>
      <c r="G1625" t="s">
        <v>2939</v>
      </c>
      <c r="H1625" t="s">
        <v>1095</v>
      </c>
      <c r="I1625" t="s">
        <v>26</v>
      </c>
      <c r="J1625" t="s">
        <v>1077</v>
      </c>
      <c r="K1625" t="s">
        <v>25</v>
      </c>
      <c r="L1625" t="s">
        <v>1084</v>
      </c>
      <c r="M1625" t="s">
        <v>1084</v>
      </c>
      <c r="N1625" t="s">
        <v>61</v>
      </c>
    </row>
    <row r="1626" spans="1:14" x14ac:dyDescent="0.2">
      <c r="A1626" t="s">
        <v>1800</v>
      </c>
      <c r="B1626" t="s">
        <v>22</v>
      </c>
      <c r="C1626" s="1" t="s">
        <v>4393</v>
      </c>
      <c r="D1626" s="1" t="s">
        <v>5982</v>
      </c>
      <c r="E1626" t="s">
        <v>183</v>
      </c>
      <c r="F1626" t="s">
        <v>25</v>
      </c>
      <c r="G1626" t="s">
        <v>3895</v>
      </c>
      <c r="H1626" t="s">
        <v>4369</v>
      </c>
      <c r="I1626" t="s">
        <v>26</v>
      </c>
      <c r="J1626" t="s">
        <v>1077</v>
      </c>
      <c r="K1626" t="s">
        <v>25</v>
      </c>
      <c r="L1626" t="s">
        <v>1084</v>
      </c>
      <c r="M1626" t="s">
        <v>1084</v>
      </c>
      <c r="N1626" t="s">
        <v>61</v>
      </c>
    </row>
    <row r="1627" spans="1:14" x14ac:dyDescent="0.2">
      <c r="A1627" t="s">
        <v>4195</v>
      </c>
      <c r="B1627" t="s">
        <v>28</v>
      </c>
      <c r="C1627" s="1" t="s">
        <v>5968</v>
      </c>
      <c r="D1627" s="1" t="s">
        <v>5969</v>
      </c>
      <c r="E1627" t="s">
        <v>183</v>
      </c>
      <c r="F1627" t="s">
        <v>25</v>
      </c>
      <c r="G1627" t="s">
        <v>4369</v>
      </c>
      <c r="H1627" t="s">
        <v>4522</v>
      </c>
      <c r="I1627" t="s">
        <v>26</v>
      </c>
      <c r="J1627" t="s">
        <v>1077</v>
      </c>
      <c r="K1627" t="s">
        <v>25</v>
      </c>
      <c r="L1627" t="s">
        <v>1084</v>
      </c>
      <c r="M1627" t="s">
        <v>1128</v>
      </c>
      <c r="N1627" t="s">
        <v>61</v>
      </c>
    </row>
    <row r="1628" spans="1:14" x14ac:dyDescent="0.2">
      <c r="A1628" t="s">
        <v>4553</v>
      </c>
      <c r="B1628" t="s">
        <v>28</v>
      </c>
      <c r="C1628" s="1" t="s">
        <v>5968</v>
      </c>
      <c r="D1628" s="1" t="s">
        <v>5969</v>
      </c>
      <c r="E1628" t="s">
        <v>183</v>
      </c>
      <c r="F1628" t="s">
        <v>25</v>
      </c>
      <c r="G1628" t="s">
        <v>4417</v>
      </c>
      <c r="H1628" t="s">
        <v>4001</v>
      </c>
      <c r="I1628" t="s">
        <v>26</v>
      </c>
      <c r="J1628" t="s">
        <v>1077</v>
      </c>
      <c r="K1628" t="s">
        <v>25</v>
      </c>
      <c r="L1628" t="s">
        <v>1084</v>
      </c>
      <c r="M1628" t="s">
        <v>1539</v>
      </c>
      <c r="N1628" t="s">
        <v>61</v>
      </c>
    </row>
    <row r="1629" spans="1:14" x14ac:dyDescent="0.2">
      <c r="A1629" t="s">
        <v>4873</v>
      </c>
      <c r="B1629" t="s">
        <v>22</v>
      </c>
      <c r="C1629" s="1" t="s">
        <v>4874</v>
      </c>
      <c r="D1629" s="1" t="s">
        <v>4875</v>
      </c>
      <c r="E1629" t="s">
        <v>183</v>
      </c>
      <c r="F1629" t="s">
        <v>61</v>
      </c>
      <c r="G1629" t="s">
        <v>3747</v>
      </c>
      <c r="H1629" t="s">
        <v>3909</v>
      </c>
      <c r="I1629" t="s">
        <v>26</v>
      </c>
      <c r="J1629" t="s">
        <v>1077</v>
      </c>
      <c r="K1629" t="s">
        <v>25</v>
      </c>
      <c r="L1629" t="s">
        <v>1084</v>
      </c>
      <c r="M1629" t="s">
        <v>1084</v>
      </c>
      <c r="N1629" t="s">
        <v>61</v>
      </c>
    </row>
    <row r="1630" spans="1:14" x14ac:dyDescent="0.2">
      <c r="A1630" t="s">
        <v>1510</v>
      </c>
      <c r="B1630" t="s">
        <v>1163</v>
      </c>
      <c r="C1630" s="1" t="s">
        <v>4198</v>
      </c>
      <c r="D1630" s="1" t="s">
        <v>3899</v>
      </c>
      <c r="E1630" t="s">
        <v>3437</v>
      </c>
      <c r="F1630" t="s">
        <v>25</v>
      </c>
      <c r="G1630" t="s">
        <v>3901</v>
      </c>
      <c r="H1630" t="s">
        <v>4342</v>
      </c>
      <c r="I1630" t="s">
        <v>26</v>
      </c>
      <c r="J1630" t="s">
        <v>1077</v>
      </c>
      <c r="K1630" t="s">
        <v>25</v>
      </c>
      <c r="L1630" t="s">
        <v>1084</v>
      </c>
      <c r="M1630" t="s">
        <v>1560</v>
      </c>
      <c r="N1630" t="s">
        <v>61</v>
      </c>
    </row>
    <row r="1631" spans="1:14" ht="28.5" x14ac:dyDescent="0.2">
      <c r="A1631" t="s">
        <v>1282</v>
      </c>
      <c r="B1631" t="s">
        <v>1163</v>
      </c>
      <c r="C1631" s="1" t="s">
        <v>4876</v>
      </c>
      <c r="D1631" s="1" t="s">
        <v>4877</v>
      </c>
      <c r="E1631" t="s">
        <v>183</v>
      </c>
      <c r="F1631" t="s">
        <v>61</v>
      </c>
      <c r="G1631" t="s">
        <v>3935</v>
      </c>
      <c r="H1631" t="s">
        <v>4078</v>
      </c>
      <c r="I1631" t="s">
        <v>26</v>
      </c>
      <c r="J1631" t="s">
        <v>1077</v>
      </c>
      <c r="K1631" t="s">
        <v>25</v>
      </c>
      <c r="L1631" t="s">
        <v>2051</v>
      </c>
      <c r="M1631" t="s">
        <v>2985</v>
      </c>
      <c r="N1631" t="s">
        <v>61</v>
      </c>
    </row>
    <row r="1632" spans="1:14" x14ac:dyDescent="0.2">
      <c r="A1632" t="s">
        <v>4199</v>
      </c>
      <c r="B1632" t="s">
        <v>28</v>
      </c>
      <c r="C1632" s="1" t="s">
        <v>4200</v>
      </c>
      <c r="D1632" s="1" t="s">
        <v>5988</v>
      </c>
      <c r="E1632" t="s">
        <v>183</v>
      </c>
      <c r="F1632" t="s">
        <v>25</v>
      </c>
      <c r="G1632" t="s">
        <v>3934</v>
      </c>
      <c r="H1632" t="s">
        <v>4369</v>
      </c>
      <c r="I1632" t="s">
        <v>26</v>
      </c>
      <c r="J1632" t="s">
        <v>1077</v>
      </c>
      <c r="K1632" t="s">
        <v>25</v>
      </c>
      <c r="L1632" t="s">
        <v>1084</v>
      </c>
      <c r="M1632" t="s">
        <v>1084</v>
      </c>
      <c r="N1632" t="s">
        <v>61</v>
      </c>
    </row>
    <row r="1633" spans="1:14" x14ac:dyDescent="0.2">
      <c r="A1633" t="s">
        <v>1373</v>
      </c>
      <c r="B1633" t="s">
        <v>1163</v>
      </c>
      <c r="C1633" s="1" t="s">
        <v>4198</v>
      </c>
      <c r="D1633" s="1" t="s">
        <v>3902</v>
      </c>
      <c r="E1633" t="s">
        <v>3437</v>
      </c>
      <c r="F1633" t="s">
        <v>25</v>
      </c>
      <c r="G1633" t="s">
        <v>3901</v>
      </c>
      <c r="H1633" t="s">
        <v>4342</v>
      </c>
      <c r="I1633" t="s">
        <v>26</v>
      </c>
      <c r="J1633" t="s">
        <v>1077</v>
      </c>
      <c r="K1633" t="s">
        <v>25</v>
      </c>
      <c r="L1633" t="s">
        <v>1084</v>
      </c>
      <c r="M1633" t="s">
        <v>1560</v>
      </c>
      <c r="N1633" t="s">
        <v>61</v>
      </c>
    </row>
    <row r="1634" spans="1:14" x14ac:dyDescent="0.2">
      <c r="A1634" t="s">
        <v>4399</v>
      </c>
      <c r="B1634" t="s">
        <v>22</v>
      </c>
      <c r="C1634" s="1" t="s">
        <v>3907</v>
      </c>
      <c r="D1634" s="1" t="s">
        <v>3908</v>
      </c>
      <c r="E1634" t="s">
        <v>183</v>
      </c>
      <c r="F1634" t="s">
        <v>61</v>
      </c>
      <c r="G1634" t="s">
        <v>3747</v>
      </c>
      <c r="H1634" t="s">
        <v>3909</v>
      </c>
      <c r="I1634" t="s">
        <v>26</v>
      </c>
      <c r="J1634" t="s">
        <v>1077</v>
      </c>
      <c r="K1634" t="s">
        <v>25</v>
      </c>
      <c r="L1634" t="s">
        <v>1084</v>
      </c>
      <c r="M1634" t="s">
        <v>1084</v>
      </c>
      <c r="N1634" t="s">
        <v>61</v>
      </c>
    </row>
    <row r="1635" spans="1:14" x14ac:dyDescent="0.2">
      <c r="A1635" t="s">
        <v>4878</v>
      </c>
      <c r="B1635" t="s">
        <v>22</v>
      </c>
      <c r="C1635" s="1" t="s">
        <v>4879</v>
      </c>
      <c r="D1635" s="1" t="s">
        <v>4880</v>
      </c>
      <c r="E1635" t="s">
        <v>183</v>
      </c>
      <c r="F1635" t="s">
        <v>25</v>
      </c>
      <c r="G1635" t="s">
        <v>3729</v>
      </c>
      <c r="H1635" t="s">
        <v>3909</v>
      </c>
      <c r="I1635" t="s">
        <v>26</v>
      </c>
      <c r="J1635" t="s">
        <v>1077</v>
      </c>
      <c r="K1635" t="s">
        <v>25</v>
      </c>
      <c r="L1635" t="s">
        <v>1085</v>
      </c>
      <c r="M1635" t="s">
        <v>1459</v>
      </c>
      <c r="N1635" t="s">
        <v>61</v>
      </c>
    </row>
    <row r="1636" spans="1:14" x14ac:dyDescent="0.2">
      <c r="A1636" t="s">
        <v>356</v>
      </c>
      <c r="B1636" t="s">
        <v>1163</v>
      </c>
      <c r="C1636" s="1" t="s">
        <v>81</v>
      </c>
      <c r="D1636" s="1" t="s">
        <v>357</v>
      </c>
      <c r="E1636" t="s">
        <v>358</v>
      </c>
      <c r="F1636" t="s">
        <v>61</v>
      </c>
      <c r="G1636" t="s">
        <v>1188</v>
      </c>
      <c r="H1636" t="s">
        <v>1095</v>
      </c>
      <c r="I1636" t="s">
        <v>26</v>
      </c>
      <c r="J1636" t="s">
        <v>1077</v>
      </c>
      <c r="K1636" t="s">
        <v>25</v>
      </c>
      <c r="L1636" t="s">
        <v>1084</v>
      </c>
      <c r="M1636" t="s">
        <v>1084</v>
      </c>
      <c r="N1636" t="s">
        <v>61</v>
      </c>
    </row>
    <row r="1637" spans="1:14" ht="57" x14ac:dyDescent="0.2">
      <c r="A1637" t="s">
        <v>3567</v>
      </c>
      <c r="B1637" t="s">
        <v>1163</v>
      </c>
      <c r="C1637" s="1" t="s">
        <v>3568</v>
      </c>
      <c r="D1637" s="1" t="s">
        <v>4881</v>
      </c>
      <c r="E1637" t="s">
        <v>358</v>
      </c>
      <c r="F1637" t="s">
        <v>25</v>
      </c>
      <c r="G1637" t="s">
        <v>3723</v>
      </c>
      <c r="H1637" t="s">
        <v>1095</v>
      </c>
      <c r="I1637" t="s">
        <v>26</v>
      </c>
      <c r="J1637" t="s">
        <v>1077</v>
      </c>
      <c r="K1637" t="s">
        <v>25</v>
      </c>
      <c r="L1637" t="s">
        <v>1084</v>
      </c>
      <c r="M1637" t="s">
        <v>1084</v>
      </c>
      <c r="N1637" t="s">
        <v>61</v>
      </c>
    </row>
    <row r="1638" spans="1:14" ht="57" x14ac:dyDescent="0.2">
      <c r="A1638" t="s">
        <v>3263</v>
      </c>
      <c r="B1638" t="s">
        <v>1163</v>
      </c>
      <c r="C1638" s="1" t="s">
        <v>3264</v>
      </c>
      <c r="D1638" s="1" t="s">
        <v>3650</v>
      </c>
      <c r="E1638" t="s">
        <v>358</v>
      </c>
      <c r="F1638" t="s">
        <v>25</v>
      </c>
      <c r="G1638" t="s">
        <v>3281</v>
      </c>
      <c r="H1638" t="s">
        <v>1095</v>
      </c>
      <c r="I1638" t="s">
        <v>26</v>
      </c>
      <c r="J1638" t="s">
        <v>1077</v>
      </c>
      <c r="K1638" t="s">
        <v>25</v>
      </c>
      <c r="L1638" t="s">
        <v>1084</v>
      </c>
      <c r="M1638" t="s">
        <v>1084</v>
      </c>
      <c r="N1638" t="s">
        <v>61</v>
      </c>
    </row>
    <row r="1639" spans="1:14" ht="42.75" x14ac:dyDescent="0.2">
      <c r="A1639" t="s">
        <v>2440</v>
      </c>
      <c r="B1639" t="s">
        <v>1163</v>
      </c>
      <c r="C1639" s="1" t="s">
        <v>2441</v>
      </c>
      <c r="D1639" s="1" t="s">
        <v>2442</v>
      </c>
      <c r="F1639" t="s">
        <v>25</v>
      </c>
      <c r="G1639" t="s">
        <v>1089</v>
      </c>
      <c r="H1639" t="s">
        <v>1198</v>
      </c>
      <c r="I1639" t="s">
        <v>26</v>
      </c>
      <c r="J1639" t="s">
        <v>1077</v>
      </c>
      <c r="K1639" t="s">
        <v>25</v>
      </c>
      <c r="L1639" t="s">
        <v>1084</v>
      </c>
      <c r="M1639" t="s">
        <v>1084</v>
      </c>
      <c r="N1639" t="s">
        <v>61</v>
      </c>
    </row>
    <row r="1640" spans="1:14" x14ac:dyDescent="0.2">
      <c r="A1640" t="s">
        <v>359</v>
      </c>
      <c r="B1640" t="s">
        <v>22</v>
      </c>
      <c r="C1640" s="1" t="s">
        <v>190</v>
      </c>
      <c r="D1640" s="1" t="s">
        <v>191</v>
      </c>
      <c r="F1640" t="s">
        <v>25</v>
      </c>
      <c r="G1640" t="s">
        <v>2443</v>
      </c>
      <c r="H1640" t="s">
        <v>1801</v>
      </c>
      <c r="I1640" t="s">
        <v>26</v>
      </c>
      <c r="J1640" t="s">
        <v>1077</v>
      </c>
      <c r="K1640" t="s">
        <v>25</v>
      </c>
      <c r="L1640" t="s">
        <v>1316</v>
      </c>
      <c r="M1640" t="s">
        <v>1084</v>
      </c>
      <c r="N1640" t="s">
        <v>61</v>
      </c>
    </row>
    <row r="1641" spans="1:14" x14ac:dyDescent="0.2">
      <c r="A1641" t="s">
        <v>359</v>
      </c>
      <c r="B1641" t="s">
        <v>22</v>
      </c>
      <c r="C1641" s="1" t="s">
        <v>190</v>
      </c>
      <c r="D1641" s="1" t="s">
        <v>191</v>
      </c>
      <c r="F1641" t="s">
        <v>25</v>
      </c>
      <c r="G1641" t="s">
        <v>1801</v>
      </c>
      <c r="H1641" t="s">
        <v>1511</v>
      </c>
      <c r="I1641" t="s">
        <v>26</v>
      </c>
      <c r="J1641" t="s">
        <v>1077</v>
      </c>
      <c r="K1641" t="s">
        <v>25</v>
      </c>
      <c r="L1641" t="s">
        <v>1084</v>
      </c>
      <c r="M1641" t="s">
        <v>1261</v>
      </c>
      <c r="N1641" t="s">
        <v>61</v>
      </c>
    </row>
    <row r="1642" spans="1:14" ht="28.5" x14ac:dyDescent="0.2">
      <c r="A1642" t="s">
        <v>2823</v>
      </c>
      <c r="B1642" t="s">
        <v>1163</v>
      </c>
      <c r="C1642" s="1" t="s">
        <v>2824</v>
      </c>
      <c r="D1642" s="1" t="s">
        <v>2825</v>
      </c>
      <c r="F1642" t="s">
        <v>61</v>
      </c>
      <c r="G1642" t="s">
        <v>1297</v>
      </c>
      <c r="H1642" t="s">
        <v>1298</v>
      </c>
      <c r="I1642" t="s">
        <v>26</v>
      </c>
      <c r="J1642" t="s">
        <v>1077</v>
      </c>
      <c r="K1642" t="s">
        <v>25</v>
      </c>
      <c r="L1642" t="s">
        <v>1084</v>
      </c>
      <c r="M1642" t="s">
        <v>1084</v>
      </c>
      <c r="N1642" t="s">
        <v>61</v>
      </c>
    </row>
    <row r="1643" spans="1:14" ht="42.75" x14ac:dyDescent="0.2">
      <c r="A1643" t="s">
        <v>1026</v>
      </c>
      <c r="B1643" t="s">
        <v>1163</v>
      </c>
      <c r="C1643" s="1" t="s">
        <v>483</v>
      </c>
      <c r="D1643" s="1" t="s">
        <v>484</v>
      </c>
      <c r="E1643" t="s">
        <v>195</v>
      </c>
      <c r="F1643" t="s">
        <v>61</v>
      </c>
      <c r="G1643" t="s">
        <v>1188</v>
      </c>
      <c r="H1643" t="s">
        <v>1302</v>
      </c>
      <c r="I1643" t="s">
        <v>39</v>
      </c>
      <c r="J1643" t="s">
        <v>1077</v>
      </c>
      <c r="K1643" t="s">
        <v>25</v>
      </c>
      <c r="L1643" t="s">
        <v>1303</v>
      </c>
      <c r="M1643" t="s">
        <v>1128</v>
      </c>
      <c r="N1643" t="s">
        <v>61</v>
      </c>
    </row>
    <row r="1644" spans="1:14" ht="42.75" x14ac:dyDescent="0.2">
      <c r="A1644" t="s">
        <v>196</v>
      </c>
      <c r="B1644" t="s">
        <v>22</v>
      </c>
      <c r="C1644" s="1" t="s">
        <v>197</v>
      </c>
      <c r="D1644" s="1" t="s">
        <v>198</v>
      </c>
      <c r="E1644" t="s">
        <v>195</v>
      </c>
      <c r="F1644" t="s">
        <v>25</v>
      </c>
      <c r="G1644" t="s">
        <v>1520</v>
      </c>
      <c r="H1644" t="s">
        <v>1521</v>
      </c>
      <c r="I1644" t="s">
        <v>32</v>
      </c>
      <c r="J1644" t="s">
        <v>1077</v>
      </c>
      <c r="K1644" t="s">
        <v>25</v>
      </c>
      <c r="L1644" t="s">
        <v>1557</v>
      </c>
      <c r="M1644" t="s">
        <v>1084</v>
      </c>
      <c r="N1644" t="s">
        <v>61</v>
      </c>
    </row>
    <row r="1645" spans="1:14" x14ac:dyDescent="0.2">
      <c r="A1645" t="s">
        <v>948</v>
      </c>
      <c r="B1645" t="s">
        <v>1163</v>
      </c>
      <c r="C1645" s="1" t="s">
        <v>81</v>
      </c>
      <c r="D1645" s="1" t="s">
        <v>949</v>
      </c>
      <c r="E1645" t="s">
        <v>195</v>
      </c>
      <c r="F1645" t="s">
        <v>61</v>
      </c>
      <c r="G1645" t="s">
        <v>1188</v>
      </c>
      <c r="H1645" t="s">
        <v>1095</v>
      </c>
      <c r="I1645" t="s">
        <v>26</v>
      </c>
      <c r="J1645" t="s">
        <v>1077</v>
      </c>
      <c r="K1645" t="s">
        <v>25</v>
      </c>
      <c r="L1645" t="s">
        <v>1084</v>
      </c>
      <c r="M1645" t="s">
        <v>1084</v>
      </c>
      <c r="N1645" t="s">
        <v>61</v>
      </c>
    </row>
    <row r="1646" spans="1:14" ht="28.5" x14ac:dyDescent="0.2">
      <c r="A1646" t="s">
        <v>2450</v>
      </c>
      <c r="B1646" t="s">
        <v>1163</v>
      </c>
      <c r="C1646" s="1" t="s">
        <v>1254</v>
      </c>
      <c r="D1646" s="1" t="s">
        <v>2451</v>
      </c>
      <c r="E1646" t="s">
        <v>50</v>
      </c>
      <c r="F1646" t="s">
        <v>25</v>
      </c>
      <c r="G1646" t="s">
        <v>1270</v>
      </c>
      <c r="H1646" t="s">
        <v>1271</v>
      </c>
      <c r="I1646" t="s">
        <v>32</v>
      </c>
      <c r="J1646" t="s">
        <v>1077</v>
      </c>
      <c r="K1646" t="s">
        <v>25</v>
      </c>
      <c r="L1646" t="s">
        <v>1084</v>
      </c>
      <c r="M1646" t="s">
        <v>1084</v>
      </c>
      <c r="N1646" t="s">
        <v>61</v>
      </c>
    </row>
    <row r="1647" spans="1:14" ht="57" x14ac:dyDescent="0.2">
      <c r="A1647" t="s">
        <v>742</v>
      </c>
      <c r="B1647" t="s">
        <v>1163</v>
      </c>
      <c r="C1647" s="1" t="s">
        <v>6001</v>
      </c>
      <c r="D1647" s="1" t="s">
        <v>6002</v>
      </c>
      <c r="E1647" t="s">
        <v>31</v>
      </c>
      <c r="F1647" t="s">
        <v>25</v>
      </c>
      <c r="G1647" t="s">
        <v>4417</v>
      </c>
      <c r="H1647" t="s">
        <v>4522</v>
      </c>
      <c r="I1647" t="s">
        <v>2948</v>
      </c>
      <c r="J1647" t="s">
        <v>1077</v>
      </c>
      <c r="K1647" t="s">
        <v>25</v>
      </c>
      <c r="L1647" t="s">
        <v>1106</v>
      </c>
      <c r="M1647" t="s">
        <v>1303</v>
      </c>
      <c r="N1647" t="s">
        <v>61</v>
      </c>
    </row>
    <row r="1648" spans="1:14" x14ac:dyDescent="0.2">
      <c r="A1648" t="s">
        <v>3927</v>
      </c>
      <c r="B1648" t="s">
        <v>22</v>
      </c>
      <c r="C1648" s="1" t="s">
        <v>3928</v>
      </c>
      <c r="D1648" s="1" t="s">
        <v>3928</v>
      </c>
      <c r="E1648" t="s">
        <v>31</v>
      </c>
      <c r="F1648" t="s">
        <v>25</v>
      </c>
      <c r="G1648" t="s">
        <v>3725</v>
      </c>
      <c r="H1648" t="s">
        <v>3929</v>
      </c>
      <c r="I1648" t="s">
        <v>26</v>
      </c>
      <c r="J1648" t="s">
        <v>1077</v>
      </c>
      <c r="K1648" t="s">
        <v>25</v>
      </c>
      <c r="L1648" t="s">
        <v>1084</v>
      </c>
      <c r="M1648" t="s">
        <v>1084</v>
      </c>
      <c r="N1648" t="s">
        <v>61</v>
      </c>
    </row>
    <row r="1649" spans="1:14" ht="42.75" x14ac:dyDescent="0.2">
      <c r="A1649" t="s">
        <v>4566</v>
      </c>
      <c r="B1649" t="s">
        <v>22</v>
      </c>
      <c r="C1649" s="1" t="s">
        <v>4567</v>
      </c>
      <c r="D1649" s="1" t="s">
        <v>4568</v>
      </c>
      <c r="F1649" t="s">
        <v>25</v>
      </c>
      <c r="G1649" t="s">
        <v>3728</v>
      </c>
      <c r="H1649" t="s">
        <v>3729</v>
      </c>
      <c r="I1649" t="s">
        <v>26</v>
      </c>
      <c r="J1649" t="s">
        <v>1077</v>
      </c>
      <c r="K1649" t="s">
        <v>25</v>
      </c>
      <c r="L1649" t="s">
        <v>1850</v>
      </c>
      <c r="M1649" t="s">
        <v>2051</v>
      </c>
      <c r="N1649" t="s">
        <v>61</v>
      </c>
    </row>
    <row r="1650" spans="1:14" ht="28.5" x14ac:dyDescent="0.2">
      <c r="A1650" t="s">
        <v>201</v>
      </c>
      <c r="B1650" t="s">
        <v>22</v>
      </c>
      <c r="C1650" s="1" t="s">
        <v>4223</v>
      </c>
      <c r="D1650" s="1" t="s">
        <v>4224</v>
      </c>
      <c r="E1650" t="s">
        <v>31</v>
      </c>
      <c r="F1650" t="s">
        <v>61</v>
      </c>
      <c r="G1650" t="s">
        <v>3758</v>
      </c>
      <c r="H1650" t="s">
        <v>4225</v>
      </c>
      <c r="I1650" t="s">
        <v>26</v>
      </c>
      <c r="J1650" t="s">
        <v>1077</v>
      </c>
      <c r="K1650" t="s">
        <v>25</v>
      </c>
      <c r="L1650" t="s">
        <v>1084</v>
      </c>
      <c r="M1650" t="s">
        <v>4226</v>
      </c>
      <c r="N1650" t="s">
        <v>61</v>
      </c>
    </row>
    <row r="1651" spans="1:14" ht="28.5" x14ac:dyDescent="0.2">
      <c r="A1651" t="s">
        <v>2035</v>
      </c>
      <c r="B1651" t="s">
        <v>22</v>
      </c>
      <c r="C1651" s="1" t="s">
        <v>5993</v>
      </c>
      <c r="D1651" s="1" t="s">
        <v>5994</v>
      </c>
      <c r="F1651" t="s">
        <v>25</v>
      </c>
      <c r="G1651" t="s">
        <v>4417</v>
      </c>
      <c r="H1651" t="s">
        <v>4522</v>
      </c>
      <c r="I1651" t="s">
        <v>2948</v>
      </c>
      <c r="J1651" t="s">
        <v>1077</v>
      </c>
      <c r="K1651" t="s">
        <v>61</v>
      </c>
      <c r="L1651" t="s">
        <v>1457</v>
      </c>
      <c r="M1651" t="s">
        <v>1567</v>
      </c>
      <c r="N1651" t="s">
        <v>61</v>
      </c>
    </row>
    <row r="1652" spans="1:14" x14ac:dyDescent="0.2">
      <c r="A1652" t="s">
        <v>485</v>
      </c>
      <c r="B1652" t="s">
        <v>1163</v>
      </c>
      <c r="C1652" s="1" t="s">
        <v>81</v>
      </c>
      <c r="D1652" s="1" t="s">
        <v>486</v>
      </c>
      <c r="E1652" t="s">
        <v>487</v>
      </c>
      <c r="F1652" t="s">
        <v>61</v>
      </c>
      <c r="G1652" t="s">
        <v>2397</v>
      </c>
      <c r="H1652" t="s">
        <v>1095</v>
      </c>
      <c r="I1652" t="s">
        <v>26</v>
      </c>
      <c r="J1652" t="s">
        <v>1077</v>
      </c>
      <c r="K1652" t="s">
        <v>25</v>
      </c>
      <c r="L1652" t="s">
        <v>1084</v>
      </c>
      <c r="M1652" t="s">
        <v>1084</v>
      </c>
      <c r="N1652" t="s">
        <v>61</v>
      </c>
    </row>
    <row r="1653" spans="1:14" ht="42.75" x14ac:dyDescent="0.2">
      <c r="A1653" t="s">
        <v>627</v>
      </c>
      <c r="B1653" t="s">
        <v>28</v>
      </c>
      <c r="C1653" s="1" t="s">
        <v>256</v>
      </c>
      <c r="D1653" s="1" t="s">
        <v>628</v>
      </c>
      <c r="E1653" t="s">
        <v>140</v>
      </c>
      <c r="F1653" t="s">
        <v>25</v>
      </c>
      <c r="G1653" t="s">
        <v>3935</v>
      </c>
      <c r="H1653" t="s">
        <v>4078</v>
      </c>
      <c r="I1653" t="s">
        <v>26</v>
      </c>
      <c r="J1653" t="s">
        <v>1077</v>
      </c>
      <c r="K1653" t="s">
        <v>25</v>
      </c>
      <c r="L1653" t="s">
        <v>1084</v>
      </c>
      <c r="M1653" t="s">
        <v>1084</v>
      </c>
      <c r="N1653" t="s">
        <v>61</v>
      </c>
    </row>
    <row r="1654" spans="1:14" ht="57" x14ac:dyDescent="0.2">
      <c r="A1654" t="s">
        <v>3269</v>
      </c>
      <c r="B1654" t="s">
        <v>1163</v>
      </c>
      <c r="C1654" s="1" t="s">
        <v>3270</v>
      </c>
      <c r="D1654" s="1" t="s">
        <v>4882</v>
      </c>
      <c r="E1654" t="s">
        <v>633</v>
      </c>
      <c r="F1654" t="s">
        <v>25</v>
      </c>
      <c r="G1654" t="s">
        <v>3758</v>
      </c>
      <c r="H1654" t="s">
        <v>1095</v>
      </c>
      <c r="I1654" t="s">
        <v>26</v>
      </c>
      <c r="J1654" t="s">
        <v>1077</v>
      </c>
      <c r="K1654" t="s">
        <v>25</v>
      </c>
      <c r="L1654" t="s">
        <v>1084</v>
      </c>
      <c r="M1654" t="s">
        <v>1084</v>
      </c>
      <c r="N1654" t="s">
        <v>61</v>
      </c>
    </row>
    <row r="1655" spans="1:14" ht="28.5" x14ac:dyDescent="0.2">
      <c r="A1655" t="s">
        <v>4883</v>
      </c>
      <c r="B1655" t="s">
        <v>22</v>
      </c>
      <c r="C1655" s="1" t="s">
        <v>3940</v>
      </c>
      <c r="D1655" s="1" t="s">
        <v>4884</v>
      </c>
      <c r="E1655" t="s">
        <v>140</v>
      </c>
      <c r="F1655" t="s">
        <v>25</v>
      </c>
      <c r="G1655" t="s">
        <v>3723</v>
      </c>
      <c r="H1655" t="s">
        <v>1095</v>
      </c>
      <c r="I1655" t="s">
        <v>26</v>
      </c>
      <c r="J1655" t="s">
        <v>1077</v>
      </c>
      <c r="K1655" t="s">
        <v>25</v>
      </c>
      <c r="L1655" t="s">
        <v>1084</v>
      </c>
      <c r="M1655" t="s">
        <v>1084</v>
      </c>
      <c r="N1655" t="s">
        <v>61</v>
      </c>
    </row>
    <row r="1656" spans="1:14" ht="28.5" x14ac:dyDescent="0.2">
      <c r="A1656" t="s">
        <v>4885</v>
      </c>
      <c r="B1656" t="s">
        <v>22</v>
      </c>
      <c r="C1656" s="1" t="s">
        <v>3940</v>
      </c>
      <c r="D1656" s="1" t="s">
        <v>4886</v>
      </c>
      <c r="E1656" t="s">
        <v>140</v>
      </c>
      <c r="F1656" t="s">
        <v>25</v>
      </c>
      <c r="G1656" t="s">
        <v>3723</v>
      </c>
      <c r="H1656" t="s">
        <v>1095</v>
      </c>
      <c r="I1656" t="s">
        <v>26</v>
      </c>
      <c r="J1656" t="s">
        <v>1077</v>
      </c>
      <c r="K1656" t="s">
        <v>25</v>
      </c>
      <c r="L1656" t="s">
        <v>1084</v>
      </c>
      <c r="M1656" t="s">
        <v>1084</v>
      </c>
      <c r="N1656" t="s">
        <v>61</v>
      </c>
    </row>
    <row r="1657" spans="1:14" x14ac:dyDescent="0.2">
      <c r="A1657" t="s">
        <v>494</v>
      </c>
      <c r="B1657" t="s">
        <v>22</v>
      </c>
      <c r="C1657" s="1" t="s">
        <v>495</v>
      </c>
      <c r="D1657" s="1" t="s">
        <v>496</v>
      </c>
      <c r="E1657" t="s">
        <v>213</v>
      </c>
      <c r="F1657" t="s">
        <v>25</v>
      </c>
      <c r="G1657" t="s">
        <v>1558</v>
      </c>
      <c r="H1657" t="s">
        <v>1559</v>
      </c>
      <c r="I1657" t="s">
        <v>39</v>
      </c>
      <c r="J1657" t="s">
        <v>1077</v>
      </c>
      <c r="K1657" t="s">
        <v>25</v>
      </c>
      <c r="L1657" t="s">
        <v>1116</v>
      </c>
      <c r="M1657" t="s">
        <v>1560</v>
      </c>
      <c r="N1657" t="s">
        <v>61</v>
      </c>
    </row>
    <row r="1658" spans="1:14" x14ac:dyDescent="0.2">
      <c r="A1658" t="s">
        <v>4887</v>
      </c>
      <c r="B1658" t="s">
        <v>1163</v>
      </c>
      <c r="C1658" s="1" t="s">
        <v>4085</v>
      </c>
      <c r="D1658" s="1" t="s">
        <v>4888</v>
      </c>
      <c r="E1658" t="s">
        <v>151</v>
      </c>
      <c r="F1658" t="s">
        <v>25</v>
      </c>
      <c r="G1658" t="s">
        <v>3731</v>
      </c>
      <c r="H1658" t="s">
        <v>4087</v>
      </c>
      <c r="I1658" t="s">
        <v>26</v>
      </c>
      <c r="J1658" t="s">
        <v>1077</v>
      </c>
      <c r="K1658" t="s">
        <v>25</v>
      </c>
      <c r="L1658" t="s">
        <v>1084</v>
      </c>
      <c r="M1658" t="s">
        <v>1084</v>
      </c>
      <c r="N1658" t="s">
        <v>61</v>
      </c>
    </row>
    <row r="1659" spans="1:14" x14ac:dyDescent="0.2">
      <c r="A1659" t="s">
        <v>4746</v>
      </c>
      <c r="B1659" t="s">
        <v>1163</v>
      </c>
      <c r="C1659" s="1" t="s">
        <v>3760</v>
      </c>
      <c r="D1659" s="1" t="s">
        <v>4747</v>
      </c>
      <c r="F1659" t="s">
        <v>25</v>
      </c>
      <c r="G1659" t="s">
        <v>3762</v>
      </c>
      <c r="H1659" t="s">
        <v>4435</v>
      </c>
      <c r="I1659" t="s">
        <v>26</v>
      </c>
      <c r="J1659" t="s">
        <v>1077</v>
      </c>
      <c r="K1659" t="s">
        <v>25</v>
      </c>
      <c r="L1659" t="s">
        <v>1084</v>
      </c>
      <c r="M1659" t="s">
        <v>4436</v>
      </c>
      <c r="N1659" t="s">
        <v>61</v>
      </c>
    </row>
    <row r="1660" spans="1:14" x14ac:dyDescent="0.2">
      <c r="A1660" t="s">
        <v>4889</v>
      </c>
      <c r="B1660" t="s">
        <v>1163</v>
      </c>
      <c r="C1660" s="1" t="s">
        <v>4245</v>
      </c>
      <c r="D1660" s="1" t="s">
        <v>4890</v>
      </c>
      <c r="F1660" t="s">
        <v>25</v>
      </c>
      <c r="G1660" t="s">
        <v>3776</v>
      </c>
      <c r="H1660" t="s">
        <v>4247</v>
      </c>
      <c r="I1660" t="s">
        <v>26</v>
      </c>
      <c r="J1660" t="s">
        <v>1077</v>
      </c>
      <c r="K1660" t="s">
        <v>25</v>
      </c>
      <c r="L1660" t="s">
        <v>1084</v>
      </c>
      <c r="M1660" t="s">
        <v>1084</v>
      </c>
      <c r="N1660" t="s">
        <v>61</v>
      </c>
    </row>
    <row r="1661" spans="1:14" x14ac:dyDescent="0.2">
      <c r="A1661" t="s">
        <v>3948</v>
      </c>
      <c r="B1661" t="s">
        <v>1163</v>
      </c>
      <c r="C1661" s="1" t="s">
        <v>3764</v>
      </c>
      <c r="D1661" s="1" t="s">
        <v>3949</v>
      </c>
      <c r="F1661" t="s">
        <v>25</v>
      </c>
      <c r="G1661" t="s">
        <v>4188</v>
      </c>
      <c r="H1661" t="s">
        <v>3884</v>
      </c>
      <c r="I1661" t="s">
        <v>26</v>
      </c>
      <c r="J1661" t="s">
        <v>1077</v>
      </c>
      <c r="K1661" t="s">
        <v>25</v>
      </c>
      <c r="L1661" t="s">
        <v>1261</v>
      </c>
      <c r="M1661" t="s">
        <v>2051</v>
      </c>
      <c r="N1661" t="s">
        <v>61</v>
      </c>
    </row>
    <row r="1662" spans="1:14" ht="28.5" x14ac:dyDescent="0.2">
      <c r="A1662" t="s">
        <v>3601</v>
      </c>
      <c r="B1662" t="s">
        <v>22</v>
      </c>
      <c r="C1662" s="1" t="s">
        <v>3602</v>
      </c>
      <c r="D1662" s="1" t="s">
        <v>3603</v>
      </c>
      <c r="F1662" t="s">
        <v>25</v>
      </c>
      <c r="G1662" t="s">
        <v>3663</v>
      </c>
      <c r="H1662" t="s">
        <v>3664</v>
      </c>
      <c r="I1662" t="s">
        <v>32</v>
      </c>
      <c r="J1662" t="s">
        <v>1077</v>
      </c>
      <c r="K1662" t="s">
        <v>25</v>
      </c>
      <c r="L1662" t="s">
        <v>1116</v>
      </c>
      <c r="M1662" t="s">
        <v>2994</v>
      </c>
      <c r="N1662" t="s">
        <v>61</v>
      </c>
    </row>
    <row r="1663" spans="1:14" ht="28.5" x14ac:dyDescent="0.2">
      <c r="A1663" t="s">
        <v>3601</v>
      </c>
      <c r="B1663" t="s">
        <v>22</v>
      </c>
      <c r="C1663" s="1" t="s">
        <v>3602</v>
      </c>
      <c r="D1663" s="1" t="s">
        <v>3603</v>
      </c>
      <c r="F1663" t="s">
        <v>25</v>
      </c>
      <c r="G1663" t="s">
        <v>3664</v>
      </c>
      <c r="H1663" t="s">
        <v>3610</v>
      </c>
      <c r="I1663" t="s">
        <v>55</v>
      </c>
      <c r="J1663" t="s">
        <v>1077</v>
      </c>
      <c r="K1663" t="s">
        <v>25</v>
      </c>
      <c r="L1663" t="s">
        <v>1116</v>
      </c>
      <c r="M1663" t="s">
        <v>2994</v>
      </c>
      <c r="N1663" t="s">
        <v>61</v>
      </c>
    </row>
    <row r="1664" spans="1:14" ht="28.5" x14ac:dyDescent="0.2">
      <c r="A1664" t="s">
        <v>3601</v>
      </c>
      <c r="B1664" t="s">
        <v>22</v>
      </c>
      <c r="C1664" s="1" t="s">
        <v>3602</v>
      </c>
      <c r="D1664" s="1" t="s">
        <v>3603</v>
      </c>
      <c r="F1664" t="s">
        <v>25</v>
      </c>
      <c r="G1664" t="s">
        <v>3606</v>
      </c>
      <c r="H1664" t="s">
        <v>3607</v>
      </c>
      <c r="I1664" t="s">
        <v>38</v>
      </c>
      <c r="J1664" t="s">
        <v>1077</v>
      </c>
      <c r="K1664" t="s">
        <v>25</v>
      </c>
      <c r="L1664" t="s">
        <v>1773</v>
      </c>
      <c r="M1664" t="s">
        <v>3641</v>
      </c>
      <c r="N1664" t="s">
        <v>61</v>
      </c>
    </row>
    <row r="1665" spans="1:14" x14ac:dyDescent="0.2">
      <c r="A1665" t="s">
        <v>2456</v>
      </c>
      <c r="B1665" t="s">
        <v>22</v>
      </c>
      <c r="C1665" s="1" t="s">
        <v>2044</v>
      </c>
      <c r="D1665" s="1" t="s">
        <v>2457</v>
      </c>
      <c r="E1665" t="s">
        <v>43</v>
      </c>
      <c r="F1665" t="s">
        <v>25</v>
      </c>
      <c r="G1665" t="s">
        <v>1748</v>
      </c>
      <c r="H1665" t="s">
        <v>1095</v>
      </c>
      <c r="I1665" t="s">
        <v>26</v>
      </c>
      <c r="J1665" t="s">
        <v>1077</v>
      </c>
      <c r="K1665" t="s">
        <v>25</v>
      </c>
      <c r="L1665" t="s">
        <v>1084</v>
      </c>
      <c r="M1665" t="s">
        <v>1084</v>
      </c>
      <c r="N1665" t="s">
        <v>61</v>
      </c>
    </row>
    <row r="1666" spans="1:14" x14ac:dyDescent="0.2">
      <c r="A1666" t="s">
        <v>4248</v>
      </c>
      <c r="B1666" t="s">
        <v>1163</v>
      </c>
      <c r="C1666" s="1" t="s">
        <v>3764</v>
      </c>
      <c r="D1666" s="1" t="s">
        <v>4249</v>
      </c>
      <c r="F1666" t="s">
        <v>25</v>
      </c>
      <c r="G1666" t="s">
        <v>4188</v>
      </c>
      <c r="H1666" t="s">
        <v>3884</v>
      </c>
      <c r="I1666" t="s">
        <v>26</v>
      </c>
      <c r="J1666" t="s">
        <v>1077</v>
      </c>
      <c r="K1666" t="s">
        <v>25</v>
      </c>
      <c r="L1666" t="s">
        <v>1261</v>
      </c>
      <c r="M1666" t="s">
        <v>2051</v>
      </c>
      <c r="N1666" t="s">
        <v>61</v>
      </c>
    </row>
    <row r="1667" spans="1:14" x14ac:dyDescent="0.2">
      <c r="A1667" t="s">
        <v>500</v>
      </c>
      <c r="B1667" t="s">
        <v>1163</v>
      </c>
      <c r="C1667" s="1" t="s">
        <v>81</v>
      </c>
      <c r="D1667" s="1" t="s">
        <v>501</v>
      </c>
      <c r="E1667" t="s">
        <v>502</v>
      </c>
      <c r="F1667" t="s">
        <v>61</v>
      </c>
      <c r="G1667" t="s">
        <v>1096</v>
      </c>
      <c r="H1667" t="s">
        <v>1095</v>
      </c>
      <c r="I1667" t="s">
        <v>26</v>
      </c>
      <c r="J1667" t="s">
        <v>1077</v>
      </c>
      <c r="K1667" t="s">
        <v>25</v>
      </c>
      <c r="L1667" t="s">
        <v>1084</v>
      </c>
      <c r="M1667" t="s">
        <v>1084</v>
      </c>
      <c r="N1667" t="s">
        <v>61</v>
      </c>
    </row>
    <row r="1668" spans="1:14" ht="42.75" x14ac:dyDescent="0.2">
      <c r="A1668" t="s">
        <v>2463</v>
      </c>
      <c r="B1668" t="s">
        <v>28</v>
      </c>
      <c r="C1668" s="1" t="s">
        <v>2464</v>
      </c>
      <c r="D1668" s="1" t="s">
        <v>2465</v>
      </c>
      <c r="E1668" t="s">
        <v>151</v>
      </c>
      <c r="F1668" t="s">
        <v>25</v>
      </c>
      <c r="G1668" t="s">
        <v>1214</v>
      </c>
      <c r="H1668" t="s">
        <v>1095</v>
      </c>
      <c r="I1668" t="s">
        <v>32</v>
      </c>
      <c r="J1668" t="s">
        <v>1077</v>
      </c>
      <c r="K1668" t="s">
        <v>25</v>
      </c>
      <c r="L1668" t="s">
        <v>1084</v>
      </c>
      <c r="M1668" t="s">
        <v>1130</v>
      </c>
      <c r="N1668" t="s">
        <v>61</v>
      </c>
    </row>
    <row r="1669" spans="1:14" x14ac:dyDescent="0.2">
      <c r="A1669" t="s">
        <v>2749</v>
      </c>
      <c r="B1669" t="s">
        <v>22</v>
      </c>
      <c r="C1669" s="1" t="s">
        <v>3411</v>
      </c>
      <c r="D1669" s="1" t="s">
        <v>3412</v>
      </c>
      <c r="E1669" t="s">
        <v>151</v>
      </c>
      <c r="F1669" t="s">
        <v>25</v>
      </c>
      <c r="G1669" t="s">
        <v>1508</v>
      </c>
      <c r="H1669" t="s">
        <v>2992</v>
      </c>
      <c r="I1669" t="s">
        <v>26</v>
      </c>
      <c r="J1669" t="s">
        <v>1077</v>
      </c>
      <c r="K1669" t="s">
        <v>25</v>
      </c>
      <c r="L1669" t="s">
        <v>1088</v>
      </c>
      <c r="M1669" t="s">
        <v>1145</v>
      </c>
      <c r="N1669" t="s">
        <v>61</v>
      </c>
    </row>
    <row r="1670" spans="1:14" x14ac:dyDescent="0.2">
      <c r="A1670" t="s">
        <v>1823</v>
      </c>
      <c r="B1670" t="s">
        <v>22</v>
      </c>
      <c r="C1670" s="1" t="s">
        <v>3951</v>
      </c>
      <c r="D1670" s="1" t="s">
        <v>4891</v>
      </c>
      <c r="E1670" t="s">
        <v>129</v>
      </c>
      <c r="F1670" t="s">
        <v>25</v>
      </c>
      <c r="G1670" t="s">
        <v>3913</v>
      </c>
      <c r="H1670" t="s">
        <v>1095</v>
      </c>
      <c r="I1670" t="s">
        <v>26</v>
      </c>
      <c r="J1670" t="s">
        <v>1077</v>
      </c>
      <c r="K1670" t="s">
        <v>25</v>
      </c>
      <c r="L1670" t="s">
        <v>1084</v>
      </c>
      <c r="M1670" t="s">
        <v>1084</v>
      </c>
      <c r="N1670" t="s">
        <v>61</v>
      </c>
    </row>
    <row r="1671" spans="1:14" x14ac:dyDescent="0.2">
      <c r="A1671" t="s">
        <v>2848</v>
      </c>
      <c r="B1671" t="s">
        <v>22</v>
      </c>
      <c r="C1671" s="1" t="s">
        <v>3951</v>
      </c>
      <c r="D1671" s="1" t="s">
        <v>4892</v>
      </c>
      <c r="E1671" t="s">
        <v>129</v>
      </c>
      <c r="F1671" t="s">
        <v>25</v>
      </c>
      <c r="G1671" t="s">
        <v>3913</v>
      </c>
      <c r="H1671" t="s">
        <v>1095</v>
      </c>
      <c r="I1671" t="s">
        <v>26</v>
      </c>
      <c r="J1671" t="s">
        <v>1077</v>
      </c>
      <c r="K1671" t="s">
        <v>25</v>
      </c>
      <c r="L1671" t="s">
        <v>1084</v>
      </c>
      <c r="M1671" t="s">
        <v>1084</v>
      </c>
      <c r="N1671" t="s">
        <v>61</v>
      </c>
    </row>
    <row r="1672" spans="1:14" ht="42.75" x14ac:dyDescent="0.2">
      <c r="A1672" t="s">
        <v>503</v>
      </c>
      <c r="B1672" t="s">
        <v>22</v>
      </c>
      <c r="C1672" s="1" t="s">
        <v>380</v>
      </c>
      <c r="D1672" s="1" t="s">
        <v>381</v>
      </c>
      <c r="E1672" t="s">
        <v>43</v>
      </c>
      <c r="F1672" t="s">
        <v>61</v>
      </c>
      <c r="G1672" t="s">
        <v>1188</v>
      </c>
      <c r="H1672" t="s">
        <v>1095</v>
      </c>
      <c r="I1672" t="s">
        <v>26</v>
      </c>
      <c r="J1672" t="s">
        <v>1077</v>
      </c>
      <c r="K1672" t="s">
        <v>25</v>
      </c>
      <c r="L1672" t="s">
        <v>1084</v>
      </c>
      <c r="M1672" t="s">
        <v>1084</v>
      </c>
      <c r="N1672" t="s">
        <v>61</v>
      </c>
    </row>
    <row r="1673" spans="1:14" x14ac:dyDescent="0.2">
      <c r="A1673" t="s">
        <v>2850</v>
      </c>
      <c r="B1673" t="s">
        <v>22</v>
      </c>
      <c r="C1673" s="1" t="s">
        <v>3733</v>
      </c>
      <c r="D1673" s="1" t="s">
        <v>4090</v>
      </c>
      <c r="F1673" t="s">
        <v>25</v>
      </c>
      <c r="G1673" t="s">
        <v>3644</v>
      </c>
      <c r="H1673" t="s">
        <v>1095</v>
      </c>
      <c r="I1673" t="s">
        <v>26</v>
      </c>
      <c r="J1673" t="s">
        <v>1077</v>
      </c>
      <c r="K1673" t="s">
        <v>25</v>
      </c>
      <c r="L1673" t="s">
        <v>1084</v>
      </c>
      <c r="M1673" t="s">
        <v>1084</v>
      </c>
      <c r="N1673" t="s">
        <v>61</v>
      </c>
    </row>
    <row r="1674" spans="1:14" ht="28.5" x14ac:dyDescent="0.2">
      <c r="A1674" t="s">
        <v>3110</v>
      </c>
      <c r="B1674" t="s">
        <v>1163</v>
      </c>
      <c r="C1674" s="1" t="s">
        <v>3111</v>
      </c>
      <c r="D1674" s="1" t="s">
        <v>2999</v>
      </c>
      <c r="F1674" t="s">
        <v>25</v>
      </c>
      <c r="G1674" t="s">
        <v>3758</v>
      </c>
      <c r="H1674" t="s">
        <v>1095</v>
      </c>
      <c r="I1674" t="s">
        <v>26</v>
      </c>
      <c r="J1674" t="s">
        <v>1077</v>
      </c>
      <c r="K1674" t="s">
        <v>25</v>
      </c>
      <c r="L1674" t="s">
        <v>1084</v>
      </c>
      <c r="M1674" t="s">
        <v>1084</v>
      </c>
      <c r="N1674" t="s">
        <v>61</v>
      </c>
    </row>
    <row r="1675" spans="1:14" ht="28.5" x14ac:dyDescent="0.2">
      <c r="A1675" t="s">
        <v>3112</v>
      </c>
      <c r="B1675" t="s">
        <v>1163</v>
      </c>
      <c r="C1675" s="1" t="s">
        <v>3113</v>
      </c>
      <c r="D1675" s="1" t="s">
        <v>2999</v>
      </c>
      <c r="F1675" t="s">
        <v>25</v>
      </c>
      <c r="G1675" t="s">
        <v>3758</v>
      </c>
      <c r="H1675" t="s">
        <v>1095</v>
      </c>
      <c r="I1675" t="s">
        <v>26</v>
      </c>
      <c r="J1675" t="s">
        <v>1077</v>
      </c>
      <c r="K1675" t="s">
        <v>25</v>
      </c>
      <c r="L1675" t="s">
        <v>1084</v>
      </c>
      <c r="M1675" t="s">
        <v>1084</v>
      </c>
      <c r="N1675" t="s">
        <v>61</v>
      </c>
    </row>
    <row r="1676" spans="1:14" ht="28.5" x14ac:dyDescent="0.2">
      <c r="A1676" t="s">
        <v>3000</v>
      </c>
      <c r="B1676" t="s">
        <v>1163</v>
      </c>
      <c r="C1676" s="1" t="s">
        <v>3001</v>
      </c>
      <c r="D1676" s="1" t="s">
        <v>2999</v>
      </c>
      <c r="F1676" t="s">
        <v>25</v>
      </c>
      <c r="G1676" t="s">
        <v>3644</v>
      </c>
      <c r="H1676" t="s">
        <v>1095</v>
      </c>
      <c r="I1676" t="s">
        <v>26</v>
      </c>
      <c r="J1676" t="s">
        <v>1077</v>
      </c>
      <c r="K1676" t="s">
        <v>25</v>
      </c>
      <c r="L1676" t="s">
        <v>1084</v>
      </c>
      <c r="M1676" t="s">
        <v>1084</v>
      </c>
      <c r="N1676" t="s">
        <v>61</v>
      </c>
    </row>
    <row r="1677" spans="1:14" ht="28.5" x14ac:dyDescent="0.2">
      <c r="A1677" t="s">
        <v>3176</v>
      </c>
      <c r="B1677" t="s">
        <v>1163</v>
      </c>
      <c r="C1677" s="1" t="s">
        <v>3177</v>
      </c>
      <c r="D1677" s="1" t="s">
        <v>2999</v>
      </c>
      <c r="F1677" t="s">
        <v>25</v>
      </c>
      <c r="G1677" t="s">
        <v>3644</v>
      </c>
      <c r="H1677" t="s">
        <v>1095</v>
      </c>
      <c r="I1677" t="s">
        <v>26</v>
      </c>
      <c r="J1677" t="s">
        <v>1077</v>
      </c>
      <c r="K1677" t="s">
        <v>25</v>
      </c>
      <c r="L1677" t="s">
        <v>1084</v>
      </c>
      <c r="M1677" t="s">
        <v>1084</v>
      </c>
      <c r="N1677" t="s">
        <v>61</v>
      </c>
    </row>
    <row r="1678" spans="1:14" ht="28.5" x14ac:dyDescent="0.2">
      <c r="A1678" t="s">
        <v>4893</v>
      </c>
      <c r="B1678" t="s">
        <v>22</v>
      </c>
      <c r="C1678" s="1" t="s">
        <v>3736</v>
      </c>
      <c r="D1678" s="1" t="s">
        <v>4894</v>
      </c>
      <c r="F1678" t="s">
        <v>25</v>
      </c>
      <c r="G1678" t="s">
        <v>3731</v>
      </c>
      <c r="H1678" t="s">
        <v>1095</v>
      </c>
      <c r="I1678" t="s">
        <v>26</v>
      </c>
      <c r="J1678" t="s">
        <v>1077</v>
      </c>
      <c r="K1678" t="s">
        <v>25</v>
      </c>
      <c r="L1678" t="s">
        <v>1084</v>
      </c>
      <c r="M1678" t="s">
        <v>1084</v>
      </c>
      <c r="N1678" t="s">
        <v>61</v>
      </c>
    </row>
    <row r="1679" spans="1:14" x14ac:dyDescent="0.2">
      <c r="A1679" t="s">
        <v>2467</v>
      </c>
      <c r="B1679" t="s">
        <v>22</v>
      </c>
      <c r="C1679" s="1" t="s">
        <v>1475</v>
      </c>
      <c r="D1679" s="1" t="s">
        <v>2468</v>
      </c>
      <c r="F1679" t="s">
        <v>25</v>
      </c>
      <c r="G1679" t="s">
        <v>1203</v>
      </c>
      <c r="H1679" t="s">
        <v>1477</v>
      </c>
      <c r="I1679" t="s">
        <v>38</v>
      </c>
      <c r="J1679" t="s">
        <v>1077</v>
      </c>
      <c r="K1679" t="s">
        <v>25</v>
      </c>
      <c r="L1679" t="s">
        <v>1478</v>
      </c>
      <c r="M1679" t="s">
        <v>1479</v>
      </c>
      <c r="N1679" t="s">
        <v>61</v>
      </c>
    </row>
    <row r="1680" spans="1:14" ht="28.5" x14ac:dyDescent="0.2">
      <c r="A1680" t="s">
        <v>656</v>
      </c>
      <c r="B1680" t="s">
        <v>1163</v>
      </c>
      <c r="C1680" s="1" t="s">
        <v>242</v>
      </c>
      <c r="D1680" s="1" t="s">
        <v>657</v>
      </c>
      <c r="E1680" t="s">
        <v>107</v>
      </c>
      <c r="F1680" t="s">
        <v>61</v>
      </c>
      <c r="G1680" t="s">
        <v>3731</v>
      </c>
      <c r="H1680" t="s">
        <v>1095</v>
      </c>
      <c r="I1680" t="s">
        <v>26</v>
      </c>
      <c r="J1680" t="s">
        <v>1077</v>
      </c>
      <c r="K1680" t="s">
        <v>25</v>
      </c>
      <c r="L1680" t="s">
        <v>1084</v>
      </c>
      <c r="M1680" t="s">
        <v>1084</v>
      </c>
      <c r="N1680" t="s">
        <v>61</v>
      </c>
    </row>
    <row r="1681" spans="1:14" ht="28.5" x14ac:dyDescent="0.2">
      <c r="A1681" t="s">
        <v>663</v>
      </c>
      <c r="B1681" t="s">
        <v>1163</v>
      </c>
      <c r="C1681" s="1" t="s">
        <v>242</v>
      </c>
      <c r="D1681" s="1" t="s">
        <v>664</v>
      </c>
      <c r="E1681" t="s">
        <v>107</v>
      </c>
      <c r="F1681" t="s">
        <v>61</v>
      </c>
      <c r="G1681" t="s">
        <v>3731</v>
      </c>
      <c r="H1681" t="s">
        <v>1095</v>
      </c>
      <c r="I1681" t="s">
        <v>26</v>
      </c>
      <c r="J1681" t="s">
        <v>1077</v>
      </c>
      <c r="K1681" t="s">
        <v>25</v>
      </c>
      <c r="L1681" t="s">
        <v>1084</v>
      </c>
      <c r="M1681" t="s">
        <v>1084</v>
      </c>
      <c r="N1681" t="s">
        <v>61</v>
      </c>
    </row>
    <row r="1682" spans="1:14" ht="28.5" x14ac:dyDescent="0.2">
      <c r="A1682" t="s">
        <v>398</v>
      </c>
      <c r="B1682" t="s">
        <v>1163</v>
      </c>
      <c r="C1682" s="1" t="s">
        <v>242</v>
      </c>
      <c r="D1682" s="1" t="s">
        <v>399</v>
      </c>
      <c r="E1682" t="s">
        <v>107</v>
      </c>
      <c r="F1682" t="s">
        <v>61</v>
      </c>
      <c r="G1682" t="s">
        <v>3731</v>
      </c>
      <c r="H1682" t="s">
        <v>1095</v>
      </c>
      <c r="I1682" t="s">
        <v>26</v>
      </c>
      <c r="J1682" t="s">
        <v>1077</v>
      </c>
      <c r="K1682" t="s">
        <v>25</v>
      </c>
      <c r="L1682" t="s">
        <v>1084</v>
      </c>
      <c r="M1682" t="s">
        <v>1084</v>
      </c>
      <c r="N1682" t="s">
        <v>61</v>
      </c>
    </row>
    <row r="1683" spans="1:14" ht="28.5" x14ac:dyDescent="0.2">
      <c r="A1683" t="s">
        <v>400</v>
      </c>
      <c r="B1683" t="s">
        <v>1163</v>
      </c>
      <c r="C1683" s="1" t="s">
        <v>242</v>
      </c>
      <c r="D1683" s="1" t="s">
        <v>401</v>
      </c>
      <c r="E1683" t="s">
        <v>107</v>
      </c>
      <c r="F1683" t="s">
        <v>61</v>
      </c>
      <c r="G1683" t="s">
        <v>3731</v>
      </c>
      <c r="H1683" t="s">
        <v>1095</v>
      </c>
      <c r="I1683" t="s">
        <v>26</v>
      </c>
      <c r="J1683" t="s">
        <v>1077</v>
      </c>
      <c r="K1683" t="s">
        <v>25</v>
      </c>
      <c r="L1683" t="s">
        <v>1084</v>
      </c>
      <c r="M1683" t="s">
        <v>1084</v>
      </c>
      <c r="N1683" t="s">
        <v>61</v>
      </c>
    </row>
    <row r="1684" spans="1:14" ht="42.75" x14ac:dyDescent="0.2">
      <c r="A1684" t="s">
        <v>2053</v>
      </c>
      <c r="B1684" t="s">
        <v>28</v>
      </c>
      <c r="C1684" s="1" t="s">
        <v>4895</v>
      </c>
      <c r="D1684" s="1" t="s">
        <v>4896</v>
      </c>
      <c r="E1684" t="s">
        <v>195</v>
      </c>
      <c r="F1684" t="s">
        <v>25</v>
      </c>
      <c r="G1684" t="s">
        <v>3960</v>
      </c>
      <c r="H1684" t="s">
        <v>3961</v>
      </c>
      <c r="I1684" t="s">
        <v>26</v>
      </c>
      <c r="J1684" t="s">
        <v>1077</v>
      </c>
      <c r="K1684" t="s">
        <v>25</v>
      </c>
      <c r="L1684" t="s">
        <v>1084</v>
      </c>
      <c r="M1684" t="s">
        <v>1084</v>
      </c>
      <c r="N1684" t="s">
        <v>61</v>
      </c>
    </row>
    <row r="1685" spans="1:14" ht="42.75" x14ac:dyDescent="0.2">
      <c r="A1685" t="s">
        <v>2470</v>
      </c>
      <c r="B1685" t="s">
        <v>28</v>
      </c>
      <c r="C1685" s="1" t="s">
        <v>1550</v>
      </c>
      <c r="D1685" s="1" t="s">
        <v>1551</v>
      </c>
      <c r="E1685" t="s">
        <v>195</v>
      </c>
      <c r="F1685" t="s">
        <v>25</v>
      </c>
      <c r="G1685" t="s">
        <v>1267</v>
      </c>
      <c r="H1685" t="s">
        <v>1333</v>
      </c>
      <c r="I1685" t="s">
        <v>26</v>
      </c>
      <c r="J1685" t="s">
        <v>1077</v>
      </c>
      <c r="K1685" t="s">
        <v>25</v>
      </c>
      <c r="L1685" t="s">
        <v>1084</v>
      </c>
      <c r="M1685" t="s">
        <v>1084</v>
      </c>
      <c r="N1685" t="s">
        <v>61</v>
      </c>
    </row>
    <row r="1686" spans="1:14" ht="28.5" x14ac:dyDescent="0.2">
      <c r="A1686" t="s">
        <v>408</v>
      </c>
      <c r="B1686" t="s">
        <v>1163</v>
      </c>
      <c r="C1686" s="1" t="s">
        <v>409</v>
      </c>
      <c r="D1686" s="1" t="s">
        <v>410</v>
      </c>
      <c r="F1686" t="s">
        <v>25</v>
      </c>
      <c r="G1686" t="s">
        <v>3934</v>
      </c>
      <c r="H1686" t="s">
        <v>3935</v>
      </c>
      <c r="I1686" t="s">
        <v>26</v>
      </c>
      <c r="J1686" t="s">
        <v>1077</v>
      </c>
      <c r="K1686" t="s">
        <v>25</v>
      </c>
      <c r="L1686" t="s">
        <v>1313</v>
      </c>
      <c r="M1686" t="s">
        <v>1084</v>
      </c>
      <c r="N1686" t="s">
        <v>61</v>
      </c>
    </row>
    <row r="1687" spans="1:14" ht="28.5" x14ac:dyDescent="0.2">
      <c r="A1687" t="s">
        <v>4897</v>
      </c>
      <c r="B1687" t="s">
        <v>22</v>
      </c>
      <c r="C1687" s="1" t="s">
        <v>3736</v>
      </c>
      <c r="D1687" s="1" t="s">
        <v>4894</v>
      </c>
      <c r="F1687" t="s">
        <v>25</v>
      </c>
      <c r="G1687" t="s">
        <v>3731</v>
      </c>
      <c r="H1687" t="s">
        <v>1095</v>
      </c>
      <c r="I1687" t="s">
        <v>26</v>
      </c>
      <c r="J1687" t="s">
        <v>1077</v>
      </c>
      <c r="K1687" t="s">
        <v>25</v>
      </c>
      <c r="L1687" t="s">
        <v>1084</v>
      </c>
      <c r="M1687" t="s">
        <v>1084</v>
      </c>
      <c r="N1687" t="s">
        <v>61</v>
      </c>
    </row>
    <row r="1688" spans="1:14" ht="28.5" x14ac:dyDescent="0.2">
      <c r="A1688" t="s">
        <v>1347</v>
      </c>
      <c r="B1688" t="s">
        <v>28</v>
      </c>
      <c r="C1688" s="1" t="s">
        <v>1348</v>
      </c>
      <c r="D1688" s="1" t="s">
        <v>1349</v>
      </c>
      <c r="E1688" t="s">
        <v>183</v>
      </c>
      <c r="F1688" t="s">
        <v>25</v>
      </c>
      <c r="G1688" t="s">
        <v>3644</v>
      </c>
      <c r="H1688" t="s">
        <v>1095</v>
      </c>
      <c r="I1688" t="s">
        <v>32</v>
      </c>
      <c r="J1688" t="s">
        <v>1077</v>
      </c>
      <c r="K1688" t="s">
        <v>25</v>
      </c>
      <c r="L1688" t="s">
        <v>1084</v>
      </c>
      <c r="M1688" t="s">
        <v>1130</v>
      </c>
      <c r="N1688" t="s">
        <v>61</v>
      </c>
    </row>
    <row r="1689" spans="1:14" ht="42.75" x14ac:dyDescent="0.2">
      <c r="A1689" t="s">
        <v>528</v>
      </c>
      <c r="B1689" t="s">
        <v>22</v>
      </c>
      <c r="C1689" s="1" t="s">
        <v>529</v>
      </c>
      <c r="D1689" s="1" t="s">
        <v>530</v>
      </c>
      <c r="E1689" t="s">
        <v>71</v>
      </c>
      <c r="F1689" t="s">
        <v>61</v>
      </c>
      <c r="G1689" t="s">
        <v>1149</v>
      </c>
      <c r="H1689" t="s">
        <v>1095</v>
      </c>
      <c r="I1689" t="s">
        <v>26</v>
      </c>
      <c r="J1689" t="s">
        <v>1077</v>
      </c>
      <c r="K1689" t="s">
        <v>25</v>
      </c>
      <c r="L1689" t="s">
        <v>1084</v>
      </c>
      <c r="M1689" t="s">
        <v>1084</v>
      </c>
      <c r="N1689" t="s">
        <v>61</v>
      </c>
    </row>
    <row r="1690" spans="1:14" ht="42.75" x14ac:dyDescent="0.2">
      <c r="A1690" t="s">
        <v>969</v>
      </c>
      <c r="B1690" t="s">
        <v>22</v>
      </c>
      <c r="C1690" s="1" t="s">
        <v>529</v>
      </c>
      <c r="D1690" s="1" t="s">
        <v>530</v>
      </c>
      <c r="E1690" t="s">
        <v>71</v>
      </c>
      <c r="F1690" t="s">
        <v>61</v>
      </c>
      <c r="G1690" t="s">
        <v>1149</v>
      </c>
      <c r="H1690" t="s">
        <v>1095</v>
      </c>
      <c r="I1690" t="s">
        <v>26</v>
      </c>
      <c r="J1690" t="s">
        <v>1077</v>
      </c>
      <c r="K1690" t="s">
        <v>25</v>
      </c>
      <c r="L1690" t="s">
        <v>1084</v>
      </c>
      <c r="M1690" t="s">
        <v>1084</v>
      </c>
      <c r="N1690" t="s">
        <v>61</v>
      </c>
    </row>
    <row r="1691" spans="1:14" ht="42.75" x14ac:dyDescent="0.2">
      <c r="A1691" t="s">
        <v>1057</v>
      </c>
      <c r="B1691" t="s">
        <v>22</v>
      </c>
      <c r="C1691" s="1" t="s">
        <v>529</v>
      </c>
      <c r="D1691" s="1" t="s">
        <v>1058</v>
      </c>
      <c r="E1691" t="s">
        <v>71</v>
      </c>
      <c r="F1691" t="s">
        <v>61</v>
      </c>
      <c r="G1691" t="s">
        <v>1318</v>
      </c>
      <c r="H1691" t="s">
        <v>1095</v>
      </c>
      <c r="I1691" t="s">
        <v>26</v>
      </c>
      <c r="J1691" t="s">
        <v>1077</v>
      </c>
      <c r="K1691" t="s">
        <v>25</v>
      </c>
      <c r="L1691" t="s">
        <v>1084</v>
      </c>
      <c r="M1691" t="s">
        <v>1084</v>
      </c>
      <c r="N1691" t="s">
        <v>61</v>
      </c>
    </row>
    <row r="1692" spans="1:14" ht="28.5" x14ac:dyDescent="0.2">
      <c r="A1692" t="s">
        <v>4898</v>
      </c>
      <c r="B1692" t="s">
        <v>22</v>
      </c>
      <c r="C1692" s="1" t="s">
        <v>3877</v>
      </c>
      <c r="D1692" s="1" t="s">
        <v>3878</v>
      </c>
      <c r="E1692" t="s">
        <v>171</v>
      </c>
      <c r="F1692" t="s">
        <v>25</v>
      </c>
      <c r="G1692" t="s">
        <v>3740</v>
      </c>
      <c r="H1692" t="s">
        <v>1095</v>
      </c>
      <c r="I1692" t="s">
        <v>26</v>
      </c>
      <c r="J1692" t="s">
        <v>1077</v>
      </c>
      <c r="K1692" t="s">
        <v>25</v>
      </c>
      <c r="L1692" t="s">
        <v>1084</v>
      </c>
      <c r="M1692" t="s">
        <v>1084</v>
      </c>
      <c r="N1692" t="s">
        <v>61</v>
      </c>
    </row>
    <row r="1693" spans="1:14" x14ac:dyDescent="0.2">
      <c r="A1693" t="s">
        <v>673</v>
      </c>
      <c r="B1693" t="s">
        <v>22</v>
      </c>
      <c r="C1693" s="1" t="s">
        <v>674</v>
      </c>
      <c r="D1693" s="1" t="s">
        <v>675</v>
      </c>
      <c r="E1693" t="s">
        <v>129</v>
      </c>
      <c r="F1693" t="s">
        <v>25</v>
      </c>
      <c r="G1693" t="s">
        <v>2477</v>
      </c>
      <c r="H1693" t="s">
        <v>2478</v>
      </c>
      <c r="I1693" t="s">
        <v>55</v>
      </c>
      <c r="J1693" t="s">
        <v>1077</v>
      </c>
      <c r="K1693" t="s">
        <v>25</v>
      </c>
      <c r="L1693" t="s">
        <v>1281</v>
      </c>
      <c r="M1693" t="s">
        <v>1303</v>
      </c>
      <c r="N1693" t="s">
        <v>61</v>
      </c>
    </row>
    <row r="1694" spans="1:14" x14ac:dyDescent="0.2">
      <c r="A1694" t="s">
        <v>1561</v>
      </c>
      <c r="B1694" t="s">
        <v>22</v>
      </c>
      <c r="C1694" s="1" t="s">
        <v>3423</v>
      </c>
      <c r="D1694" s="1" t="s">
        <v>3424</v>
      </c>
      <c r="E1694" t="s">
        <v>183</v>
      </c>
      <c r="F1694" t="s">
        <v>25</v>
      </c>
      <c r="G1694" t="s">
        <v>1270</v>
      </c>
      <c r="H1694" t="s">
        <v>1271</v>
      </c>
      <c r="I1694" t="s">
        <v>32</v>
      </c>
      <c r="J1694" t="s">
        <v>1077</v>
      </c>
      <c r="K1694" t="s">
        <v>25</v>
      </c>
      <c r="L1694" t="s">
        <v>1084</v>
      </c>
      <c r="M1694" t="s">
        <v>1130</v>
      </c>
      <c r="N1694" t="s">
        <v>61</v>
      </c>
    </row>
    <row r="1695" spans="1:14" x14ac:dyDescent="0.2">
      <c r="A1695" t="s">
        <v>677</v>
      </c>
      <c r="B1695" t="s">
        <v>22</v>
      </c>
      <c r="C1695" s="1" t="s">
        <v>678</v>
      </c>
      <c r="D1695" s="1" t="s">
        <v>679</v>
      </c>
      <c r="E1695" t="s">
        <v>188</v>
      </c>
      <c r="F1695" t="s">
        <v>25</v>
      </c>
      <c r="G1695" t="s">
        <v>1287</v>
      </c>
      <c r="H1695" t="s">
        <v>1288</v>
      </c>
      <c r="I1695" t="s">
        <v>32</v>
      </c>
      <c r="J1695" t="s">
        <v>1077</v>
      </c>
      <c r="K1695" t="s">
        <v>25</v>
      </c>
      <c r="L1695" t="s">
        <v>1084</v>
      </c>
      <c r="M1695" t="s">
        <v>1130</v>
      </c>
      <c r="N1695" t="s">
        <v>61</v>
      </c>
    </row>
    <row r="1696" spans="1:14" ht="28.5" x14ac:dyDescent="0.2">
      <c r="A1696" t="s">
        <v>1839</v>
      </c>
      <c r="B1696" t="s">
        <v>28</v>
      </c>
      <c r="C1696" s="1" t="s">
        <v>1840</v>
      </c>
      <c r="D1696" s="1" t="s">
        <v>1841</v>
      </c>
      <c r="E1696" t="s">
        <v>183</v>
      </c>
      <c r="F1696" t="s">
        <v>61</v>
      </c>
      <c r="G1696" t="s">
        <v>3758</v>
      </c>
      <c r="H1696" t="s">
        <v>1095</v>
      </c>
      <c r="I1696" t="s">
        <v>32</v>
      </c>
      <c r="J1696" t="s">
        <v>1077</v>
      </c>
      <c r="K1696" t="s">
        <v>25</v>
      </c>
      <c r="L1696" t="s">
        <v>1084</v>
      </c>
      <c r="M1696" t="s">
        <v>1084</v>
      </c>
      <c r="N1696" t="s">
        <v>61</v>
      </c>
    </row>
    <row r="1697" spans="1:14" x14ac:dyDescent="0.2">
      <c r="A1697" t="s">
        <v>3425</v>
      </c>
      <c r="B1697" t="s">
        <v>22</v>
      </c>
      <c r="C1697" s="1" t="s">
        <v>1439</v>
      </c>
      <c r="D1697" s="1" t="s">
        <v>3426</v>
      </c>
      <c r="F1697" t="s">
        <v>25</v>
      </c>
      <c r="G1697" t="s">
        <v>2952</v>
      </c>
      <c r="H1697" t="s">
        <v>1095</v>
      </c>
      <c r="I1697" t="s">
        <v>26</v>
      </c>
      <c r="J1697" t="s">
        <v>1077</v>
      </c>
      <c r="K1697" t="s">
        <v>25</v>
      </c>
      <c r="L1697" t="s">
        <v>1084</v>
      </c>
      <c r="M1697" t="s">
        <v>1084</v>
      </c>
      <c r="N1697" t="s">
        <v>61</v>
      </c>
    </row>
    <row r="1698" spans="1:14" ht="28.5" x14ac:dyDescent="0.2">
      <c r="A1698" t="s">
        <v>4451</v>
      </c>
      <c r="B1698" t="s">
        <v>22</v>
      </c>
      <c r="C1698" s="1" t="s">
        <v>4452</v>
      </c>
      <c r="D1698" s="1" t="s">
        <v>4453</v>
      </c>
      <c r="F1698" t="s">
        <v>25</v>
      </c>
      <c r="G1698" t="s">
        <v>3740</v>
      </c>
      <c r="H1698" t="s">
        <v>3728</v>
      </c>
      <c r="I1698" t="s">
        <v>26</v>
      </c>
      <c r="J1698" t="s">
        <v>1077</v>
      </c>
      <c r="K1698" t="s">
        <v>61</v>
      </c>
      <c r="L1698" t="s">
        <v>1281</v>
      </c>
      <c r="M1698" t="s">
        <v>1432</v>
      </c>
      <c r="N1698" t="s">
        <v>61</v>
      </c>
    </row>
    <row r="1699" spans="1:14" ht="28.5" x14ac:dyDescent="0.2">
      <c r="A1699" t="s">
        <v>4257</v>
      </c>
      <c r="B1699" t="s">
        <v>22</v>
      </c>
      <c r="C1699" s="1" t="s">
        <v>4258</v>
      </c>
      <c r="D1699" s="1" t="s">
        <v>4259</v>
      </c>
      <c r="F1699" t="s">
        <v>25</v>
      </c>
      <c r="G1699" t="s">
        <v>3740</v>
      </c>
      <c r="H1699" t="s">
        <v>3728</v>
      </c>
      <c r="I1699" t="s">
        <v>26</v>
      </c>
      <c r="J1699" t="s">
        <v>1077</v>
      </c>
      <c r="K1699" t="s">
        <v>61</v>
      </c>
      <c r="L1699" t="s">
        <v>1281</v>
      </c>
      <c r="M1699" t="s">
        <v>1432</v>
      </c>
      <c r="N1699" t="s">
        <v>61</v>
      </c>
    </row>
    <row r="1700" spans="1:14" x14ac:dyDescent="0.2">
      <c r="A1700" t="s">
        <v>3507</v>
      </c>
      <c r="B1700" t="s">
        <v>22</v>
      </c>
      <c r="C1700" s="1" t="s">
        <v>4260</v>
      </c>
      <c r="D1700" s="1" t="s">
        <v>4899</v>
      </c>
      <c r="E1700" t="s">
        <v>78</v>
      </c>
      <c r="F1700" t="s">
        <v>25</v>
      </c>
      <c r="G1700" t="s">
        <v>3725</v>
      </c>
      <c r="H1700" t="s">
        <v>1095</v>
      </c>
      <c r="I1700" t="s">
        <v>26</v>
      </c>
      <c r="J1700" t="s">
        <v>1077</v>
      </c>
      <c r="K1700" t="s">
        <v>25</v>
      </c>
      <c r="L1700" t="s">
        <v>1084</v>
      </c>
      <c r="M1700" t="s">
        <v>1084</v>
      </c>
      <c r="N1700" t="s">
        <v>61</v>
      </c>
    </row>
    <row r="1701" spans="1:14" x14ac:dyDescent="0.2">
      <c r="A1701" t="s">
        <v>414</v>
      </c>
      <c r="B1701" t="s">
        <v>22</v>
      </c>
      <c r="C1701" s="1" t="s">
        <v>415</v>
      </c>
      <c r="D1701" s="1" t="s">
        <v>416</v>
      </c>
      <c r="E1701" t="s">
        <v>71</v>
      </c>
      <c r="F1701" t="s">
        <v>25</v>
      </c>
      <c r="G1701" t="s">
        <v>1345</v>
      </c>
      <c r="H1701" t="s">
        <v>1346</v>
      </c>
      <c r="I1701" t="s">
        <v>32</v>
      </c>
      <c r="J1701" t="s">
        <v>1077</v>
      </c>
      <c r="K1701" t="s">
        <v>25</v>
      </c>
      <c r="L1701" t="s">
        <v>1106</v>
      </c>
      <c r="M1701" t="s">
        <v>1127</v>
      </c>
      <c r="N1701" t="s">
        <v>61</v>
      </c>
    </row>
    <row r="1702" spans="1:14" ht="28.5" x14ac:dyDescent="0.2">
      <c r="A1702" t="s">
        <v>3007</v>
      </c>
      <c r="B1702" t="s">
        <v>22</v>
      </c>
      <c r="C1702" s="1" t="s">
        <v>49</v>
      </c>
      <c r="D1702" s="1" t="s">
        <v>4900</v>
      </c>
      <c r="F1702" t="s">
        <v>25</v>
      </c>
      <c r="G1702" t="s">
        <v>3644</v>
      </c>
      <c r="H1702" t="s">
        <v>1095</v>
      </c>
      <c r="I1702" t="s">
        <v>26</v>
      </c>
      <c r="J1702" t="s">
        <v>1077</v>
      </c>
      <c r="K1702" t="s">
        <v>25</v>
      </c>
      <c r="L1702" t="s">
        <v>1084</v>
      </c>
      <c r="M1702" t="s">
        <v>1084</v>
      </c>
      <c r="N1702" t="s">
        <v>61</v>
      </c>
    </row>
    <row r="1703" spans="1:14" x14ac:dyDescent="0.2">
      <c r="A1703" t="s">
        <v>4901</v>
      </c>
      <c r="B1703" t="s">
        <v>22</v>
      </c>
      <c r="C1703" s="1" t="s">
        <v>3982</v>
      </c>
      <c r="D1703" s="1" t="s">
        <v>4267</v>
      </c>
      <c r="E1703" t="s">
        <v>107</v>
      </c>
      <c r="F1703" t="s">
        <v>25</v>
      </c>
      <c r="G1703" t="s">
        <v>3055</v>
      </c>
      <c r="H1703" t="s">
        <v>3922</v>
      </c>
      <c r="I1703" t="s">
        <v>26</v>
      </c>
      <c r="J1703" t="s">
        <v>1077</v>
      </c>
      <c r="K1703" t="s">
        <v>25</v>
      </c>
      <c r="L1703" t="s">
        <v>1084</v>
      </c>
      <c r="M1703" t="s">
        <v>1084</v>
      </c>
      <c r="N1703" t="s">
        <v>61</v>
      </c>
    </row>
    <row r="1704" spans="1:14" ht="28.5" x14ac:dyDescent="0.2">
      <c r="A1704" t="s">
        <v>2282</v>
      </c>
      <c r="B1704" t="s">
        <v>22</v>
      </c>
      <c r="C1704" s="1" t="s">
        <v>1273</v>
      </c>
      <c r="D1704" s="1" t="s">
        <v>3010</v>
      </c>
      <c r="F1704" t="s">
        <v>25</v>
      </c>
      <c r="G1704" t="s">
        <v>2939</v>
      </c>
      <c r="H1704" t="s">
        <v>1095</v>
      </c>
      <c r="I1704" t="s">
        <v>26</v>
      </c>
      <c r="J1704" t="s">
        <v>1077</v>
      </c>
      <c r="K1704" t="s">
        <v>25</v>
      </c>
      <c r="L1704" t="s">
        <v>1084</v>
      </c>
      <c r="M1704" t="s">
        <v>1084</v>
      </c>
      <c r="N1704" t="s">
        <v>61</v>
      </c>
    </row>
    <row r="1705" spans="1:14" ht="28.5" x14ac:dyDescent="0.2">
      <c r="A1705" t="s">
        <v>3429</v>
      </c>
      <c r="B1705" t="s">
        <v>22</v>
      </c>
      <c r="C1705" s="1" t="s">
        <v>1359</v>
      </c>
      <c r="D1705" s="1" t="s">
        <v>3120</v>
      </c>
      <c r="E1705" t="s">
        <v>107</v>
      </c>
      <c r="F1705" t="s">
        <v>25</v>
      </c>
      <c r="G1705" t="s">
        <v>2952</v>
      </c>
      <c r="H1705" t="s">
        <v>1757</v>
      </c>
      <c r="I1705" t="s">
        <v>26</v>
      </c>
      <c r="J1705" t="s">
        <v>1077</v>
      </c>
      <c r="K1705" t="s">
        <v>25</v>
      </c>
      <c r="L1705" t="s">
        <v>1084</v>
      </c>
      <c r="M1705" t="s">
        <v>1084</v>
      </c>
      <c r="N1705" t="s">
        <v>61</v>
      </c>
    </row>
    <row r="1706" spans="1:14" ht="28.5" x14ac:dyDescent="0.2">
      <c r="A1706" t="s">
        <v>3430</v>
      </c>
      <c r="B1706" t="s">
        <v>28</v>
      </c>
      <c r="C1706" s="1" t="s">
        <v>1359</v>
      </c>
      <c r="D1706" s="1" t="s">
        <v>3120</v>
      </c>
      <c r="E1706" t="s">
        <v>107</v>
      </c>
      <c r="F1706" t="s">
        <v>25</v>
      </c>
      <c r="G1706" t="s">
        <v>2952</v>
      </c>
      <c r="H1706" t="s">
        <v>1757</v>
      </c>
      <c r="I1706" t="s">
        <v>26</v>
      </c>
      <c r="J1706" t="s">
        <v>1077</v>
      </c>
      <c r="K1706" t="s">
        <v>25</v>
      </c>
      <c r="L1706" t="s">
        <v>1084</v>
      </c>
      <c r="M1706" t="s">
        <v>1084</v>
      </c>
      <c r="N1706" t="s">
        <v>61</v>
      </c>
    </row>
    <row r="1707" spans="1:14" ht="28.5" x14ac:dyDescent="0.2">
      <c r="A1707" t="s">
        <v>3431</v>
      </c>
      <c r="B1707" t="s">
        <v>22</v>
      </c>
      <c r="C1707" s="1" t="s">
        <v>1359</v>
      </c>
      <c r="D1707" s="1" t="s">
        <v>1360</v>
      </c>
      <c r="E1707" t="s">
        <v>107</v>
      </c>
      <c r="F1707" t="s">
        <v>25</v>
      </c>
      <c r="G1707" t="s">
        <v>1757</v>
      </c>
      <c r="H1707" t="s">
        <v>1095</v>
      </c>
      <c r="I1707" t="s">
        <v>26</v>
      </c>
      <c r="J1707" t="s">
        <v>1077</v>
      </c>
      <c r="K1707" t="s">
        <v>25</v>
      </c>
      <c r="L1707" t="s">
        <v>1084</v>
      </c>
      <c r="M1707" t="s">
        <v>1084</v>
      </c>
      <c r="N1707" t="s">
        <v>61</v>
      </c>
    </row>
    <row r="1708" spans="1:14" ht="28.5" x14ac:dyDescent="0.2">
      <c r="A1708" t="s">
        <v>4902</v>
      </c>
      <c r="B1708" t="s">
        <v>22</v>
      </c>
      <c r="C1708" s="1" t="s">
        <v>1273</v>
      </c>
      <c r="D1708" s="1" t="s">
        <v>4903</v>
      </c>
      <c r="E1708" t="s">
        <v>107</v>
      </c>
      <c r="F1708" t="s">
        <v>25</v>
      </c>
      <c r="G1708" t="s">
        <v>3913</v>
      </c>
      <c r="H1708" t="s">
        <v>3993</v>
      </c>
      <c r="I1708" t="s">
        <v>26</v>
      </c>
      <c r="J1708" t="s">
        <v>1077</v>
      </c>
      <c r="K1708" t="s">
        <v>25</v>
      </c>
      <c r="L1708" t="s">
        <v>1084</v>
      </c>
      <c r="M1708" t="s">
        <v>1084</v>
      </c>
      <c r="N1708" t="s">
        <v>61</v>
      </c>
    </row>
    <row r="1709" spans="1:14" ht="28.5" x14ac:dyDescent="0.2">
      <c r="A1709" t="s">
        <v>4904</v>
      </c>
      <c r="B1709" t="s">
        <v>22</v>
      </c>
      <c r="C1709" s="1" t="s">
        <v>1273</v>
      </c>
      <c r="D1709" s="1" t="s">
        <v>4905</v>
      </c>
      <c r="E1709" t="s">
        <v>107</v>
      </c>
      <c r="F1709" t="s">
        <v>25</v>
      </c>
      <c r="G1709" t="s">
        <v>3913</v>
      </c>
      <c r="H1709" t="s">
        <v>3993</v>
      </c>
      <c r="I1709" t="s">
        <v>26</v>
      </c>
      <c r="J1709" t="s">
        <v>1077</v>
      </c>
      <c r="K1709" t="s">
        <v>25</v>
      </c>
      <c r="L1709" t="s">
        <v>1084</v>
      </c>
      <c r="M1709" t="s">
        <v>1084</v>
      </c>
      <c r="N1709" t="s">
        <v>61</v>
      </c>
    </row>
    <row r="1710" spans="1:14" ht="28.5" x14ac:dyDescent="0.2">
      <c r="A1710" t="s">
        <v>4906</v>
      </c>
      <c r="B1710" t="s">
        <v>22</v>
      </c>
      <c r="C1710" s="1" t="s">
        <v>1273</v>
      </c>
      <c r="D1710" s="1" t="s">
        <v>3996</v>
      </c>
      <c r="E1710" t="s">
        <v>107</v>
      </c>
      <c r="F1710" t="s">
        <v>25</v>
      </c>
      <c r="G1710" t="s">
        <v>3644</v>
      </c>
      <c r="H1710" t="s">
        <v>1095</v>
      </c>
      <c r="I1710" t="s">
        <v>26</v>
      </c>
      <c r="J1710" t="s">
        <v>1077</v>
      </c>
      <c r="K1710" t="s">
        <v>25</v>
      </c>
      <c r="L1710" t="s">
        <v>1084</v>
      </c>
      <c r="M1710" t="s">
        <v>1084</v>
      </c>
      <c r="N1710" t="s">
        <v>61</v>
      </c>
    </row>
    <row r="1711" spans="1:14" ht="28.5" x14ac:dyDescent="0.2">
      <c r="A1711" t="s">
        <v>4907</v>
      </c>
      <c r="B1711" t="s">
        <v>22</v>
      </c>
      <c r="C1711" s="1" t="s">
        <v>1273</v>
      </c>
      <c r="D1711" s="1" t="s">
        <v>3622</v>
      </c>
      <c r="E1711" t="s">
        <v>107</v>
      </c>
      <c r="F1711" t="s">
        <v>25</v>
      </c>
      <c r="G1711" t="s">
        <v>3644</v>
      </c>
      <c r="H1711" t="s">
        <v>1095</v>
      </c>
      <c r="I1711" t="s">
        <v>26</v>
      </c>
      <c r="J1711" t="s">
        <v>1077</v>
      </c>
      <c r="K1711" t="s">
        <v>25</v>
      </c>
      <c r="L1711" t="s">
        <v>1084</v>
      </c>
      <c r="M1711" t="s">
        <v>1084</v>
      </c>
      <c r="N1711" t="s">
        <v>61</v>
      </c>
    </row>
    <row r="1712" spans="1:14" x14ac:dyDescent="0.2">
      <c r="A1712" t="s">
        <v>782</v>
      </c>
      <c r="B1712" t="s">
        <v>22</v>
      </c>
      <c r="C1712" s="1" t="s">
        <v>1578</v>
      </c>
      <c r="D1712" s="1" t="s">
        <v>1579</v>
      </c>
      <c r="E1712" t="s">
        <v>188</v>
      </c>
      <c r="F1712" t="s">
        <v>25</v>
      </c>
      <c r="G1712" t="s">
        <v>1580</v>
      </c>
      <c r="H1712" t="s">
        <v>1113</v>
      </c>
      <c r="I1712" t="s">
        <v>26</v>
      </c>
      <c r="J1712" t="s">
        <v>1077</v>
      </c>
      <c r="K1712" t="s">
        <v>25</v>
      </c>
      <c r="L1712" t="s">
        <v>1084</v>
      </c>
      <c r="M1712" t="s">
        <v>1145</v>
      </c>
      <c r="N1712" t="s">
        <v>61</v>
      </c>
    </row>
    <row r="1713" spans="1:14" x14ac:dyDescent="0.2">
      <c r="A1713" t="s">
        <v>267</v>
      </c>
      <c r="B1713" t="s">
        <v>22</v>
      </c>
      <c r="C1713" s="1" t="s">
        <v>81</v>
      </c>
      <c r="D1713" s="1" t="s">
        <v>268</v>
      </c>
      <c r="E1713" t="s">
        <v>188</v>
      </c>
      <c r="F1713" t="s">
        <v>61</v>
      </c>
      <c r="G1713" t="s">
        <v>1090</v>
      </c>
      <c r="H1713" t="s">
        <v>1095</v>
      </c>
      <c r="I1713" t="s">
        <v>26</v>
      </c>
      <c r="J1713" t="s">
        <v>1077</v>
      </c>
      <c r="K1713" t="s">
        <v>25</v>
      </c>
      <c r="L1713" t="s">
        <v>1084</v>
      </c>
      <c r="M1713" t="s">
        <v>1084</v>
      </c>
      <c r="N1713" t="s">
        <v>61</v>
      </c>
    </row>
    <row r="1714" spans="1:14" x14ac:dyDescent="0.2">
      <c r="A1714" t="s">
        <v>2481</v>
      </c>
      <c r="B1714" t="s">
        <v>22</v>
      </c>
      <c r="C1714" s="1" t="s">
        <v>2482</v>
      </c>
      <c r="D1714" s="1" t="s">
        <v>2483</v>
      </c>
      <c r="E1714" t="s">
        <v>354</v>
      </c>
      <c r="F1714" t="s">
        <v>25</v>
      </c>
      <c r="G1714" t="s">
        <v>1543</v>
      </c>
      <c r="H1714" t="s">
        <v>1095</v>
      </c>
      <c r="I1714" t="s">
        <v>26</v>
      </c>
      <c r="J1714" t="s">
        <v>1077</v>
      </c>
      <c r="K1714" t="s">
        <v>25</v>
      </c>
      <c r="L1714" t="s">
        <v>1084</v>
      </c>
      <c r="M1714" t="s">
        <v>1084</v>
      </c>
      <c r="N1714" t="s">
        <v>61</v>
      </c>
    </row>
    <row r="1715" spans="1:14" x14ac:dyDescent="0.2">
      <c r="A1715" t="s">
        <v>272</v>
      </c>
      <c r="B1715" t="s">
        <v>1163</v>
      </c>
      <c r="C1715" s="1" t="s">
        <v>81</v>
      </c>
      <c r="D1715" s="1" t="s">
        <v>273</v>
      </c>
      <c r="E1715" t="s">
        <v>274</v>
      </c>
      <c r="F1715" t="s">
        <v>61</v>
      </c>
      <c r="G1715" t="s">
        <v>1096</v>
      </c>
      <c r="H1715" t="s">
        <v>1095</v>
      </c>
      <c r="I1715" t="s">
        <v>26</v>
      </c>
      <c r="J1715" t="s">
        <v>1077</v>
      </c>
      <c r="K1715" t="s">
        <v>25</v>
      </c>
      <c r="L1715" t="s">
        <v>1084</v>
      </c>
      <c r="M1715" t="s">
        <v>1084</v>
      </c>
      <c r="N1715" t="s">
        <v>61</v>
      </c>
    </row>
    <row r="1716" spans="1:14" ht="28.5" x14ac:dyDescent="0.2">
      <c r="A1716" t="s">
        <v>4908</v>
      </c>
      <c r="B1716" t="s">
        <v>22</v>
      </c>
      <c r="C1716" s="1" t="s">
        <v>4003</v>
      </c>
      <c r="D1716" s="1" t="s">
        <v>4600</v>
      </c>
      <c r="F1716" t="s">
        <v>25</v>
      </c>
      <c r="G1716" t="s">
        <v>3731</v>
      </c>
      <c r="H1716" t="s">
        <v>1095</v>
      </c>
      <c r="I1716" t="s">
        <v>26</v>
      </c>
      <c r="J1716" t="s">
        <v>1077</v>
      </c>
      <c r="K1716" t="s">
        <v>25</v>
      </c>
      <c r="L1716" t="s">
        <v>1084</v>
      </c>
      <c r="M1716" t="s">
        <v>1084</v>
      </c>
      <c r="N1716" t="s">
        <v>61</v>
      </c>
    </row>
    <row r="1717" spans="1:14" ht="28.5" x14ac:dyDescent="0.2">
      <c r="A1717" t="s">
        <v>4909</v>
      </c>
      <c r="B1717" t="s">
        <v>22</v>
      </c>
      <c r="C1717" s="1" t="s">
        <v>4003</v>
      </c>
      <c r="D1717" s="1" t="s">
        <v>4004</v>
      </c>
      <c r="F1717" t="s">
        <v>25</v>
      </c>
      <c r="G1717" t="s">
        <v>3731</v>
      </c>
      <c r="H1717" t="s">
        <v>1095</v>
      </c>
      <c r="I1717" t="s">
        <v>26</v>
      </c>
      <c r="J1717" t="s">
        <v>1077</v>
      </c>
      <c r="K1717" t="s">
        <v>25</v>
      </c>
      <c r="L1717" t="s">
        <v>1084</v>
      </c>
      <c r="M1717" t="s">
        <v>1084</v>
      </c>
      <c r="N1717" t="s">
        <v>61</v>
      </c>
    </row>
    <row r="1718" spans="1:14" x14ac:dyDescent="0.2">
      <c r="A1718" t="s">
        <v>2484</v>
      </c>
      <c r="B1718" t="s">
        <v>1163</v>
      </c>
      <c r="C1718" s="1" t="s">
        <v>2074</v>
      </c>
      <c r="D1718" s="1" t="s">
        <v>1585</v>
      </c>
      <c r="F1718" t="s">
        <v>25</v>
      </c>
      <c r="G1718" t="s">
        <v>1199</v>
      </c>
      <c r="H1718" t="s">
        <v>1095</v>
      </c>
      <c r="I1718" t="s">
        <v>26</v>
      </c>
      <c r="J1718" t="s">
        <v>1077</v>
      </c>
      <c r="K1718" t="s">
        <v>25</v>
      </c>
      <c r="L1718" t="s">
        <v>1084</v>
      </c>
      <c r="M1718" t="s">
        <v>1084</v>
      </c>
      <c r="N1718" t="s">
        <v>61</v>
      </c>
    </row>
    <row r="1719" spans="1:14" ht="42.75" x14ac:dyDescent="0.2">
      <c r="A1719" t="s">
        <v>2515</v>
      </c>
      <c r="B1719" t="s">
        <v>22</v>
      </c>
      <c r="C1719" s="1" t="s">
        <v>1681</v>
      </c>
      <c r="D1719" s="1" t="s">
        <v>1682</v>
      </c>
      <c r="F1719" t="s">
        <v>25</v>
      </c>
    </row>
    <row r="1720" spans="1:14" x14ac:dyDescent="0.2">
      <c r="A1720" t="s">
        <v>2531</v>
      </c>
      <c r="B1720" t="s">
        <v>22</v>
      </c>
      <c r="C1720" s="1" t="s">
        <v>2532</v>
      </c>
      <c r="D1720" s="1" t="s">
        <v>2533</v>
      </c>
      <c r="E1720" t="s">
        <v>107</v>
      </c>
      <c r="F1720" t="s">
        <v>25</v>
      </c>
    </row>
    <row r="1721" spans="1:14" x14ac:dyDescent="0.2">
      <c r="A1721" t="s">
        <v>2543</v>
      </c>
      <c r="B1721" t="s">
        <v>22</v>
      </c>
      <c r="C1721" s="1" t="s">
        <v>2544</v>
      </c>
      <c r="D1721" s="1" t="s">
        <v>2545</v>
      </c>
      <c r="E1721" t="s">
        <v>213</v>
      </c>
      <c r="F1721" t="s">
        <v>25</v>
      </c>
    </row>
    <row r="1722" spans="1:14" ht="57" x14ac:dyDescent="0.2">
      <c r="A1722" t="s">
        <v>2794</v>
      </c>
      <c r="B1722" t="s">
        <v>1163</v>
      </c>
      <c r="C1722" s="1" t="s">
        <v>2795</v>
      </c>
      <c r="D1722" s="1" t="s">
        <v>2796</v>
      </c>
      <c r="E1722" t="s">
        <v>99</v>
      </c>
      <c r="F1722" t="s">
        <v>61</v>
      </c>
    </row>
    <row r="1723" spans="1:14" x14ac:dyDescent="0.2">
      <c r="A1723" t="s">
        <v>2514</v>
      </c>
      <c r="B1723" t="s">
        <v>22</v>
      </c>
      <c r="C1723" s="1" t="s">
        <v>1386</v>
      </c>
      <c r="D1723" s="1" t="s">
        <v>1387</v>
      </c>
      <c r="F1723" t="s">
        <v>25</v>
      </c>
    </row>
    <row r="1724" spans="1:14" ht="57" x14ac:dyDescent="0.2">
      <c r="A1724" t="s">
        <v>3294</v>
      </c>
      <c r="B1724" t="s">
        <v>22</v>
      </c>
      <c r="C1724" s="1" t="s">
        <v>4921</v>
      </c>
      <c r="D1724" s="1" t="s">
        <v>4922</v>
      </c>
      <c r="E1724" t="s">
        <v>1315</v>
      </c>
      <c r="F1724" t="s">
        <v>25</v>
      </c>
    </row>
    <row r="1725" spans="1:14" ht="42.75" x14ac:dyDescent="0.2">
      <c r="A1725" t="s">
        <v>3432</v>
      </c>
      <c r="B1725" t="s">
        <v>1163</v>
      </c>
      <c r="C1725" s="1" t="s">
        <v>3433</v>
      </c>
      <c r="D1725" s="1" t="s">
        <v>3434</v>
      </c>
      <c r="F1725" t="s">
        <v>61</v>
      </c>
    </row>
    <row r="1726" spans="1:14" x14ac:dyDescent="0.2">
      <c r="A1726" t="s">
        <v>2534</v>
      </c>
      <c r="B1726" t="s">
        <v>22</v>
      </c>
      <c r="C1726" s="1" t="s">
        <v>2535</v>
      </c>
      <c r="D1726" s="1" t="s">
        <v>2536</v>
      </c>
      <c r="F1726" t="s">
        <v>25</v>
      </c>
    </row>
    <row r="1727" spans="1:14" x14ac:dyDescent="0.2">
      <c r="A1727" t="s">
        <v>2505</v>
      </c>
      <c r="B1727" t="s">
        <v>22</v>
      </c>
      <c r="C1727" s="1" t="s">
        <v>2506</v>
      </c>
      <c r="D1727" s="1" t="s">
        <v>2507</v>
      </c>
      <c r="F1727" t="s">
        <v>25</v>
      </c>
    </row>
    <row r="1728" spans="1:14" x14ac:dyDescent="0.2">
      <c r="A1728" t="s">
        <v>2485</v>
      </c>
      <c r="B1728" t="s">
        <v>22</v>
      </c>
      <c r="C1728" s="1" t="s">
        <v>2066</v>
      </c>
      <c r="D1728" s="1" t="s">
        <v>2067</v>
      </c>
      <c r="F1728" t="s">
        <v>25</v>
      </c>
    </row>
    <row r="1729" spans="1:6" x14ac:dyDescent="0.2">
      <c r="A1729" t="s">
        <v>4919</v>
      </c>
      <c r="B1729" t="s">
        <v>1163</v>
      </c>
      <c r="C1729" s="1" t="s">
        <v>4920</v>
      </c>
      <c r="D1729" s="1" t="s">
        <v>4920</v>
      </c>
      <c r="E1729" t="s">
        <v>183</v>
      </c>
      <c r="F1729" t="s">
        <v>61</v>
      </c>
    </row>
    <row r="1730" spans="1:6" x14ac:dyDescent="0.2">
      <c r="A1730" t="s">
        <v>2508</v>
      </c>
      <c r="B1730" t="s">
        <v>22</v>
      </c>
      <c r="C1730" s="1" t="s">
        <v>2509</v>
      </c>
      <c r="D1730" s="1" t="s">
        <v>2510</v>
      </c>
      <c r="E1730" t="s">
        <v>107</v>
      </c>
      <c r="F1730" t="s">
        <v>25</v>
      </c>
    </row>
    <row r="1731" spans="1:6" x14ac:dyDescent="0.2">
      <c r="A1731" t="s">
        <v>2550</v>
      </c>
      <c r="B1731" t="s">
        <v>22</v>
      </c>
      <c r="C1731" s="1" t="s">
        <v>1401</v>
      </c>
      <c r="D1731" s="1" t="s">
        <v>2551</v>
      </c>
      <c r="E1731" t="s">
        <v>107</v>
      </c>
      <c r="F1731" t="s">
        <v>25</v>
      </c>
    </row>
    <row r="1732" spans="1:6" x14ac:dyDescent="0.2">
      <c r="A1732" t="s">
        <v>4943</v>
      </c>
      <c r="B1732" t="s">
        <v>28</v>
      </c>
      <c r="C1732" s="1" t="s">
        <v>4944</v>
      </c>
      <c r="D1732" s="1" t="s">
        <v>4945</v>
      </c>
      <c r="E1732" t="s">
        <v>183</v>
      </c>
      <c r="F1732" t="s">
        <v>25</v>
      </c>
    </row>
    <row r="1733" spans="1:6" x14ac:dyDescent="0.2">
      <c r="A1733" t="s">
        <v>2546</v>
      </c>
      <c r="B1733" t="s">
        <v>22</v>
      </c>
      <c r="C1733" s="1" t="s">
        <v>2547</v>
      </c>
      <c r="D1733" s="1" t="s">
        <v>2548</v>
      </c>
      <c r="E1733" t="s">
        <v>213</v>
      </c>
      <c r="F1733" t="s">
        <v>25</v>
      </c>
    </row>
    <row r="1734" spans="1:6" x14ac:dyDescent="0.2">
      <c r="A1734" t="s">
        <v>2322</v>
      </c>
      <c r="B1734" t="s">
        <v>1163</v>
      </c>
      <c r="C1734" s="1" t="s">
        <v>2323</v>
      </c>
      <c r="D1734" s="1" t="s">
        <v>2324</v>
      </c>
      <c r="E1734" t="s">
        <v>140</v>
      </c>
      <c r="F1734" t="s">
        <v>25</v>
      </c>
    </row>
    <row r="1735" spans="1:6" x14ac:dyDescent="0.2">
      <c r="A1735" t="s">
        <v>4930</v>
      </c>
      <c r="B1735" t="s">
        <v>1163</v>
      </c>
      <c r="C1735" s="1" t="s">
        <v>4931</v>
      </c>
      <c r="D1735" s="1" t="s">
        <v>4932</v>
      </c>
      <c r="F1735" t="s">
        <v>25</v>
      </c>
    </row>
    <row r="1736" spans="1:6" ht="57" x14ac:dyDescent="0.2">
      <c r="A1736" t="s">
        <v>4910</v>
      </c>
      <c r="B1736" t="s">
        <v>1163</v>
      </c>
      <c r="C1736" s="1" t="s">
        <v>4911</v>
      </c>
      <c r="D1736" s="1" t="s">
        <v>4912</v>
      </c>
      <c r="E1736" t="s">
        <v>1315</v>
      </c>
      <c r="F1736" t="s">
        <v>25</v>
      </c>
    </row>
    <row r="1737" spans="1:6" x14ac:dyDescent="0.2">
      <c r="A1737" t="s">
        <v>2489</v>
      </c>
      <c r="B1737" t="s">
        <v>22</v>
      </c>
      <c r="C1737" s="1" t="s">
        <v>2490</v>
      </c>
      <c r="D1737" s="1" t="s">
        <v>2308</v>
      </c>
      <c r="F1737" t="s">
        <v>25</v>
      </c>
    </row>
    <row r="1738" spans="1:6" x14ac:dyDescent="0.2">
      <c r="A1738" t="s">
        <v>2525</v>
      </c>
      <c r="B1738" t="s">
        <v>22</v>
      </c>
      <c r="C1738" s="1" t="s">
        <v>2526</v>
      </c>
      <c r="D1738" s="1" t="s">
        <v>2527</v>
      </c>
      <c r="E1738" t="s">
        <v>213</v>
      </c>
      <c r="F1738" t="s">
        <v>25</v>
      </c>
    </row>
    <row r="1739" spans="1:6" x14ac:dyDescent="0.2">
      <c r="A1739" t="s">
        <v>2563</v>
      </c>
      <c r="B1739" t="s">
        <v>22</v>
      </c>
      <c r="C1739" s="1" t="s">
        <v>2564</v>
      </c>
      <c r="D1739" s="1" t="s">
        <v>2565</v>
      </c>
      <c r="E1739" t="s">
        <v>171</v>
      </c>
      <c r="F1739" t="s">
        <v>25</v>
      </c>
    </row>
    <row r="1740" spans="1:6" x14ac:dyDescent="0.2">
      <c r="A1740" t="s">
        <v>4936</v>
      </c>
      <c r="B1740" t="s">
        <v>1163</v>
      </c>
      <c r="C1740" s="1" t="s">
        <v>4047</v>
      </c>
      <c r="D1740" s="1" t="s">
        <v>4937</v>
      </c>
      <c r="F1740" t="s">
        <v>25</v>
      </c>
    </row>
    <row r="1741" spans="1:6" x14ac:dyDescent="0.2">
      <c r="A1741" t="s">
        <v>2552</v>
      </c>
      <c r="B1741" t="s">
        <v>22</v>
      </c>
      <c r="C1741" s="1" t="s">
        <v>1418</v>
      </c>
      <c r="D1741" s="1" t="s">
        <v>2553</v>
      </c>
      <c r="E1741" t="s">
        <v>107</v>
      </c>
      <c r="F1741" t="s">
        <v>25</v>
      </c>
    </row>
    <row r="1742" spans="1:6" x14ac:dyDescent="0.2">
      <c r="A1742" t="s">
        <v>2528</v>
      </c>
      <c r="B1742" t="s">
        <v>22</v>
      </c>
      <c r="C1742" s="1" t="s">
        <v>2529</v>
      </c>
      <c r="D1742" s="1" t="s">
        <v>2530</v>
      </c>
      <c r="E1742" t="s">
        <v>188</v>
      </c>
      <c r="F1742" t="s">
        <v>61</v>
      </c>
    </row>
    <row r="1743" spans="1:6" ht="28.5" x14ac:dyDescent="0.2">
      <c r="A1743" t="s">
        <v>4933</v>
      </c>
      <c r="B1743" t="s">
        <v>28</v>
      </c>
      <c r="C1743" s="1" t="s">
        <v>4934</v>
      </c>
      <c r="D1743" s="1" t="s">
        <v>4935</v>
      </c>
      <c r="E1743" t="s">
        <v>183</v>
      </c>
      <c r="F1743" t="s">
        <v>25</v>
      </c>
    </row>
    <row r="1744" spans="1:6" x14ac:dyDescent="0.2">
      <c r="A1744" t="s">
        <v>3438</v>
      </c>
      <c r="B1744" t="s">
        <v>1163</v>
      </c>
      <c r="C1744" s="1" t="s">
        <v>3439</v>
      </c>
      <c r="D1744" s="1" t="s">
        <v>3440</v>
      </c>
      <c r="E1744" t="s">
        <v>129</v>
      </c>
      <c r="F1744" t="s">
        <v>25</v>
      </c>
    </row>
    <row r="1745" spans="1:6" x14ac:dyDescent="0.2">
      <c r="A1745" t="s">
        <v>3241</v>
      </c>
      <c r="B1745" t="s">
        <v>1163</v>
      </c>
      <c r="C1745" s="1" t="s">
        <v>4613</v>
      </c>
      <c r="D1745" s="1" t="s">
        <v>4923</v>
      </c>
      <c r="E1745" t="s">
        <v>169</v>
      </c>
      <c r="F1745" t="s">
        <v>61</v>
      </c>
    </row>
    <row r="1746" spans="1:6" ht="57" x14ac:dyDescent="0.2">
      <c r="A1746" t="s">
        <v>4924</v>
      </c>
      <c r="B1746" t="s">
        <v>1163</v>
      </c>
      <c r="C1746" s="1" t="s">
        <v>4925</v>
      </c>
      <c r="D1746" s="1" t="s">
        <v>4926</v>
      </c>
      <c r="F1746" t="s">
        <v>25</v>
      </c>
    </row>
    <row r="1747" spans="1:6" x14ac:dyDescent="0.2">
      <c r="A1747" t="s">
        <v>2566</v>
      </c>
      <c r="B1747" t="s">
        <v>22</v>
      </c>
      <c r="C1747" s="1" t="s">
        <v>2567</v>
      </c>
      <c r="D1747" s="1" t="s">
        <v>2568</v>
      </c>
      <c r="E1747" t="s">
        <v>188</v>
      </c>
      <c r="F1747" t="s">
        <v>25</v>
      </c>
    </row>
    <row r="1748" spans="1:6" x14ac:dyDescent="0.2">
      <c r="A1748" t="s">
        <v>2549</v>
      </c>
      <c r="B1748" t="s">
        <v>22</v>
      </c>
      <c r="C1748" s="1" t="s">
        <v>1637</v>
      </c>
      <c r="D1748" s="1" t="s">
        <v>1638</v>
      </c>
      <c r="F1748" t="s">
        <v>25</v>
      </c>
    </row>
    <row r="1749" spans="1:6" x14ac:dyDescent="0.2">
      <c r="A1749" t="s">
        <v>2540</v>
      </c>
      <c r="B1749" t="s">
        <v>22</v>
      </c>
      <c r="C1749" s="1" t="s">
        <v>2541</v>
      </c>
      <c r="D1749" s="1" t="s">
        <v>2542</v>
      </c>
      <c r="E1749" t="s">
        <v>188</v>
      </c>
      <c r="F1749" t="s">
        <v>25</v>
      </c>
    </row>
    <row r="1750" spans="1:6" x14ac:dyDescent="0.2">
      <c r="A1750" t="s">
        <v>2560</v>
      </c>
      <c r="B1750" t="s">
        <v>22</v>
      </c>
      <c r="C1750" s="1" t="s">
        <v>2561</v>
      </c>
      <c r="D1750" s="1" t="s">
        <v>2562</v>
      </c>
      <c r="F1750" t="s">
        <v>25</v>
      </c>
    </row>
    <row r="1751" spans="1:6" ht="28.5" x14ac:dyDescent="0.2">
      <c r="A1751" t="s">
        <v>4927</v>
      </c>
      <c r="B1751" t="s">
        <v>22</v>
      </c>
      <c r="C1751" s="1" t="s">
        <v>4928</v>
      </c>
      <c r="D1751" s="1" t="s">
        <v>4929</v>
      </c>
      <c r="E1751" t="s">
        <v>151</v>
      </c>
      <c r="F1751" t="s">
        <v>61</v>
      </c>
    </row>
    <row r="1752" spans="1:6" x14ac:dyDescent="0.2">
      <c r="A1752" t="s">
        <v>4941</v>
      </c>
      <c r="B1752" t="s">
        <v>1163</v>
      </c>
      <c r="C1752" s="1" t="s">
        <v>4942</v>
      </c>
      <c r="D1752" s="1" t="s">
        <v>4942</v>
      </c>
      <c r="E1752" t="s">
        <v>183</v>
      </c>
      <c r="F1752" t="s">
        <v>61</v>
      </c>
    </row>
    <row r="1753" spans="1:6" x14ac:dyDescent="0.2">
      <c r="A1753" t="s">
        <v>4916</v>
      </c>
      <c r="B1753" t="s">
        <v>1163</v>
      </c>
      <c r="C1753" s="1" t="s">
        <v>4917</v>
      </c>
      <c r="D1753" s="1" t="s">
        <v>4918</v>
      </c>
      <c r="E1753" t="s">
        <v>151</v>
      </c>
      <c r="F1753" t="s">
        <v>61</v>
      </c>
    </row>
    <row r="1754" spans="1:6" x14ac:dyDescent="0.2">
      <c r="A1754" t="s">
        <v>2496</v>
      </c>
      <c r="B1754" t="s">
        <v>22</v>
      </c>
      <c r="C1754" s="1" t="s">
        <v>2497</v>
      </c>
      <c r="D1754" s="1" t="s">
        <v>2498</v>
      </c>
      <c r="E1754" t="s">
        <v>183</v>
      </c>
      <c r="F1754" t="s">
        <v>25</v>
      </c>
    </row>
    <row r="1755" spans="1:6" ht="42.75" x14ac:dyDescent="0.2">
      <c r="A1755" t="s">
        <v>2557</v>
      </c>
      <c r="B1755" t="s">
        <v>22</v>
      </c>
      <c r="C1755" s="1" t="s">
        <v>2558</v>
      </c>
      <c r="D1755" s="1" t="s">
        <v>2559</v>
      </c>
      <c r="F1755" t="s">
        <v>25</v>
      </c>
    </row>
    <row r="1756" spans="1:6" x14ac:dyDescent="0.2">
      <c r="A1756" t="s">
        <v>1613</v>
      </c>
      <c r="B1756" t="s">
        <v>22</v>
      </c>
      <c r="C1756" s="1" t="s">
        <v>4913</v>
      </c>
      <c r="D1756" s="1" t="s">
        <v>1614</v>
      </c>
      <c r="E1756" t="s">
        <v>107</v>
      </c>
      <c r="F1756" t="s">
        <v>25</v>
      </c>
    </row>
    <row r="1757" spans="1:6" ht="42.75" x14ac:dyDescent="0.2">
      <c r="A1757" t="s">
        <v>4938</v>
      </c>
      <c r="B1757" t="s">
        <v>1163</v>
      </c>
      <c r="C1757" s="1" t="s">
        <v>4939</v>
      </c>
      <c r="D1757" s="1" t="s">
        <v>4940</v>
      </c>
      <c r="E1757" t="s">
        <v>183</v>
      </c>
      <c r="F1757" t="s">
        <v>25</v>
      </c>
    </row>
    <row r="1758" spans="1:6" x14ac:dyDescent="0.2">
      <c r="A1758" t="s">
        <v>2524</v>
      </c>
      <c r="B1758" t="s">
        <v>28</v>
      </c>
      <c r="C1758" s="1" t="s">
        <v>1424</v>
      </c>
      <c r="D1758" s="1" t="s">
        <v>1425</v>
      </c>
      <c r="E1758" t="s">
        <v>183</v>
      </c>
      <c r="F1758" t="s">
        <v>25</v>
      </c>
    </row>
    <row r="1759" spans="1:6" x14ac:dyDescent="0.2">
      <c r="A1759" t="s">
        <v>2499</v>
      </c>
      <c r="B1759" t="s">
        <v>22</v>
      </c>
      <c r="C1759" s="1" t="s">
        <v>2500</v>
      </c>
      <c r="D1759" s="1" t="s">
        <v>2501</v>
      </c>
      <c r="E1759" t="s">
        <v>107</v>
      </c>
      <c r="F1759" t="s">
        <v>25</v>
      </c>
    </row>
    <row r="1760" spans="1:6" x14ac:dyDescent="0.2">
      <c r="A1760" t="s">
        <v>4914</v>
      </c>
      <c r="B1760" t="s">
        <v>1163</v>
      </c>
      <c r="C1760" s="1" t="s">
        <v>4624</v>
      </c>
      <c r="D1760" s="1" t="s">
        <v>4915</v>
      </c>
      <c r="F1760" t="s">
        <v>25</v>
      </c>
    </row>
    <row r="1761" spans="1:14" x14ac:dyDescent="0.2">
      <c r="A1761" t="s">
        <v>2511</v>
      </c>
      <c r="B1761" t="s">
        <v>22</v>
      </c>
      <c r="C1761" s="1" t="s">
        <v>2512</v>
      </c>
      <c r="D1761" s="1" t="s">
        <v>2513</v>
      </c>
      <c r="F1761" t="s">
        <v>25</v>
      </c>
    </row>
    <row r="1762" spans="1:14" x14ac:dyDescent="0.2">
      <c r="A1762" t="s">
        <v>2555</v>
      </c>
      <c r="B1762" t="s">
        <v>22</v>
      </c>
      <c r="C1762" s="1" t="s">
        <v>1897</v>
      </c>
      <c r="D1762" s="1" t="s">
        <v>2556</v>
      </c>
      <c r="E1762" t="s">
        <v>107</v>
      </c>
      <c r="F1762" t="s">
        <v>25</v>
      </c>
    </row>
    <row r="1763" spans="1:14" x14ac:dyDescent="0.2">
      <c r="A1763" t="s">
        <v>2491</v>
      </c>
      <c r="B1763" t="s">
        <v>22</v>
      </c>
      <c r="C1763" s="1" t="s">
        <v>2492</v>
      </c>
      <c r="D1763" s="1" t="s">
        <v>2493</v>
      </c>
      <c r="E1763" t="s">
        <v>107</v>
      </c>
      <c r="F1763" t="s">
        <v>25</v>
      </c>
    </row>
    <row r="1764" spans="1:14" x14ac:dyDescent="0.2">
      <c r="A1764" t="s">
        <v>2538</v>
      </c>
      <c r="B1764" t="s">
        <v>22</v>
      </c>
      <c r="C1764" s="1" t="s">
        <v>1684</v>
      </c>
      <c r="D1764" s="1" t="s">
        <v>2539</v>
      </c>
      <c r="E1764" t="s">
        <v>107</v>
      </c>
      <c r="F1764" t="s">
        <v>25</v>
      </c>
    </row>
    <row r="1765" spans="1:14" x14ac:dyDescent="0.2">
      <c r="A1765" t="s">
        <v>2569</v>
      </c>
      <c r="B1765" t="s">
        <v>22</v>
      </c>
      <c r="C1765" s="1" t="s">
        <v>2532</v>
      </c>
      <c r="D1765" s="1" t="s">
        <v>2570</v>
      </c>
      <c r="E1765" t="s">
        <v>107</v>
      </c>
      <c r="F1765" t="s">
        <v>25</v>
      </c>
    </row>
    <row r="1766" spans="1:14" x14ac:dyDescent="0.2">
      <c r="A1766" t="s">
        <v>3608</v>
      </c>
      <c r="B1766" t="s">
        <v>22</v>
      </c>
      <c r="C1766" s="1" t="s">
        <v>3609</v>
      </c>
      <c r="D1766" s="1" t="s">
        <v>3603</v>
      </c>
      <c r="F1766" t="s">
        <v>61</v>
      </c>
    </row>
    <row r="1767" spans="1:14" x14ac:dyDescent="0.2">
      <c r="A1767" t="s">
        <v>3443</v>
      </c>
      <c r="B1767" t="s">
        <v>1163</v>
      </c>
      <c r="C1767" s="1" t="s">
        <v>3439</v>
      </c>
      <c r="D1767" s="1" t="s">
        <v>3440</v>
      </c>
      <c r="E1767" t="s">
        <v>129</v>
      </c>
      <c r="F1767" t="s">
        <v>25</v>
      </c>
    </row>
    <row r="1768" spans="1:14" x14ac:dyDescent="0.2">
      <c r="A1768" t="s">
        <v>2486</v>
      </c>
      <c r="B1768" t="s">
        <v>22</v>
      </c>
      <c r="C1768" s="1" t="s">
        <v>2487</v>
      </c>
      <c r="D1768" s="1" t="s">
        <v>2488</v>
      </c>
      <c r="F1768" t="s">
        <v>25</v>
      </c>
    </row>
    <row r="1769" spans="1:14" x14ac:dyDescent="0.2">
      <c r="A1769" t="s">
        <v>2502</v>
      </c>
      <c r="B1769" t="s">
        <v>22</v>
      </c>
      <c r="C1769" s="1" t="s">
        <v>2503</v>
      </c>
      <c r="D1769" s="1" t="s">
        <v>2504</v>
      </c>
      <c r="E1769" t="s">
        <v>107</v>
      </c>
      <c r="F1769" t="s">
        <v>25</v>
      </c>
    </row>
    <row r="1770" spans="1:14" ht="28.5" x14ac:dyDescent="0.2">
      <c r="A1770" t="s">
        <v>3034</v>
      </c>
      <c r="B1770" t="s">
        <v>3012</v>
      </c>
      <c r="C1770" s="1" t="s">
        <v>3035</v>
      </c>
      <c r="D1770" s="1" t="s">
        <v>3036</v>
      </c>
      <c r="F1770" t="s">
        <v>25</v>
      </c>
      <c r="G1770" t="s">
        <v>1098</v>
      </c>
      <c r="H1770" t="s">
        <v>1097</v>
      </c>
      <c r="I1770" t="s">
        <v>26</v>
      </c>
      <c r="J1770" t="s">
        <v>1077</v>
      </c>
      <c r="K1770" t="s">
        <v>25</v>
      </c>
      <c r="L1770" t="s">
        <v>1261</v>
      </c>
      <c r="M1770" t="s">
        <v>1495</v>
      </c>
      <c r="N1770" t="s">
        <v>61</v>
      </c>
    </row>
    <row r="1771" spans="1:14" ht="28.5" x14ac:dyDescent="0.2">
      <c r="A1771" t="s">
        <v>4946</v>
      </c>
      <c r="B1771" t="s">
        <v>22</v>
      </c>
      <c r="C1771" s="1" t="s">
        <v>3736</v>
      </c>
      <c r="D1771" s="1" t="s">
        <v>4947</v>
      </c>
      <c r="F1771" t="s">
        <v>25</v>
      </c>
      <c r="G1771" t="s">
        <v>3731</v>
      </c>
      <c r="H1771" t="s">
        <v>1095</v>
      </c>
      <c r="I1771" t="s">
        <v>26</v>
      </c>
      <c r="J1771" t="s">
        <v>1077</v>
      </c>
      <c r="K1771" t="s">
        <v>25</v>
      </c>
      <c r="L1771" t="s">
        <v>1084</v>
      </c>
      <c r="M1771" t="s">
        <v>1084</v>
      </c>
      <c r="N1771" t="s">
        <v>61</v>
      </c>
    </row>
    <row r="1772" spans="1:14" ht="28.5" x14ac:dyDescent="0.2">
      <c r="A1772" t="s">
        <v>3299</v>
      </c>
      <c r="B1772" t="s">
        <v>22</v>
      </c>
      <c r="C1772" s="1" t="s">
        <v>4948</v>
      </c>
      <c r="D1772" s="1" t="s">
        <v>4949</v>
      </c>
      <c r="F1772" t="s">
        <v>25</v>
      </c>
      <c r="G1772" t="s">
        <v>3802</v>
      </c>
      <c r="H1772" t="s">
        <v>3803</v>
      </c>
      <c r="I1772" t="s">
        <v>26</v>
      </c>
      <c r="J1772" t="s">
        <v>1077</v>
      </c>
      <c r="K1772" t="s">
        <v>25</v>
      </c>
      <c r="L1772" t="s">
        <v>1084</v>
      </c>
      <c r="M1772" t="s">
        <v>1084</v>
      </c>
      <c r="N1772" t="s">
        <v>61</v>
      </c>
    </row>
    <row r="1773" spans="1:14" ht="28.5" x14ac:dyDescent="0.2">
      <c r="A1773" t="s">
        <v>3444</v>
      </c>
      <c r="B1773" t="s">
        <v>22</v>
      </c>
      <c r="C1773" s="1" t="s">
        <v>3199</v>
      </c>
      <c r="D1773" s="1" t="s">
        <v>3445</v>
      </c>
      <c r="F1773" t="s">
        <v>25</v>
      </c>
      <c r="G1773" t="s">
        <v>2951</v>
      </c>
      <c r="H1773" t="s">
        <v>1757</v>
      </c>
      <c r="I1773" t="s">
        <v>26</v>
      </c>
      <c r="J1773" t="s">
        <v>1077</v>
      </c>
      <c r="K1773" t="s">
        <v>25</v>
      </c>
      <c r="L1773" t="s">
        <v>1084</v>
      </c>
      <c r="M1773" t="s">
        <v>1084</v>
      </c>
      <c r="N1773" t="s">
        <v>61</v>
      </c>
    </row>
    <row r="1774" spans="1:14" ht="28.5" x14ac:dyDescent="0.2">
      <c r="A1774" t="s">
        <v>3022</v>
      </c>
      <c r="B1774" t="s">
        <v>22</v>
      </c>
      <c r="C1774" s="1" t="s">
        <v>4950</v>
      </c>
      <c r="D1774" s="1" t="s">
        <v>4951</v>
      </c>
      <c r="F1774" t="s">
        <v>25</v>
      </c>
      <c r="G1774" t="s">
        <v>3802</v>
      </c>
      <c r="H1774" t="s">
        <v>3803</v>
      </c>
      <c r="I1774" t="s">
        <v>26</v>
      </c>
      <c r="J1774" t="s">
        <v>1077</v>
      </c>
      <c r="K1774" t="s">
        <v>25</v>
      </c>
      <c r="L1774" t="s">
        <v>1084</v>
      </c>
      <c r="M1774" t="s">
        <v>1084</v>
      </c>
      <c r="N1774" t="s">
        <v>61</v>
      </c>
    </row>
    <row r="1775" spans="1:14" x14ac:dyDescent="0.2">
      <c r="A1775" t="s">
        <v>430</v>
      </c>
      <c r="B1775" t="s">
        <v>1163</v>
      </c>
      <c r="C1775" s="1" t="s">
        <v>81</v>
      </c>
      <c r="D1775" s="1" t="s">
        <v>431</v>
      </c>
      <c r="E1775" t="s">
        <v>290</v>
      </c>
      <c r="F1775" t="s">
        <v>61</v>
      </c>
      <c r="G1775" t="s">
        <v>1188</v>
      </c>
      <c r="H1775" t="s">
        <v>1095</v>
      </c>
      <c r="I1775" t="s">
        <v>26</v>
      </c>
      <c r="J1775" t="s">
        <v>1077</v>
      </c>
      <c r="K1775" t="s">
        <v>25</v>
      </c>
      <c r="L1775" t="s">
        <v>1084</v>
      </c>
      <c r="M1775" t="s">
        <v>1084</v>
      </c>
      <c r="N1775" t="s">
        <v>61</v>
      </c>
    </row>
    <row r="1776" spans="1:14" ht="42.75" x14ac:dyDescent="0.2">
      <c r="A1776" t="s">
        <v>3374</v>
      </c>
      <c r="B1776" t="s">
        <v>1163</v>
      </c>
      <c r="C1776" s="1" t="s">
        <v>1982</v>
      </c>
      <c r="D1776" s="1" t="s">
        <v>4952</v>
      </c>
      <c r="E1776" t="s">
        <v>290</v>
      </c>
      <c r="F1776" t="s">
        <v>25</v>
      </c>
      <c r="G1776" t="s">
        <v>3758</v>
      </c>
      <c r="H1776" t="s">
        <v>1095</v>
      </c>
      <c r="I1776" t="s">
        <v>26</v>
      </c>
      <c r="J1776" t="s">
        <v>1077</v>
      </c>
      <c r="K1776" t="s">
        <v>25</v>
      </c>
      <c r="L1776" t="s">
        <v>1084</v>
      </c>
      <c r="M1776" t="s">
        <v>1084</v>
      </c>
      <c r="N1776" t="s">
        <v>61</v>
      </c>
    </row>
    <row r="1777" spans="1:14" ht="28.5" x14ac:dyDescent="0.2">
      <c r="A1777" t="s">
        <v>4953</v>
      </c>
      <c r="B1777" t="s">
        <v>22</v>
      </c>
      <c r="C1777" s="1" t="s">
        <v>4954</v>
      </c>
      <c r="D1777" s="1" t="s">
        <v>4955</v>
      </c>
      <c r="F1777" t="s">
        <v>61</v>
      </c>
      <c r="G1777" t="s">
        <v>3740</v>
      </c>
      <c r="H1777" t="s">
        <v>1095</v>
      </c>
      <c r="I1777" t="s">
        <v>26</v>
      </c>
      <c r="J1777" t="s">
        <v>1077</v>
      </c>
      <c r="K1777" t="s">
        <v>25</v>
      </c>
      <c r="L1777" t="s">
        <v>1084</v>
      </c>
      <c r="M1777" t="s">
        <v>1084</v>
      </c>
      <c r="N1777" t="s">
        <v>61</v>
      </c>
    </row>
    <row r="1778" spans="1:14" ht="28.5" x14ac:dyDescent="0.2">
      <c r="A1778" t="s">
        <v>4956</v>
      </c>
      <c r="B1778" t="s">
        <v>28</v>
      </c>
      <c r="C1778" s="1" t="s">
        <v>4957</v>
      </c>
      <c r="D1778" s="1" t="s">
        <v>4958</v>
      </c>
      <c r="F1778" t="s">
        <v>61</v>
      </c>
      <c r="G1778" t="s">
        <v>3740</v>
      </c>
      <c r="H1778" t="s">
        <v>1095</v>
      </c>
      <c r="I1778" t="s">
        <v>26</v>
      </c>
      <c r="J1778" t="s">
        <v>1077</v>
      </c>
      <c r="K1778" t="s">
        <v>25</v>
      </c>
      <c r="L1778" t="s">
        <v>1084</v>
      </c>
      <c r="M1778" t="s">
        <v>1084</v>
      </c>
      <c r="N1778" t="s">
        <v>61</v>
      </c>
    </row>
    <row r="1779" spans="1:14" ht="28.5" x14ac:dyDescent="0.2">
      <c r="A1779" t="s">
        <v>4959</v>
      </c>
      <c r="B1779" t="s">
        <v>28</v>
      </c>
      <c r="C1779" s="1" t="s">
        <v>4960</v>
      </c>
      <c r="D1779" s="1" t="s">
        <v>4961</v>
      </c>
      <c r="F1779" t="s">
        <v>61</v>
      </c>
      <c r="G1779" t="s">
        <v>3740</v>
      </c>
      <c r="H1779" t="s">
        <v>1095</v>
      </c>
      <c r="I1779" t="s">
        <v>26</v>
      </c>
      <c r="J1779" t="s">
        <v>1077</v>
      </c>
      <c r="K1779" t="s">
        <v>25</v>
      </c>
      <c r="L1779" t="s">
        <v>1084</v>
      </c>
      <c r="M1779" t="s">
        <v>1084</v>
      </c>
      <c r="N1779" t="s">
        <v>61</v>
      </c>
    </row>
    <row r="1780" spans="1:14" ht="28.5" x14ac:dyDescent="0.2">
      <c r="A1780" t="s">
        <v>2941</v>
      </c>
      <c r="B1780" t="s">
        <v>22</v>
      </c>
      <c r="C1780" s="1" t="s">
        <v>4962</v>
      </c>
      <c r="D1780" s="1" t="s">
        <v>4963</v>
      </c>
      <c r="F1780" t="s">
        <v>25</v>
      </c>
      <c r="G1780" t="s">
        <v>3802</v>
      </c>
      <c r="H1780" t="s">
        <v>3803</v>
      </c>
      <c r="I1780" t="s">
        <v>26</v>
      </c>
      <c r="J1780" t="s">
        <v>1077</v>
      </c>
      <c r="K1780" t="s">
        <v>25</v>
      </c>
      <c r="L1780" t="s">
        <v>1084</v>
      </c>
      <c r="M1780" t="s">
        <v>1084</v>
      </c>
      <c r="N1780" t="s">
        <v>61</v>
      </c>
    </row>
    <row r="1781" spans="1:14" ht="28.5" x14ac:dyDescent="0.2">
      <c r="A1781" t="s">
        <v>4964</v>
      </c>
      <c r="B1781" t="s">
        <v>22</v>
      </c>
      <c r="C1781" s="1" t="s">
        <v>3940</v>
      </c>
      <c r="D1781" s="1" t="s">
        <v>4965</v>
      </c>
      <c r="E1781" t="s">
        <v>140</v>
      </c>
      <c r="F1781" t="s">
        <v>25</v>
      </c>
      <c r="G1781" t="s">
        <v>3723</v>
      </c>
      <c r="H1781" t="s">
        <v>1095</v>
      </c>
      <c r="I1781" t="s">
        <v>26</v>
      </c>
      <c r="J1781" t="s">
        <v>1077</v>
      </c>
      <c r="K1781" t="s">
        <v>25</v>
      </c>
      <c r="L1781" t="s">
        <v>1084</v>
      </c>
      <c r="M1781" t="s">
        <v>1084</v>
      </c>
      <c r="N1781" t="s">
        <v>61</v>
      </c>
    </row>
    <row r="1782" spans="1:14" x14ac:dyDescent="0.2">
      <c r="A1782" t="s">
        <v>4966</v>
      </c>
      <c r="B1782" t="s">
        <v>22</v>
      </c>
      <c r="C1782" s="1" t="s">
        <v>1439</v>
      </c>
      <c r="D1782" s="1" t="s">
        <v>4069</v>
      </c>
      <c r="F1782" t="s">
        <v>25</v>
      </c>
      <c r="G1782" t="s">
        <v>3731</v>
      </c>
      <c r="H1782" t="s">
        <v>1095</v>
      </c>
      <c r="I1782" t="s">
        <v>26</v>
      </c>
      <c r="J1782" t="s">
        <v>1077</v>
      </c>
      <c r="K1782" t="s">
        <v>25</v>
      </c>
      <c r="L1782" t="s">
        <v>1084</v>
      </c>
      <c r="M1782" t="s">
        <v>1084</v>
      </c>
      <c r="N1782" t="s">
        <v>61</v>
      </c>
    </row>
    <row r="1783" spans="1:14" x14ac:dyDescent="0.2">
      <c r="A1783" t="s">
        <v>1101</v>
      </c>
      <c r="B1783" t="s">
        <v>1163</v>
      </c>
      <c r="C1783" s="1" t="s">
        <v>1102</v>
      </c>
      <c r="D1783" s="1" t="s">
        <v>1103</v>
      </c>
      <c r="F1783" t="s">
        <v>25</v>
      </c>
      <c r="G1783" t="s">
        <v>1105</v>
      </c>
      <c r="H1783" t="s">
        <v>2774</v>
      </c>
      <c r="I1783" t="s">
        <v>38</v>
      </c>
      <c r="J1783" t="s">
        <v>1077</v>
      </c>
      <c r="K1783" t="s">
        <v>25</v>
      </c>
      <c r="L1783" t="s">
        <v>1079</v>
      </c>
      <c r="M1783" t="s">
        <v>2051</v>
      </c>
      <c r="N1783" t="s">
        <v>61</v>
      </c>
    </row>
    <row r="1784" spans="1:14" x14ac:dyDescent="0.2">
      <c r="A1784" t="s">
        <v>2571</v>
      </c>
      <c r="B1784" t="s">
        <v>22</v>
      </c>
      <c r="C1784" s="1" t="s">
        <v>2572</v>
      </c>
      <c r="D1784" s="1" t="s">
        <v>2573</v>
      </c>
      <c r="F1784" t="s">
        <v>25</v>
      </c>
      <c r="G1784" t="s">
        <v>1151</v>
      </c>
      <c r="H1784" t="s">
        <v>1095</v>
      </c>
      <c r="I1784" t="s">
        <v>26</v>
      </c>
      <c r="J1784" t="s">
        <v>1077</v>
      </c>
      <c r="K1784" t="s">
        <v>25</v>
      </c>
      <c r="L1784" t="s">
        <v>1084</v>
      </c>
      <c r="M1784" t="s">
        <v>1084</v>
      </c>
      <c r="N1784" t="s">
        <v>61</v>
      </c>
    </row>
    <row r="1785" spans="1:14" x14ac:dyDescent="0.2">
      <c r="A1785" t="s">
        <v>1714</v>
      </c>
      <c r="B1785" t="s">
        <v>22</v>
      </c>
      <c r="C1785" s="1" t="s">
        <v>3733</v>
      </c>
      <c r="D1785" s="1" t="s">
        <v>4967</v>
      </c>
      <c r="F1785" t="s">
        <v>25</v>
      </c>
      <c r="G1785" t="s">
        <v>3644</v>
      </c>
      <c r="H1785" t="s">
        <v>1095</v>
      </c>
      <c r="I1785" t="s">
        <v>26</v>
      </c>
      <c r="J1785" t="s">
        <v>1077</v>
      </c>
      <c r="K1785" t="s">
        <v>25</v>
      </c>
      <c r="L1785" t="s">
        <v>1084</v>
      </c>
      <c r="M1785" t="s">
        <v>1084</v>
      </c>
      <c r="N1785" t="s">
        <v>61</v>
      </c>
    </row>
    <row r="1786" spans="1:14" ht="28.5" x14ac:dyDescent="0.2">
      <c r="A1786" t="s">
        <v>4968</v>
      </c>
      <c r="B1786" t="s">
        <v>22</v>
      </c>
      <c r="C1786" s="1" t="s">
        <v>3736</v>
      </c>
      <c r="D1786" s="1" t="s">
        <v>4969</v>
      </c>
      <c r="F1786" t="s">
        <v>25</v>
      </c>
      <c r="G1786" t="s">
        <v>3731</v>
      </c>
      <c r="H1786" t="s">
        <v>1095</v>
      </c>
      <c r="I1786" t="s">
        <v>26</v>
      </c>
      <c r="J1786" t="s">
        <v>1077</v>
      </c>
      <c r="K1786" t="s">
        <v>25</v>
      </c>
      <c r="L1786" t="s">
        <v>1084</v>
      </c>
      <c r="M1786" t="s">
        <v>1084</v>
      </c>
      <c r="N1786" t="s">
        <v>61</v>
      </c>
    </row>
    <row r="1787" spans="1:14" x14ac:dyDescent="0.2">
      <c r="A1787" t="s">
        <v>4970</v>
      </c>
      <c r="B1787" t="s">
        <v>22</v>
      </c>
      <c r="C1787" s="1" t="s">
        <v>1439</v>
      </c>
      <c r="D1787" s="1" t="s">
        <v>4971</v>
      </c>
      <c r="F1787" t="s">
        <v>25</v>
      </c>
      <c r="G1787" t="s">
        <v>3740</v>
      </c>
      <c r="H1787" t="s">
        <v>3741</v>
      </c>
      <c r="I1787" t="s">
        <v>26</v>
      </c>
      <c r="J1787" t="s">
        <v>1077</v>
      </c>
      <c r="K1787" t="s">
        <v>25</v>
      </c>
      <c r="L1787" t="s">
        <v>1084</v>
      </c>
      <c r="M1787" t="s">
        <v>1084</v>
      </c>
      <c r="N1787" t="s">
        <v>61</v>
      </c>
    </row>
    <row r="1788" spans="1:14" x14ac:dyDescent="0.2">
      <c r="A1788" t="s">
        <v>975</v>
      </c>
      <c r="B1788" t="s">
        <v>22</v>
      </c>
      <c r="C1788" s="1" t="s">
        <v>976</v>
      </c>
      <c r="D1788" s="1" t="s">
        <v>977</v>
      </c>
      <c r="E1788" t="s">
        <v>188</v>
      </c>
      <c r="F1788" t="s">
        <v>25</v>
      </c>
      <c r="G1788" t="s">
        <v>1287</v>
      </c>
      <c r="H1788" t="s">
        <v>1288</v>
      </c>
      <c r="I1788" t="s">
        <v>32</v>
      </c>
      <c r="J1788" t="s">
        <v>1077</v>
      </c>
      <c r="K1788" t="s">
        <v>25</v>
      </c>
      <c r="L1788" t="s">
        <v>1084</v>
      </c>
      <c r="M1788" t="s">
        <v>1130</v>
      </c>
      <c r="N1788" t="s">
        <v>61</v>
      </c>
    </row>
    <row r="1789" spans="1:14" x14ac:dyDescent="0.2">
      <c r="A1789" t="s">
        <v>297</v>
      </c>
      <c r="B1789" t="s">
        <v>28</v>
      </c>
      <c r="C1789" s="1" t="s">
        <v>298</v>
      </c>
      <c r="D1789" s="1" t="s">
        <v>298</v>
      </c>
      <c r="F1789" t="s">
        <v>61</v>
      </c>
      <c r="G1789" t="s">
        <v>2201</v>
      </c>
      <c r="H1789" t="s">
        <v>1095</v>
      </c>
      <c r="I1789" t="s">
        <v>26</v>
      </c>
      <c r="J1789" t="s">
        <v>1077</v>
      </c>
      <c r="K1789" t="s">
        <v>25</v>
      </c>
      <c r="L1789" t="s">
        <v>1084</v>
      </c>
      <c r="M1789" t="s">
        <v>1084</v>
      </c>
      <c r="N1789" t="s">
        <v>61</v>
      </c>
    </row>
    <row r="1790" spans="1:14" ht="42.75" x14ac:dyDescent="0.2">
      <c r="A1790" t="s">
        <v>804</v>
      </c>
      <c r="B1790" t="s">
        <v>22</v>
      </c>
      <c r="C1790" s="1" t="s">
        <v>299</v>
      </c>
      <c r="D1790" s="1" t="s">
        <v>2577</v>
      </c>
      <c r="F1790" t="s">
        <v>61</v>
      </c>
      <c r="G1790" t="s">
        <v>1151</v>
      </c>
      <c r="H1790" t="s">
        <v>1095</v>
      </c>
      <c r="I1790" t="s">
        <v>26</v>
      </c>
      <c r="J1790" t="s">
        <v>1077</v>
      </c>
      <c r="K1790" t="s">
        <v>25</v>
      </c>
      <c r="L1790" t="s">
        <v>1084</v>
      </c>
      <c r="M1790" t="s">
        <v>1084</v>
      </c>
      <c r="N1790" t="s">
        <v>61</v>
      </c>
    </row>
    <row r="1791" spans="1:14" ht="28.5" x14ac:dyDescent="0.2">
      <c r="A1791" t="s">
        <v>982</v>
      </c>
      <c r="B1791" t="s">
        <v>22</v>
      </c>
      <c r="C1791" s="1" t="s">
        <v>63</v>
      </c>
      <c r="D1791" s="1" t="s">
        <v>983</v>
      </c>
      <c r="F1791" t="s">
        <v>61</v>
      </c>
      <c r="G1791" t="s">
        <v>2396</v>
      </c>
      <c r="H1791" t="s">
        <v>1095</v>
      </c>
      <c r="I1791" t="s">
        <v>26</v>
      </c>
      <c r="J1791" t="s">
        <v>1077</v>
      </c>
      <c r="K1791" t="s">
        <v>25</v>
      </c>
      <c r="L1791" t="s">
        <v>1084</v>
      </c>
      <c r="M1791" t="s">
        <v>1084</v>
      </c>
      <c r="N1791" t="s">
        <v>61</v>
      </c>
    </row>
    <row r="1792" spans="1:14" x14ac:dyDescent="0.2">
      <c r="A1792" t="s">
        <v>562</v>
      </c>
      <c r="B1792" t="s">
        <v>28</v>
      </c>
      <c r="C1792" s="1" t="s">
        <v>446</v>
      </c>
      <c r="D1792" s="1" t="s">
        <v>446</v>
      </c>
      <c r="F1792" t="s">
        <v>61</v>
      </c>
      <c r="G1792" t="s">
        <v>2201</v>
      </c>
      <c r="H1792" t="s">
        <v>1095</v>
      </c>
      <c r="I1792" t="s">
        <v>26</v>
      </c>
      <c r="J1792" t="s">
        <v>1077</v>
      </c>
      <c r="K1792" t="s">
        <v>25</v>
      </c>
      <c r="L1792" t="s">
        <v>1084</v>
      </c>
      <c r="M1792" t="s">
        <v>1084</v>
      </c>
      <c r="N1792" t="s">
        <v>61</v>
      </c>
    </row>
    <row r="1793" spans="1:14" x14ac:dyDescent="0.2">
      <c r="A1793" t="s">
        <v>809</v>
      </c>
      <c r="B1793" t="s">
        <v>28</v>
      </c>
      <c r="C1793" s="1" t="s">
        <v>808</v>
      </c>
      <c r="D1793" s="1" t="s">
        <v>808</v>
      </c>
      <c r="F1793" t="s">
        <v>61</v>
      </c>
      <c r="G1793" t="s">
        <v>3913</v>
      </c>
      <c r="H1793" t="s">
        <v>1095</v>
      </c>
      <c r="I1793" t="s">
        <v>26</v>
      </c>
      <c r="J1793" t="s">
        <v>1077</v>
      </c>
      <c r="K1793" t="s">
        <v>25</v>
      </c>
      <c r="L1793" t="s">
        <v>1084</v>
      </c>
      <c r="M1793" t="s">
        <v>1084</v>
      </c>
      <c r="N1793" t="s">
        <v>61</v>
      </c>
    </row>
    <row r="1794" spans="1:14" ht="28.5" x14ac:dyDescent="0.2">
      <c r="A1794" t="s">
        <v>2580</v>
      </c>
      <c r="B1794" t="s">
        <v>22</v>
      </c>
      <c r="C1794" s="1" t="s">
        <v>2581</v>
      </c>
      <c r="D1794" s="1" t="s">
        <v>2582</v>
      </c>
      <c r="F1794" t="s">
        <v>25</v>
      </c>
      <c r="G1794" t="s">
        <v>1999</v>
      </c>
      <c r="H1794" t="s">
        <v>1095</v>
      </c>
      <c r="I1794" t="s">
        <v>26</v>
      </c>
      <c r="J1794" t="s">
        <v>1077</v>
      </c>
      <c r="K1794" t="s">
        <v>25</v>
      </c>
      <c r="L1794" t="s">
        <v>1084</v>
      </c>
      <c r="M1794" t="s">
        <v>1084</v>
      </c>
      <c r="N1794" t="s">
        <v>61</v>
      </c>
    </row>
    <row r="1795" spans="1:14" ht="42.75" x14ac:dyDescent="0.2">
      <c r="A1795" t="s">
        <v>1452</v>
      </c>
      <c r="B1795" t="s">
        <v>22</v>
      </c>
      <c r="C1795" s="1" t="s">
        <v>1153</v>
      </c>
      <c r="D1795" s="1" t="s">
        <v>2943</v>
      </c>
      <c r="F1795" t="s">
        <v>25</v>
      </c>
      <c r="G1795" t="s">
        <v>2939</v>
      </c>
      <c r="H1795" t="s">
        <v>1095</v>
      </c>
      <c r="I1795" t="s">
        <v>26</v>
      </c>
      <c r="J1795" t="s">
        <v>1077</v>
      </c>
      <c r="K1795" t="s">
        <v>25</v>
      </c>
      <c r="L1795" t="s">
        <v>1084</v>
      </c>
      <c r="M1795" t="s">
        <v>1084</v>
      </c>
      <c r="N1795" t="s">
        <v>61</v>
      </c>
    </row>
    <row r="1796" spans="1:14" ht="42.75" x14ac:dyDescent="0.2">
      <c r="A1796" t="s">
        <v>1453</v>
      </c>
      <c r="B1796" t="s">
        <v>22</v>
      </c>
      <c r="C1796" s="1" t="s">
        <v>1153</v>
      </c>
      <c r="D1796" s="1" t="s">
        <v>2943</v>
      </c>
      <c r="F1796" t="s">
        <v>25</v>
      </c>
      <c r="G1796" t="s">
        <v>2939</v>
      </c>
      <c r="H1796" t="s">
        <v>1095</v>
      </c>
      <c r="I1796" t="s">
        <v>26</v>
      </c>
      <c r="J1796" t="s">
        <v>1077</v>
      </c>
      <c r="K1796" t="s">
        <v>25</v>
      </c>
      <c r="L1796" t="s">
        <v>1084</v>
      </c>
      <c r="M1796" t="s">
        <v>1084</v>
      </c>
      <c r="N1796" t="s">
        <v>61</v>
      </c>
    </row>
    <row r="1797" spans="1:14" x14ac:dyDescent="0.2">
      <c r="A1797" t="s">
        <v>2583</v>
      </c>
      <c r="B1797" t="s">
        <v>22</v>
      </c>
      <c r="C1797" s="1" t="s">
        <v>2584</v>
      </c>
      <c r="D1797" s="1" t="s">
        <v>2584</v>
      </c>
      <c r="F1797" t="s">
        <v>61</v>
      </c>
      <c r="G1797" t="s">
        <v>1144</v>
      </c>
      <c r="H1797" t="s">
        <v>1095</v>
      </c>
      <c r="I1797" t="s">
        <v>26</v>
      </c>
      <c r="J1797" t="s">
        <v>1077</v>
      </c>
      <c r="K1797" t="s">
        <v>25</v>
      </c>
      <c r="L1797" t="s">
        <v>1084</v>
      </c>
      <c r="M1797" t="s">
        <v>1084</v>
      </c>
      <c r="N1797" t="s">
        <v>61</v>
      </c>
    </row>
    <row r="1798" spans="1:14" x14ac:dyDescent="0.2">
      <c r="A1798" t="s">
        <v>2585</v>
      </c>
      <c r="B1798" t="s">
        <v>22</v>
      </c>
      <c r="C1798" s="1" t="s">
        <v>2586</v>
      </c>
      <c r="D1798" s="1" t="s">
        <v>2586</v>
      </c>
      <c r="F1798" t="s">
        <v>61</v>
      </c>
      <c r="G1798" t="s">
        <v>1154</v>
      </c>
      <c r="H1798" t="s">
        <v>1095</v>
      </c>
      <c r="I1798" t="s">
        <v>26</v>
      </c>
      <c r="J1798" t="s">
        <v>1077</v>
      </c>
      <c r="K1798" t="s">
        <v>25</v>
      </c>
      <c r="L1798" t="s">
        <v>1084</v>
      </c>
      <c r="M1798" t="s">
        <v>1084</v>
      </c>
      <c r="N1798" t="s">
        <v>61</v>
      </c>
    </row>
    <row r="1799" spans="1:14" x14ac:dyDescent="0.2">
      <c r="A1799" t="s">
        <v>1719</v>
      </c>
      <c r="B1799" t="s">
        <v>22</v>
      </c>
      <c r="C1799" s="1" t="s">
        <v>1720</v>
      </c>
      <c r="D1799" s="1" t="s">
        <v>1721</v>
      </c>
      <c r="F1799" t="s">
        <v>61</v>
      </c>
      <c r="G1799" t="s">
        <v>3740</v>
      </c>
      <c r="H1799" t="s">
        <v>1095</v>
      </c>
      <c r="I1799" t="s">
        <v>26</v>
      </c>
      <c r="J1799" t="s">
        <v>1077</v>
      </c>
      <c r="K1799" t="s">
        <v>25</v>
      </c>
      <c r="L1799" t="s">
        <v>1084</v>
      </c>
      <c r="M1799" t="s">
        <v>1084</v>
      </c>
      <c r="N1799" t="s">
        <v>61</v>
      </c>
    </row>
    <row r="1800" spans="1:14" x14ac:dyDescent="0.2">
      <c r="A1800" t="s">
        <v>2587</v>
      </c>
      <c r="B1800" t="s">
        <v>22</v>
      </c>
      <c r="C1800" s="1" t="s">
        <v>2195</v>
      </c>
      <c r="D1800" s="1" t="s">
        <v>2196</v>
      </c>
      <c r="F1800" t="s">
        <v>61</v>
      </c>
      <c r="G1800" t="s">
        <v>1157</v>
      </c>
      <c r="H1800" t="s">
        <v>1095</v>
      </c>
      <c r="I1800" t="s">
        <v>26</v>
      </c>
      <c r="J1800" t="s">
        <v>1077</v>
      </c>
      <c r="K1800" t="s">
        <v>25</v>
      </c>
      <c r="L1800" t="s">
        <v>1084</v>
      </c>
      <c r="M1800" t="s">
        <v>1084</v>
      </c>
      <c r="N1800" t="s">
        <v>61</v>
      </c>
    </row>
    <row r="1801" spans="1:14" x14ac:dyDescent="0.2">
      <c r="A1801" t="s">
        <v>65</v>
      </c>
      <c r="B1801" t="s">
        <v>22</v>
      </c>
      <c r="C1801" s="1" t="s">
        <v>66</v>
      </c>
      <c r="D1801" s="1" t="s">
        <v>67</v>
      </c>
      <c r="F1801" t="s">
        <v>25</v>
      </c>
      <c r="G1801" t="s">
        <v>1202</v>
      </c>
      <c r="H1801" t="s">
        <v>1095</v>
      </c>
      <c r="I1801" t="s">
        <v>26</v>
      </c>
      <c r="J1801" t="s">
        <v>1077</v>
      </c>
      <c r="K1801" t="s">
        <v>25</v>
      </c>
      <c r="L1801" t="s">
        <v>1084</v>
      </c>
      <c r="M1801" t="s">
        <v>1084</v>
      </c>
      <c r="N1801" t="s">
        <v>61</v>
      </c>
    </row>
    <row r="1802" spans="1:14" x14ac:dyDescent="0.2">
      <c r="A1802" t="s">
        <v>2588</v>
      </c>
      <c r="B1802" t="s">
        <v>22</v>
      </c>
      <c r="C1802" s="1" t="s">
        <v>2589</v>
      </c>
      <c r="D1802" s="1" t="s">
        <v>2589</v>
      </c>
      <c r="F1802" t="s">
        <v>61</v>
      </c>
      <c r="G1802" t="s">
        <v>1154</v>
      </c>
      <c r="H1802" t="s">
        <v>1095</v>
      </c>
      <c r="I1802" t="s">
        <v>26</v>
      </c>
      <c r="J1802" t="s">
        <v>1077</v>
      </c>
      <c r="K1802" t="s">
        <v>25</v>
      </c>
      <c r="L1802" t="s">
        <v>1084</v>
      </c>
      <c r="M1802" t="s">
        <v>1084</v>
      </c>
      <c r="N1802" t="s">
        <v>61</v>
      </c>
    </row>
    <row r="1803" spans="1:14" x14ac:dyDescent="0.2">
      <c r="A1803" t="s">
        <v>2590</v>
      </c>
      <c r="B1803" t="s">
        <v>22</v>
      </c>
      <c r="C1803" s="1" t="s">
        <v>2591</v>
      </c>
      <c r="D1803" s="1" t="s">
        <v>2591</v>
      </c>
      <c r="F1803" t="s">
        <v>61</v>
      </c>
      <c r="G1803" t="s">
        <v>1154</v>
      </c>
      <c r="H1803" t="s">
        <v>1095</v>
      </c>
      <c r="I1803" t="s">
        <v>26</v>
      </c>
      <c r="J1803" t="s">
        <v>1077</v>
      </c>
      <c r="K1803" t="s">
        <v>25</v>
      </c>
      <c r="L1803" t="s">
        <v>1084</v>
      </c>
      <c r="M1803" t="s">
        <v>1084</v>
      </c>
      <c r="N1803" t="s">
        <v>61</v>
      </c>
    </row>
    <row r="1804" spans="1:14" ht="57" x14ac:dyDescent="0.2">
      <c r="A1804" t="s">
        <v>2944</v>
      </c>
      <c r="B1804" t="s">
        <v>1163</v>
      </c>
      <c r="C1804" s="1" t="s">
        <v>2945</v>
      </c>
      <c r="D1804" s="1" t="s">
        <v>3689</v>
      </c>
      <c r="E1804" t="s">
        <v>213</v>
      </c>
      <c r="F1804" t="s">
        <v>25</v>
      </c>
      <c r="G1804" t="s">
        <v>3149</v>
      </c>
      <c r="H1804" t="s">
        <v>1095</v>
      </c>
      <c r="I1804" t="s">
        <v>26</v>
      </c>
      <c r="J1804" t="s">
        <v>1077</v>
      </c>
      <c r="K1804" t="s">
        <v>25</v>
      </c>
      <c r="L1804" t="s">
        <v>1084</v>
      </c>
      <c r="M1804" t="s">
        <v>1084</v>
      </c>
      <c r="N1804" t="s">
        <v>61</v>
      </c>
    </row>
    <row r="1805" spans="1:14" x14ac:dyDescent="0.2">
      <c r="A1805" t="s">
        <v>447</v>
      </c>
      <c r="B1805" t="s">
        <v>1163</v>
      </c>
      <c r="C1805" s="1" t="s">
        <v>81</v>
      </c>
      <c r="D1805" s="1" t="s">
        <v>448</v>
      </c>
      <c r="E1805" t="s">
        <v>71</v>
      </c>
      <c r="F1805" t="s">
        <v>61</v>
      </c>
      <c r="G1805" t="s">
        <v>1204</v>
      </c>
      <c r="H1805" t="s">
        <v>1095</v>
      </c>
      <c r="I1805" t="s">
        <v>26</v>
      </c>
      <c r="J1805" t="s">
        <v>1077</v>
      </c>
      <c r="K1805" t="s">
        <v>25</v>
      </c>
      <c r="L1805" t="s">
        <v>1084</v>
      </c>
      <c r="M1805" t="s">
        <v>1084</v>
      </c>
      <c r="N1805" t="s">
        <v>61</v>
      </c>
    </row>
    <row r="1806" spans="1:14" x14ac:dyDescent="0.2">
      <c r="A1806" t="s">
        <v>699</v>
      </c>
      <c r="B1806" t="s">
        <v>1163</v>
      </c>
      <c r="C1806" s="1" t="s">
        <v>81</v>
      </c>
      <c r="D1806" s="1" t="s">
        <v>700</v>
      </c>
      <c r="E1806" t="s">
        <v>71</v>
      </c>
      <c r="F1806" t="s">
        <v>61</v>
      </c>
      <c r="G1806" t="s">
        <v>1270</v>
      </c>
      <c r="H1806" t="s">
        <v>1095</v>
      </c>
      <c r="I1806" t="s">
        <v>26</v>
      </c>
      <c r="J1806" t="s">
        <v>1077</v>
      </c>
      <c r="K1806" t="s">
        <v>25</v>
      </c>
      <c r="L1806" t="s">
        <v>1084</v>
      </c>
      <c r="M1806" t="s">
        <v>1084</v>
      </c>
      <c r="N1806" t="s">
        <v>61</v>
      </c>
    </row>
    <row r="1807" spans="1:14" x14ac:dyDescent="0.2">
      <c r="A1807" t="s">
        <v>816</v>
      </c>
      <c r="B1807" t="s">
        <v>1163</v>
      </c>
      <c r="C1807" s="1" t="s">
        <v>817</v>
      </c>
      <c r="D1807" s="1" t="s">
        <v>818</v>
      </c>
      <c r="E1807" t="s">
        <v>71</v>
      </c>
      <c r="F1807" t="s">
        <v>61</v>
      </c>
      <c r="G1807" t="s">
        <v>1221</v>
      </c>
      <c r="H1807" t="s">
        <v>1095</v>
      </c>
      <c r="I1807" t="s">
        <v>26</v>
      </c>
      <c r="J1807" t="s">
        <v>1077</v>
      </c>
      <c r="K1807" t="s">
        <v>25</v>
      </c>
      <c r="L1807" t="s">
        <v>1084</v>
      </c>
      <c r="M1807" t="s">
        <v>1084</v>
      </c>
      <c r="N1807" t="s">
        <v>61</v>
      </c>
    </row>
    <row r="1808" spans="1:14" x14ac:dyDescent="0.2">
      <c r="A1808" t="s">
        <v>565</v>
      </c>
      <c r="B1808" t="s">
        <v>1163</v>
      </c>
      <c r="C1808" s="1" t="s">
        <v>566</v>
      </c>
      <c r="D1808" s="1" t="s">
        <v>567</v>
      </c>
      <c r="E1808" t="s">
        <v>71</v>
      </c>
      <c r="F1808" t="s">
        <v>61</v>
      </c>
      <c r="G1808" t="s">
        <v>1204</v>
      </c>
      <c r="H1808" t="s">
        <v>1095</v>
      </c>
      <c r="I1808" t="s">
        <v>26</v>
      </c>
      <c r="J1808" t="s">
        <v>1077</v>
      </c>
      <c r="K1808" t="s">
        <v>25</v>
      </c>
      <c r="L1808" t="s">
        <v>1084</v>
      </c>
      <c r="M1808" t="s">
        <v>1084</v>
      </c>
      <c r="N1808" t="s">
        <v>61</v>
      </c>
    </row>
    <row r="1809" spans="1:14" ht="42.75" x14ac:dyDescent="0.2">
      <c r="A1809" t="s">
        <v>3301</v>
      </c>
      <c r="B1809" t="s">
        <v>1163</v>
      </c>
      <c r="C1809" s="1" t="s">
        <v>3302</v>
      </c>
      <c r="D1809" s="1" t="s">
        <v>4972</v>
      </c>
      <c r="E1809" t="s">
        <v>570</v>
      </c>
      <c r="F1809" t="s">
        <v>25</v>
      </c>
      <c r="G1809" t="s">
        <v>3723</v>
      </c>
      <c r="H1809" t="s">
        <v>1095</v>
      </c>
      <c r="I1809" t="s">
        <v>26</v>
      </c>
      <c r="J1809" t="s">
        <v>1077</v>
      </c>
      <c r="K1809" t="s">
        <v>25</v>
      </c>
      <c r="L1809" t="s">
        <v>1084</v>
      </c>
      <c r="M1809" t="s">
        <v>1084</v>
      </c>
      <c r="N1809" t="s">
        <v>61</v>
      </c>
    </row>
    <row r="1810" spans="1:14" x14ac:dyDescent="0.2">
      <c r="A1810" t="s">
        <v>1166</v>
      </c>
      <c r="B1810" t="s">
        <v>22</v>
      </c>
      <c r="C1810" s="1" t="s">
        <v>1167</v>
      </c>
      <c r="D1810" s="1" t="s">
        <v>1168</v>
      </c>
      <c r="F1810" t="s">
        <v>25</v>
      </c>
      <c r="G1810" t="s">
        <v>1170</v>
      </c>
      <c r="H1810" t="s">
        <v>2593</v>
      </c>
      <c r="I1810" t="s">
        <v>26</v>
      </c>
      <c r="J1810" t="s">
        <v>1077</v>
      </c>
      <c r="K1810" t="s">
        <v>25</v>
      </c>
      <c r="L1810" t="s">
        <v>1084</v>
      </c>
      <c r="M1810" t="s">
        <v>1246</v>
      </c>
      <c r="N1810" t="s">
        <v>61</v>
      </c>
    </row>
    <row r="1811" spans="1:14" x14ac:dyDescent="0.2">
      <c r="A1811" t="s">
        <v>819</v>
      </c>
      <c r="B1811" t="s">
        <v>1163</v>
      </c>
      <c r="C1811" s="1" t="s">
        <v>81</v>
      </c>
      <c r="D1811" s="1" t="s">
        <v>820</v>
      </c>
      <c r="E1811" t="s">
        <v>43</v>
      </c>
      <c r="F1811" t="s">
        <v>61</v>
      </c>
      <c r="G1811" t="s">
        <v>1528</v>
      </c>
      <c r="H1811" t="s">
        <v>1095</v>
      </c>
      <c r="I1811" t="s">
        <v>26</v>
      </c>
      <c r="J1811" t="s">
        <v>1077</v>
      </c>
      <c r="K1811" t="s">
        <v>25</v>
      </c>
      <c r="L1811" t="s">
        <v>1084</v>
      </c>
      <c r="M1811" t="s">
        <v>1084</v>
      </c>
      <c r="N1811" t="s">
        <v>61</v>
      </c>
    </row>
    <row r="1812" spans="1:14" ht="42.75" x14ac:dyDescent="0.2">
      <c r="A1812" t="s">
        <v>3303</v>
      </c>
      <c r="B1812" t="s">
        <v>1163</v>
      </c>
      <c r="C1812" s="1" t="s">
        <v>3304</v>
      </c>
      <c r="D1812" s="1" t="s">
        <v>4973</v>
      </c>
      <c r="E1812" t="s">
        <v>43</v>
      </c>
      <c r="F1812" t="s">
        <v>25</v>
      </c>
      <c r="G1812" t="s">
        <v>3055</v>
      </c>
      <c r="H1812" t="s">
        <v>1095</v>
      </c>
      <c r="I1812" t="s">
        <v>26</v>
      </c>
      <c r="J1812" t="s">
        <v>1077</v>
      </c>
      <c r="K1812" t="s">
        <v>25</v>
      </c>
      <c r="L1812" t="s">
        <v>1084</v>
      </c>
      <c r="M1812" t="s">
        <v>1084</v>
      </c>
      <c r="N1812" t="s">
        <v>61</v>
      </c>
    </row>
    <row r="1813" spans="1:14" x14ac:dyDescent="0.2">
      <c r="A1813" t="s">
        <v>315</v>
      </c>
      <c r="B1813" t="s">
        <v>1163</v>
      </c>
      <c r="C1813" s="1" t="s">
        <v>81</v>
      </c>
      <c r="D1813" s="1" t="s">
        <v>316</v>
      </c>
      <c r="E1813" t="s">
        <v>86</v>
      </c>
      <c r="F1813" t="s">
        <v>61</v>
      </c>
      <c r="G1813" t="s">
        <v>1188</v>
      </c>
      <c r="H1813" t="s">
        <v>1095</v>
      </c>
      <c r="I1813" t="s">
        <v>26</v>
      </c>
      <c r="J1813" t="s">
        <v>1077</v>
      </c>
      <c r="K1813" t="s">
        <v>25</v>
      </c>
      <c r="L1813" t="s">
        <v>1084</v>
      </c>
      <c r="M1813" t="s">
        <v>1084</v>
      </c>
      <c r="N1813" t="s">
        <v>61</v>
      </c>
    </row>
    <row r="1814" spans="1:14" x14ac:dyDescent="0.2">
      <c r="A1814" t="s">
        <v>1875</v>
      </c>
      <c r="B1814" t="s">
        <v>1163</v>
      </c>
      <c r="C1814" s="1" t="s">
        <v>3750</v>
      </c>
      <c r="D1814" s="1" t="s">
        <v>3751</v>
      </c>
      <c r="E1814" t="s">
        <v>86</v>
      </c>
      <c r="F1814" t="s">
        <v>25</v>
      </c>
      <c r="G1814" t="s">
        <v>3644</v>
      </c>
      <c r="H1814" t="s">
        <v>3752</v>
      </c>
      <c r="I1814" t="s">
        <v>26</v>
      </c>
      <c r="J1814" t="s">
        <v>1077</v>
      </c>
      <c r="K1814" t="s">
        <v>25</v>
      </c>
      <c r="L1814" t="s">
        <v>1084</v>
      </c>
      <c r="M1814" t="s">
        <v>1084</v>
      </c>
      <c r="N1814" t="s">
        <v>61</v>
      </c>
    </row>
    <row r="1815" spans="1:14" x14ac:dyDescent="0.2">
      <c r="A1815" t="s">
        <v>2314</v>
      </c>
      <c r="B1815" t="s">
        <v>1163</v>
      </c>
      <c r="C1815" s="1" t="s">
        <v>3750</v>
      </c>
      <c r="D1815" s="1" t="s">
        <v>3751</v>
      </c>
      <c r="E1815" t="s">
        <v>86</v>
      </c>
      <c r="F1815" t="s">
        <v>25</v>
      </c>
      <c r="G1815" t="s">
        <v>3644</v>
      </c>
      <c r="H1815" t="s">
        <v>3752</v>
      </c>
      <c r="I1815" t="s">
        <v>26</v>
      </c>
      <c r="J1815" t="s">
        <v>1077</v>
      </c>
      <c r="K1815" t="s">
        <v>25</v>
      </c>
      <c r="L1815" t="s">
        <v>1084</v>
      </c>
      <c r="M1815" t="s">
        <v>1084</v>
      </c>
      <c r="N1815" t="s">
        <v>61</v>
      </c>
    </row>
    <row r="1816" spans="1:14" ht="42.75" x14ac:dyDescent="0.2">
      <c r="A1816" t="s">
        <v>1177</v>
      </c>
      <c r="B1816" t="s">
        <v>1163</v>
      </c>
      <c r="C1816" s="1" t="s">
        <v>3754</v>
      </c>
      <c r="D1816" s="1" t="s">
        <v>3755</v>
      </c>
      <c r="E1816" t="s">
        <v>86</v>
      </c>
      <c r="F1816" t="s">
        <v>25</v>
      </c>
      <c r="G1816" t="s">
        <v>1097</v>
      </c>
      <c r="H1816" t="s">
        <v>1098</v>
      </c>
      <c r="I1816" t="s">
        <v>1178</v>
      </c>
      <c r="J1816" t="s">
        <v>1077</v>
      </c>
      <c r="K1816" t="s">
        <v>25</v>
      </c>
      <c r="L1816" t="s">
        <v>1084</v>
      </c>
      <c r="M1816" t="s">
        <v>1457</v>
      </c>
      <c r="N1816" t="s">
        <v>61</v>
      </c>
    </row>
    <row r="1817" spans="1:14" ht="42.75" x14ac:dyDescent="0.2">
      <c r="A1817" t="s">
        <v>1177</v>
      </c>
      <c r="B1817" t="s">
        <v>1163</v>
      </c>
      <c r="C1817" s="1" t="s">
        <v>3754</v>
      </c>
      <c r="D1817" s="1" t="s">
        <v>3755</v>
      </c>
      <c r="E1817" t="s">
        <v>86</v>
      </c>
      <c r="F1817" t="s">
        <v>25</v>
      </c>
      <c r="G1817" t="s">
        <v>1097</v>
      </c>
      <c r="H1817" t="s">
        <v>1098</v>
      </c>
      <c r="I1817" t="s">
        <v>1178</v>
      </c>
      <c r="J1817" t="s">
        <v>1077</v>
      </c>
      <c r="K1817" t="s">
        <v>25</v>
      </c>
      <c r="L1817" t="s">
        <v>1116</v>
      </c>
      <c r="M1817" t="s">
        <v>1084</v>
      </c>
      <c r="N1817" t="s">
        <v>61</v>
      </c>
    </row>
    <row r="1818" spans="1:14" ht="42.75" x14ac:dyDescent="0.2">
      <c r="A1818" t="s">
        <v>2199</v>
      </c>
      <c r="B1818" t="s">
        <v>1163</v>
      </c>
      <c r="C1818" s="1" t="s">
        <v>3754</v>
      </c>
      <c r="D1818" s="1" t="s">
        <v>3755</v>
      </c>
      <c r="E1818" t="s">
        <v>86</v>
      </c>
      <c r="F1818" t="s">
        <v>25</v>
      </c>
      <c r="G1818" t="s">
        <v>1097</v>
      </c>
      <c r="H1818" t="s">
        <v>1098</v>
      </c>
      <c r="I1818" t="s">
        <v>475</v>
      </c>
      <c r="J1818" t="s">
        <v>1077</v>
      </c>
      <c r="K1818" t="s">
        <v>25</v>
      </c>
      <c r="L1818" t="s">
        <v>1084</v>
      </c>
      <c r="M1818" t="s">
        <v>1084</v>
      </c>
      <c r="N1818" t="s">
        <v>61</v>
      </c>
    </row>
    <row r="1819" spans="1:14" ht="42.75" x14ac:dyDescent="0.2">
      <c r="A1819" t="s">
        <v>2199</v>
      </c>
      <c r="B1819" t="s">
        <v>1163</v>
      </c>
      <c r="C1819" s="1" t="s">
        <v>3754</v>
      </c>
      <c r="D1819" s="1" t="s">
        <v>3755</v>
      </c>
      <c r="E1819" t="s">
        <v>86</v>
      </c>
      <c r="F1819" t="s">
        <v>25</v>
      </c>
      <c r="G1819" t="s">
        <v>1098</v>
      </c>
      <c r="H1819" t="s">
        <v>1097</v>
      </c>
      <c r="I1819" t="s">
        <v>1178</v>
      </c>
      <c r="J1819" t="s">
        <v>1077</v>
      </c>
      <c r="K1819" t="s">
        <v>25</v>
      </c>
      <c r="L1819" t="s">
        <v>1498</v>
      </c>
      <c r="M1819" t="s">
        <v>1084</v>
      </c>
      <c r="N1819" t="s">
        <v>61</v>
      </c>
    </row>
    <row r="1820" spans="1:14" x14ac:dyDescent="0.2">
      <c r="A1820" t="s">
        <v>4974</v>
      </c>
      <c r="B1820" t="s">
        <v>1163</v>
      </c>
      <c r="C1820" s="1" t="s">
        <v>4083</v>
      </c>
      <c r="D1820" s="1" t="s">
        <v>4084</v>
      </c>
      <c r="F1820" t="s">
        <v>25</v>
      </c>
      <c r="G1820" t="s">
        <v>3731</v>
      </c>
      <c r="H1820" t="s">
        <v>3732</v>
      </c>
      <c r="I1820" t="s">
        <v>26</v>
      </c>
      <c r="J1820" t="s">
        <v>1077</v>
      </c>
      <c r="K1820" t="s">
        <v>25</v>
      </c>
      <c r="L1820" t="s">
        <v>1084</v>
      </c>
      <c r="M1820" t="s">
        <v>1513</v>
      </c>
      <c r="N1820" t="s">
        <v>61</v>
      </c>
    </row>
    <row r="1821" spans="1:14" x14ac:dyDescent="0.2">
      <c r="A1821" t="s">
        <v>2596</v>
      </c>
      <c r="B1821" t="s">
        <v>1163</v>
      </c>
      <c r="C1821" s="1" t="s">
        <v>2597</v>
      </c>
      <c r="D1821" s="1" t="s">
        <v>2598</v>
      </c>
      <c r="E1821" t="s">
        <v>89</v>
      </c>
      <c r="F1821" t="s">
        <v>61</v>
      </c>
      <c r="G1821" t="s">
        <v>1089</v>
      </c>
      <c r="H1821" t="s">
        <v>1095</v>
      </c>
      <c r="I1821" t="s">
        <v>26</v>
      </c>
      <c r="J1821" t="s">
        <v>1077</v>
      </c>
      <c r="K1821" t="s">
        <v>25</v>
      </c>
      <c r="L1821" t="s">
        <v>1084</v>
      </c>
      <c r="M1821" t="s">
        <v>1084</v>
      </c>
      <c r="N1821" t="s">
        <v>61</v>
      </c>
    </row>
    <row r="1822" spans="1:14" ht="28.5" x14ac:dyDescent="0.2">
      <c r="A1822" t="s">
        <v>2405</v>
      </c>
      <c r="B1822" t="s">
        <v>1163</v>
      </c>
      <c r="C1822" s="1" t="s">
        <v>1729</v>
      </c>
      <c r="D1822" s="1" t="s">
        <v>4975</v>
      </c>
      <c r="E1822" t="s">
        <v>89</v>
      </c>
      <c r="F1822" t="s">
        <v>25</v>
      </c>
      <c r="G1822" t="s">
        <v>3749</v>
      </c>
      <c r="H1822" t="s">
        <v>1095</v>
      </c>
      <c r="I1822" t="s">
        <v>26</v>
      </c>
      <c r="J1822" t="s">
        <v>1077</v>
      </c>
      <c r="K1822" t="s">
        <v>25</v>
      </c>
      <c r="L1822" t="s">
        <v>1084</v>
      </c>
      <c r="M1822" t="s">
        <v>1084</v>
      </c>
      <c r="N1822" t="s">
        <v>61</v>
      </c>
    </row>
    <row r="1823" spans="1:14" ht="28.5" x14ac:dyDescent="0.2">
      <c r="A1823" t="s">
        <v>3447</v>
      </c>
      <c r="B1823" t="s">
        <v>1163</v>
      </c>
      <c r="C1823" s="1" t="s">
        <v>3448</v>
      </c>
      <c r="D1823" s="1" t="s">
        <v>3449</v>
      </c>
      <c r="E1823" t="s">
        <v>2975</v>
      </c>
      <c r="F1823" t="s">
        <v>25</v>
      </c>
      <c r="G1823" t="s">
        <v>1125</v>
      </c>
      <c r="H1823" t="s">
        <v>1095</v>
      </c>
      <c r="I1823" t="s">
        <v>26</v>
      </c>
      <c r="J1823" t="s">
        <v>1077</v>
      </c>
      <c r="K1823" t="s">
        <v>25</v>
      </c>
      <c r="L1823" t="s">
        <v>1084</v>
      </c>
      <c r="M1823" t="s">
        <v>1084</v>
      </c>
      <c r="N1823" t="s">
        <v>61</v>
      </c>
    </row>
    <row r="1824" spans="1:14" x14ac:dyDescent="0.2">
      <c r="A1824" t="s">
        <v>3309</v>
      </c>
      <c r="B1824" t="s">
        <v>22</v>
      </c>
      <c r="C1824" s="1" t="s">
        <v>4642</v>
      </c>
      <c r="D1824" s="1" t="s">
        <v>4643</v>
      </c>
      <c r="F1824" t="s">
        <v>25</v>
      </c>
      <c r="G1824" t="s">
        <v>3762</v>
      </c>
      <c r="H1824" t="s">
        <v>4435</v>
      </c>
      <c r="I1824" t="s">
        <v>26</v>
      </c>
      <c r="J1824" t="s">
        <v>1077</v>
      </c>
      <c r="K1824" t="s">
        <v>25</v>
      </c>
      <c r="L1824" t="s">
        <v>1084</v>
      </c>
      <c r="M1824" t="s">
        <v>4436</v>
      </c>
      <c r="N1824" t="s">
        <v>61</v>
      </c>
    </row>
    <row r="1825" spans="1:14" x14ac:dyDescent="0.2">
      <c r="A1825" t="s">
        <v>3763</v>
      </c>
      <c r="B1825" t="s">
        <v>1163</v>
      </c>
      <c r="C1825" s="1" t="s">
        <v>3764</v>
      </c>
      <c r="D1825" s="1" t="s">
        <v>3765</v>
      </c>
      <c r="F1825" t="s">
        <v>25</v>
      </c>
      <c r="G1825" t="s">
        <v>3842</v>
      </c>
      <c r="H1825" t="s">
        <v>3843</v>
      </c>
      <c r="I1825" t="s">
        <v>26</v>
      </c>
      <c r="J1825" t="s">
        <v>1077</v>
      </c>
      <c r="K1825" t="s">
        <v>25</v>
      </c>
      <c r="L1825" t="s">
        <v>1261</v>
      </c>
      <c r="M1825" t="s">
        <v>2051</v>
      </c>
      <c r="N1825" t="s">
        <v>61</v>
      </c>
    </row>
    <row r="1826" spans="1:14" ht="28.5" x14ac:dyDescent="0.2">
      <c r="A1826" t="s">
        <v>94</v>
      </c>
      <c r="B1826" t="s">
        <v>22</v>
      </c>
      <c r="C1826" s="1" t="s">
        <v>95</v>
      </c>
      <c r="D1826" s="1" t="s">
        <v>96</v>
      </c>
      <c r="F1826" t="s">
        <v>25</v>
      </c>
      <c r="G1826" t="s">
        <v>1185</v>
      </c>
      <c r="H1826" t="s">
        <v>2406</v>
      </c>
      <c r="I1826" t="s">
        <v>44</v>
      </c>
      <c r="J1826" t="s">
        <v>1077</v>
      </c>
      <c r="K1826" t="s">
        <v>25</v>
      </c>
      <c r="L1826" t="s">
        <v>1084</v>
      </c>
      <c r="M1826" t="s">
        <v>1316</v>
      </c>
      <c r="N1826" t="s">
        <v>61</v>
      </c>
    </row>
    <row r="1827" spans="1:14" ht="28.5" x14ac:dyDescent="0.2">
      <c r="A1827" t="s">
        <v>320</v>
      </c>
      <c r="B1827" t="s">
        <v>22</v>
      </c>
      <c r="C1827" s="1" t="s">
        <v>95</v>
      </c>
      <c r="D1827" s="1" t="s">
        <v>96</v>
      </c>
      <c r="F1827" t="s">
        <v>25</v>
      </c>
      <c r="G1827" t="s">
        <v>1184</v>
      </c>
      <c r="H1827" t="s">
        <v>1185</v>
      </c>
      <c r="I1827" t="s">
        <v>26</v>
      </c>
      <c r="J1827" t="s">
        <v>1077</v>
      </c>
      <c r="K1827" t="s">
        <v>25</v>
      </c>
      <c r="L1827" t="s">
        <v>1084</v>
      </c>
      <c r="M1827" t="s">
        <v>1084</v>
      </c>
      <c r="N1827" t="s">
        <v>61</v>
      </c>
    </row>
    <row r="1828" spans="1:14" ht="57" x14ac:dyDescent="0.2">
      <c r="A1828" t="s">
        <v>3310</v>
      </c>
      <c r="B1828" t="s">
        <v>1163</v>
      </c>
      <c r="C1828" s="1" t="s">
        <v>3311</v>
      </c>
      <c r="D1828" s="1" t="s">
        <v>4976</v>
      </c>
      <c r="E1828" t="s">
        <v>99</v>
      </c>
      <c r="F1828" t="s">
        <v>25</v>
      </c>
      <c r="G1828" t="s">
        <v>3740</v>
      </c>
      <c r="H1828" t="s">
        <v>1095</v>
      </c>
      <c r="I1828" t="s">
        <v>26</v>
      </c>
      <c r="J1828" t="s">
        <v>1077</v>
      </c>
      <c r="K1828" t="s">
        <v>25</v>
      </c>
      <c r="L1828" t="s">
        <v>1084</v>
      </c>
      <c r="M1828" t="s">
        <v>1084</v>
      </c>
      <c r="N1828" t="s">
        <v>61</v>
      </c>
    </row>
    <row r="1829" spans="1:14" x14ac:dyDescent="0.2">
      <c r="A1829" t="s">
        <v>4343</v>
      </c>
      <c r="B1829" t="s">
        <v>22</v>
      </c>
      <c r="C1829" s="1" t="s">
        <v>3769</v>
      </c>
      <c r="D1829" s="1" t="s">
        <v>3770</v>
      </c>
      <c r="F1829" t="s">
        <v>25</v>
      </c>
      <c r="G1829" t="s">
        <v>4344</v>
      </c>
      <c r="H1829" t="s">
        <v>4132</v>
      </c>
      <c r="I1829" t="s">
        <v>26</v>
      </c>
      <c r="J1829" t="s">
        <v>1077</v>
      </c>
      <c r="K1829" t="s">
        <v>25</v>
      </c>
      <c r="L1829" t="s">
        <v>1145</v>
      </c>
      <c r="M1829" t="s">
        <v>1084</v>
      </c>
      <c r="N1829" t="s">
        <v>61</v>
      </c>
    </row>
    <row r="1830" spans="1:14" x14ac:dyDescent="0.2">
      <c r="A1830" t="s">
        <v>3768</v>
      </c>
      <c r="B1830" t="s">
        <v>22</v>
      </c>
      <c r="C1830" s="1" t="s">
        <v>3769</v>
      </c>
      <c r="D1830" s="1" t="s">
        <v>3770</v>
      </c>
      <c r="F1830" t="s">
        <v>25</v>
      </c>
      <c r="G1830" t="s">
        <v>4247</v>
      </c>
      <c r="H1830" t="s">
        <v>4344</v>
      </c>
      <c r="I1830" t="s">
        <v>26</v>
      </c>
      <c r="J1830" t="s">
        <v>1077</v>
      </c>
      <c r="K1830" t="s">
        <v>25</v>
      </c>
      <c r="L1830" t="s">
        <v>1084</v>
      </c>
      <c r="M1830" t="s">
        <v>1078</v>
      </c>
      <c r="N1830" t="s">
        <v>61</v>
      </c>
    </row>
    <row r="1831" spans="1:14" x14ac:dyDescent="0.2">
      <c r="A1831" t="s">
        <v>4098</v>
      </c>
      <c r="B1831" t="s">
        <v>22</v>
      </c>
      <c r="C1831" s="1" t="s">
        <v>4099</v>
      </c>
      <c r="D1831" s="1" t="s">
        <v>4100</v>
      </c>
      <c r="F1831" t="s">
        <v>25</v>
      </c>
      <c r="G1831" t="s">
        <v>4346</v>
      </c>
      <c r="H1831" t="s">
        <v>3849</v>
      </c>
      <c r="I1831" t="s">
        <v>44</v>
      </c>
      <c r="J1831" t="s">
        <v>1077</v>
      </c>
      <c r="K1831" t="s">
        <v>25</v>
      </c>
      <c r="L1831" t="s">
        <v>1084</v>
      </c>
      <c r="M1831" t="s">
        <v>3328</v>
      </c>
      <c r="N1831" t="s">
        <v>61</v>
      </c>
    </row>
    <row r="1832" spans="1:14" x14ac:dyDescent="0.2">
      <c r="A1832" t="s">
        <v>324</v>
      </c>
      <c r="B1832" t="s">
        <v>22</v>
      </c>
      <c r="C1832" s="1" t="s">
        <v>105</v>
      </c>
      <c r="D1832" s="1" t="s">
        <v>106</v>
      </c>
      <c r="E1832" t="s">
        <v>107</v>
      </c>
      <c r="F1832" t="s">
        <v>25</v>
      </c>
      <c r="G1832" t="s">
        <v>1144</v>
      </c>
      <c r="H1832" t="s">
        <v>1974</v>
      </c>
      <c r="I1832" t="s">
        <v>51</v>
      </c>
      <c r="J1832" t="s">
        <v>1077</v>
      </c>
      <c r="K1832" t="s">
        <v>25</v>
      </c>
      <c r="L1832" t="s">
        <v>1975</v>
      </c>
      <c r="M1832" t="s">
        <v>1459</v>
      </c>
      <c r="N1832" t="s">
        <v>61</v>
      </c>
    </row>
    <row r="1833" spans="1:14" ht="28.5" x14ac:dyDescent="0.2">
      <c r="A1833" t="s">
        <v>4977</v>
      </c>
      <c r="B1833" t="s">
        <v>22</v>
      </c>
      <c r="C1833" s="1" t="s">
        <v>4653</v>
      </c>
      <c r="D1833" s="1" t="s">
        <v>4978</v>
      </c>
      <c r="E1833" t="s">
        <v>117</v>
      </c>
      <c r="F1833" t="s">
        <v>25</v>
      </c>
      <c r="G1833" t="s">
        <v>3725</v>
      </c>
      <c r="H1833" t="s">
        <v>4655</v>
      </c>
      <c r="I1833" t="s">
        <v>26</v>
      </c>
      <c r="J1833" t="s">
        <v>1077</v>
      </c>
      <c r="K1833" t="s">
        <v>25</v>
      </c>
      <c r="L1833" t="s">
        <v>1084</v>
      </c>
      <c r="M1833" t="s">
        <v>1084</v>
      </c>
      <c r="N1833" t="s">
        <v>61</v>
      </c>
    </row>
    <row r="1834" spans="1:14" ht="28.5" x14ac:dyDescent="0.2">
      <c r="A1834" t="s">
        <v>4979</v>
      </c>
      <c r="B1834" t="s">
        <v>22</v>
      </c>
      <c r="C1834" s="1" t="s">
        <v>3778</v>
      </c>
      <c r="D1834" s="1" t="s">
        <v>4980</v>
      </c>
      <c r="E1834" t="s">
        <v>140</v>
      </c>
      <c r="F1834" t="s">
        <v>25</v>
      </c>
      <c r="G1834" t="s">
        <v>3740</v>
      </c>
      <c r="H1834" t="s">
        <v>1095</v>
      </c>
      <c r="I1834" t="s">
        <v>26</v>
      </c>
      <c r="J1834" t="s">
        <v>1077</v>
      </c>
      <c r="K1834" t="s">
        <v>25</v>
      </c>
      <c r="L1834" t="s">
        <v>1084</v>
      </c>
      <c r="M1834" t="s">
        <v>1084</v>
      </c>
      <c r="N1834" t="s">
        <v>61</v>
      </c>
    </row>
    <row r="1835" spans="1:14" x14ac:dyDescent="0.2">
      <c r="A1835" t="s">
        <v>3780</v>
      </c>
      <c r="B1835" t="s">
        <v>22</v>
      </c>
      <c r="C1835" s="1" t="s">
        <v>3781</v>
      </c>
      <c r="D1835" s="1" t="s">
        <v>3782</v>
      </c>
      <c r="F1835" t="s">
        <v>25</v>
      </c>
      <c r="G1835" t="s">
        <v>3840</v>
      </c>
      <c r="H1835" t="s">
        <v>4370</v>
      </c>
      <c r="I1835" t="s">
        <v>26</v>
      </c>
      <c r="J1835" t="s">
        <v>1077</v>
      </c>
      <c r="K1835" t="s">
        <v>25</v>
      </c>
      <c r="L1835" t="s">
        <v>1079</v>
      </c>
      <c r="M1835" t="s">
        <v>1246</v>
      </c>
      <c r="N1835" t="s">
        <v>61</v>
      </c>
    </row>
    <row r="1836" spans="1:14" ht="28.5" x14ac:dyDescent="0.2">
      <c r="A1836" t="s">
        <v>4658</v>
      </c>
      <c r="B1836" t="s">
        <v>22</v>
      </c>
      <c r="C1836" s="1" t="s">
        <v>4659</v>
      </c>
      <c r="D1836" s="1" t="s">
        <v>4660</v>
      </c>
      <c r="F1836" t="s">
        <v>25</v>
      </c>
      <c r="G1836" t="s">
        <v>3842</v>
      </c>
      <c r="H1836" t="s">
        <v>3843</v>
      </c>
      <c r="I1836" t="s">
        <v>26</v>
      </c>
      <c r="J1836" t="s">
        <v>1077</v>
      </c>
      <c r="K1836" t="s">
        <v>25</v>
      </c>
      <c r="L1836" t="s">
        <v>1106</v>
      </c>
      <c r="M1836" t="s">
        <v>1084</v>
      </c>
      <c r="N1836" t="s">
        <v>61</v>
      </c>
    </row>
    <row r="1837" spans="1:14" ht="28.5" x14ac:dyDescent="0.2">
      <c r="A1837" t="s">
        <v>4658</v>
      </c>
      <c r="B1837" t="s">
        <v>22</v>
      </c>
      <c r="C1837" s="1" t="s">
        <v>4659</v>
      </c>
      <c r="D1837" s="1" t="s">
        <v>4660</v>
      </c>
      <c r="F1837" t="s">
        <v>25</v>
      </c>
      <c r="G1837" t="s">
        <v>3843</v>
      </c>
      <c r="H1837" t="s">
        <v>3845</v>
      </c>
      <c r="I1837" t="s">
        <v>26</v>
      </c>
      <c r="J1837" t="s">
        <v>1077</v>
      </c>
      <c r="K1837" t="s">
        <v>25</v>
      </c>
      <c r="L1837" t="s">
        <v>1084</v>
      </c>
      <c r="M1837" t="s">
        <v>1084</v>
      </c>
      <c r="N1837" t="s">
        <v>61</v>
      </c>
    </row>
    <row r="1838" spans="1:14" x14ac:dyDescent="0.2">
      <c r="A1838" t="s">
        <v>2603</v>
      </c>
      <c r="B1838" t="s">
        <v>22</v>
      </c>
      <c r="C1838" s="1" t="s">
        <v>2604</v>
      </c>
      <c r="D1838" s="1" t="s">
        <v>2605</v>
      </c>
      <c r="E1838" t="s">
        <v>577</v>
      </c>
      <c r="F1838" t="s">
        <v>25</v>
      </c>
      <c r="G1838" t="s">
        <v>1221</v>
      </c>
      <c r="H1838" t="s">
        <v>1992</v>
      </c>
      <c r="I1838" t="s">
        <v>26</v>
      </c>
      <c r="J1838" t="s">
        <v>1077</v>
      </c>
      <c r="K1838" t="s">
        <v>25</v>
      </c>
      <c r="L1838" t="s">
        <v>1084</v>
      </c>
      <c r="M1838" t="s">
        <v>1084</v>
      </c>
      <c r="N1838" t="s">
        <v>61</v>
      </c>
    </row>
    <row r="1839" spans="1:14" ht="28.5" x14ac:dyDescent="0.2">
      <c r="A1839" t="s">
        <v>1200</v>
      </c>
      <c r="B1839" t="s">
        <v>22</v>
      </c>
      <c r="C1839" s="1" t="s">
        <v>3042</v>
      </c>
      <c r="D1839" s="1" t="s">
        <v>3454</v>
      </c>
      <c r="F1839" t="s">
        <v>25</v>
      </c>
      <c r="G1839" t="s">
        <v>2951</v>
      </c>
      <c r="H1839" t="s">
        <v>1095</v>
      </c>
      <c r="I1839" t="s">
        <v>26</v>
      </c>
      <c r="J1839" t="s">
        <v>1077</v>
      </c>
      <c r="K1839" t="s">
        <v>25</v>
      </c>
      <c r="L1839" t="s">
        <v>1084</v>
      </c>
      <c r="M1839" t="s">
        <v>1084</v>
      </c>
      <c r="N1839" t="s">
        <v>61</v>
      </c>
    </row>
    <row r="1840" spans="1:14" ht="42.75" x14ac:dyDescent="0.2">
      <c r="A1840" t="s">
        <v>4981</v>
      </c>
      <c r="B1840" t="s">
        <v>28</v>
      </c>
      <c r="C1840" s="1" t="s">
        <v>3401</v>
      </c>
      <c r="D1840" s="1" t="s">
        <v>3794</v>
      </c>
      <c r="E1840" t="s">
        <v>117</v>
      </c>
      <c r="F1840" t="s">
        <v>25</v>
      </c>
      <c r="G1840" t="s">
        <v>3749</v>
      </c>
      <c r="H1840" t="s">
        <v>1095</v>
      </c>
      <c r="I1840" t="s">
        <v>26</v>
      </c>
      <c r="J1840" t="s">
        <v>1077</v>
      </c>
      <c r="K1840" t="s">
        <v>25</v>
      </c>
      <c r="L1840" t="s">
        <v>1084</v>
      </c>
      <c r="M1840" t="s">
        <v>1084</v>
      </c>
      <c r="N1840" t="s">
        <v>61</v>
      </c>
    </row>
    <row r="1841" spans="1:14" ht="28.5" x14ac:dyDescent="0.2">
      <c r="A1841" t="s">
        <v>4982</v>
      </c>
      <c r="B1841" t="s">
        <v>28</v>
      </c>
      <c r="C1841" s="1" t="s">
        <v>3333</v>
      </c>
      <c r="D1841" s="1" t="s">
        <v>3794</v>
      </c>
      <c r="E1841" t="s">
        <v>117</v>
      </c>
      <c r="F1841" t="s">
        <v>25</v>
      </c>
      <c r="G1841" t="s">
        <v>3749</v>
      </c>
      <c r="H1841" t="s">
        <v>1095</v>
      </c>
      <c r="I1841" t="s">
        <v>26</v>
      </c>
      <c r="J1841" t="s">
        <v>1077</v>
      </c>
      <c r="K1841" t="s">
        <v>25</v>
      </c>
      <c r="L1841" t="s">
        <v>1084</v>
      </c>
      <c r="M1841" t="s">
        <v>1084</v>
      </c>
      <c r="N1841" t="s">
        <v>61</v>
      </c>
    </row>
    <row r="1842" spans="1:14" x14ac:dyDescent="0.2">
      <c r="A1842" t="s">
        <v>2606</v>
      </c>
      <c r="B1842" t="s">
        <v>22</v>
      </c>
      <c r="C1842" s="1" t="s">
        <v>1475</v>
      </c>
      <c r="D1842" s="1" t="s">
        <v>2607</v>
      </c>
      <c r="F1842" t="s">
        <v>25</v>
      </c>
      <c r="G1842" t="s">
        <v>1203</v>
      </c>
      <c r="H1842" t="s">
        <v>1477</v>
      </c>
      <c r="I1842" t="s">
        <v>38</v>
      </c>
      <c r="J1842" t="s">
        <v>1077</v>
      </c>
      <c r="K1842" t="s">
        <v>25</v>
      </c>
      <c r="L1842" t="s">
        <v>1478</v>
      </c>
      <c r="M1842" t="s">
        <v>1479</v>
      </c>
      <c r="N1842" t="s">
        <v>61</v>
      </c>
    </row>
    <row r="1843" spans="1:14" ht="42.75" x14ac:dyDescent="0.2">
      <c r="A1843" t="s">
        <v>1988</v>
      </c>
      <c r="B1843" t="s">
        <v>22</v>
      </c>
      <c r="C1843" s="1" t="s">
        <v>4359</v>
      </c>
      <c r="D1843" s="1" t="s">
        <v>4360</v>
      </c>
      <c r="F1843" t="s">
        <v>25</v>
      </c>
      <c r="G1843" t="s">
        <v>3728</v>
      </c>
      <c r="H1843" t="s">
        <v>3729</v>
      </c>
      <c r="I1843" t="s">
        <v>26</v>
      </c>
      <c r="J1843" t="s">
        <v>1077</v>
      </c>
      <c r="K1843" t="s">
        <v>61</v>
      </c>
      <c r="L1843" t="s">
        <v>3618</v>
      </c>
      <c r="M1843" t="s">
        <v>1432</v>
      </c>
      <c r="N1843" t="s">
        <v>61</v>
      </c>
    </row>
    <row r="1844" spans="1:14" ht="28.5" x14ac:dyDescent="0.2">
      <c r="A1844" t="s">
        <v>4983</v>
      </c>
      <c r="B1844" t="s">
        <v>22</v>
      </c>
      <c r="C1844" s="1" t="s">
        <v>3805</v>
      </c>
      <c r="D1844" s="1" t="s">
        <v>4984</v>
      </c>
      <c r="E1844" t="s">
        <v>140</v>
      </c>
      <c r="F1844" t="s">
        <v>25</v>
      </c>
      <c r="G1844" t="s">
        <v>3740</v>
      </c>
      <c r="H1844" t="s">
        <v>1095</v>
      </c>
      <c r="I1844" t="s">
        <v>26</v>
      </c>
      <c r="J1844" t="s">
        <v>1077</v>
      </c>
      <c r="K1844" t="s">
        <v>25</v>
      </c>
      <c r="L1844" t="s">
        <v>1084</v>
      </c>
      <c r="M1844" t="s">
        <v>1084</v>
      </c>
      <c r="N1844" t="s">
        <v>61</v>
      </c>
    </row>
    <row r="1845" spans="1:14" ht="28.5" x14ac:dyDescent="0.2">
      <c r="A1845" t="s">
        <v>1471</v>
      </c>
      <c r="B1845" t="s">
        <v>1163</v>
      </c>
      <c r="C1845" s="1" t="s">
        <v>1472</v>
      </c>
      <c r="D1845" s="1" t="s">
        <v>1473</v>
      </c>
      <c r="E1845" t="s">
        <v>145</v>
      </c>
      <c r="F1845" t="s">
        <v>25</v>
      </c>
      <c r="G1845" t="s">
        <v>1361</v>
      </c>
      <c r="H1845" t="s">
        <v>1095</v>
      </c>
      <c r="I1845" t="s">
        <v>26</v>
      </c>
      <c r="J1845" t="s">
        <v>1077</v>
      </c>
      <c r="K1845" t="s">
        <v>25</v>
      </c>
      <c r="L1845" t="s">
        <v>1084</v>
      </c>
      <c r="M1845" t="s">
        <v>1084</v>
      </c>
      <c r="N1845" t="s">
        <v>61</v>
      </c>
    </row>
    <row r="1846" spans="1:14" ht="28.5" x14ac:dyDescent="0.2">
      <c r="A1846" t="s">
        <v>2222</v>
      </c>
      <c r="B1846" t="s">
        <v>28</v>
      </c>
      <c r="C1846" s="1" t="s">
        <v>1837</v>
      </c>
      <c r="D1846" s="1" t="s">
        <v>2223</v>
      </c>
      <c r="E1846" t="s">
        <v>183</v>
      </c>
      <c r="F1846" t="s">
        <v>25</v>
      </c>
      <c r="G1846" t="s">
        <v>3758</v>
      </c>
      <c r="H1846" t="s">
        <v>1095</v>
      </c>
      <c r="I1846" t="s">
        <v>32</v>
      </c>
      <c r="J1846" t="s">
        <v>1077</v>
      </c>
      <c r="K1846" t="s">
        <v>25</v>
      </c>
      <c r="L1846" t="s">
        <v>1084</v>
      </c>
      <c r="M1846" t="s">
        <v>1130</v>
      </c>
      <c r="N1846" t="s">
        <v>61</v>
      </c>
    </row>
    <row r="1847" spans="1:14" x14ac:dyDescent="0.2">
      <c r="A1847" t="s">
        <v>333</v>
      </c>
      <c r="B1847" t="s">
        <v>1163</v>
      </c>
      <c r="C1847" s="1" t="s">
        <v>81</v>
      </c>
      <c r="D1847" s="1" t="s">
        <v>334</v>
      </c>
      <c r="E1847" t="s">
        <v>335</v>
      </c>
      <c r="F1847" t="s">
        <v>61</v>
      </c>
      <c r="G1847" t="s">
        <v>1096</v>
      </c>
      <c r="H1847" t="s">
        <v>1095</v>
      </c>
      <c r="I1847" t="s">
        <v>26</v>
      </c>
      <c r="J1847" t="s">
        <v>1077</v>
      </c>
      <c r="K1847" t="s">
        <v>25</v>
      </c>
      <c r="L1847" t="s">
        <v>1084</v>
      </c>
      <c r="M1847" t="s">
        <v>1084</v>
      </c>
      <c r="N1847" t="s">
        <v>61</v>
      </c>
    </row>
    <row r="1848" spans="1:14" x14ac:dyDescent="0.2">
      <c r="A1848" t="s">
        <v>834</v>
      </c>
      <c r="B1848" t="s">
        <v>22</v>
      </c>
      <c r="C1848" s="1" t="s">
        <v>835</v>
      </c>
      <c r="D1848" s="1" t="s">
        <v>836</v>
      </c>
      <c r="E1848" t="s">
        <v>188</v>
      </c>
      <c r="F1848" t="s">
        <v>25</v>
      </c>
      <c r="G1848" t="s">
        <v>1287</v>
      </c>
      <c r="H1848" t="s">
        <v>1288</v>
      </c>
      <c r="I1848" t="s">
        <v>32</v>
      </c>
      <c r="J1848" t="s">
        <v>1077</v>
      </c>
      <c r="K1848" t="s">
        <v>25</v>
      </c>
      <c r="L1848" t="s">
        <v>1084</v>
      </c>
      <c r="M1848" t="s">
        <v>1130</v>
      </c>
      <c r="N1848" t="s">
        <v>61</v>
      </c>
    </row>
    <row r="1849" spans="1:14" x14ac:dyDescent="0.2">
      <c r="A1849" t="s">
        <v>141</v>
      </c>
      <c r="B1849" t="s">
        <v>22</v>
      </c>
      <c r="C1849" s="1" t="s">
        <v>142</v>
      </c>
      <c r="D1849" s="1" t="s">
        <v>143</v>
      </c>
      <c r="E1849" t="s">
        <v>144</v>
      </c>
      <c r="F1849" t="s">
        <v>25</v>
      </c>
      <c r="G1849" t="s">
        <v>1700</v>
      </c>
      <c r="H1849" t="s">
        <v>1701</v>
      </c>
      <c r="I1849" t="s">
        <v>59</v>
      </c>
      <c r="J1849" t="s">
        <v>1077</v>
      </c>
      <c r="K1849" t="s">
        <v>25</v>
      </c>
      <c r="L1849" t="s">
        <v>1078</v>
      </c>
      <c r="M1849" t="s">
        <v>1079</v>
      </c>
      <c r="N1849" t="s">
        <v>61</v>
      </c>
    </row>
    <row r="1850" spans="1:14" x14ac:dyDescent="0.2">
      <c r="A1850" t="s">
        <v>464</v>
      </c>
      <c r="B1850" t="s">
        <v>1163</v>
      </c>
      <c r="C1850" s="1" t="s">
        <v>81</v>
      </c>
      <c r="D1850" s="1" t="s">
        <v>465</v>
      </c>
      <c r="E1850" t="s">
        <v>466</v>
      </c>
      <c r="F1850" t="s">
        <v>61</v>
      </c>
      <c r="G1850" t="s">
        <v>1096</v>
      </c>
      <c r="H1850" t="s">
        <v>1095</v>
      </c>
      <c r="I1850" t="s">
        <v>26</v>
      </c>
      <c r="J1850" t="s">
        <v>1077</v>
      </c>
      <c r="K1850" t="s">
        <v>25</v>
      </c>
      <c r="L1850" t="s">
        <v>1084</v>
      </c>
      <c r="M1850" t="s">
        <v>1084</v>
      </c>
      <c r="N1850" t="s">
        <v>61</v>
      </c>
    </row>
    <row r="1851" spans="1:14" x14ac:dyDescent="0.2">
      <c r="A1851" t="s">
        <v>2608</v>
      </c>
      <c r="B1851" t="s">
        <v>22</v>
      </c>
      <c r="C1851" s="1" t="s">
        <v>1132</v>
      </c>
      <c r="D1851" s="1" t="s">
        <v>2609</v>
      </c>
      <c r="F1851" t="s">
        <v>25</v>
      </c>
      <c r="G1851" t="s">
        <v>1134</v>
      </c>
      <c r="H1851" t="s">
        <v>1095</v>
      </c>
      <c r="I1851" t="s">
        <v>26</v>
      </c>
      <c r="J1851" t="s">
        <v>1077</v>
      </c>
      <c r="K1851" t="s">
        <v>25</v>
      </c>
      <c r="L1851" t="s">
        <v>1084</v>
      </c>
      <c r="M1851" t="s">
        <v>1084</v>
      </c>
      <c r="N1851" t="s">
        <v>61</v>
      </c>
    </row>
    <row r="1852" spans="1:14" ht="42.75" x14ac:dyDescent="0.2">
      <c r="A1852" t="s">
        <v>1207</v>
      </c>
      <c r="B1852" t="s">
        <v>22</v>
      </c>
      <c r="C1852" s="1" t="s">
        <v>4511</v>
      </c>
      <c r="D1852" s="1" t="s">
        <v>4985</v>
      </c>
      <c r="F1852" t="s">
        <v>25</v>
      </c>
      <c r="G1852" t="s">
        <v>3723</v>
      </c>
      <c r="H1852" t="s">
        <v>1095</v>
      </c>
      <c r="I1852" t="s">
        <v>26</v>
      </c>
      <c r="J1852" t="s">
        <v>1077</v>
      </c>
      <c r="K1852" t="s">
        <v>25</v>
      </c>
      <c r="L1852" t="s">
        <v>1084</v>
      </c>
      <c r="M1852" t="s">
        <v>1084</v>
      </c>
      <c r="N1852" t="s">
        <v>61</v>
      </c>
    </row>
    <row r="1853" spans="1:14" ht="28.5" x14ac:dyDescent="0.2">
      <c r="A1853" t="s">
        <v>4986</v>
      </c>
      <c r="B1853" t="s">
        <v>22</v>
      </c>
      <c r="C1853" s="1" t="s">
        <v>4987</v>
      </c>
      <c r="D1853" s="1" t="s">
        <v>4988</v>
      </c>
      <c r="F1853" t="s">
        <v>25</v>
      </c>
      <c r="G1853" t="s">
        <v>3723</v>
      </c>
      <c r="H1853" t="s">
        <v>1095</v>
      </c>
      <c r="I1853" t="s">
        <v>26</v>
      </c>
      <c r="J1853" t="s">
        <v>1077</v>
      </c>
      <c r="K1853" t="s">
        <v>25</v>
      </c>
      <c r="L1853" t="s">
        <v>1084</v>
      </c>
      <c r="M1853" t="s">
        <v>1084</v>
      </c>
      <c r="N1853" t="s">
        <v>61</v>
      </c>
    </row>
    <row r="1854" spans="1:14" x14ac:dyDescent="0.2">
      <c r="A1854" t="s">
        <v>3690</v>
      </c>
      <c r="B1854" t="s">
        <v>28</v>
      </c>
      <c r="C1854" s="1" t="s">
        <v>1742</v>
      </c>
      <c r="D1854" s="1" t="s">
        <v>3597</v>
      </c>
      <c r="F1854" t="s">
        <v>25</v>
      </c>
      <c r="G1854" t="s">
        <v>3149</v>
      </c>
      <c r="H1854" t="s">
        <v>3584</v>
      </c>
      <c r="I1854" t="s">
        <v>32</v>
      </c>
      <c r="J1854" t="s">
        <v>1077</v>
      </c>
      <c r="K1854" t="s">
        <v>25</v>
      </c>
      <c r="L1854" t="s">
        <v>1084</v>
      </c>
      <c r="M1854" t="s">
        <v>1130</v>
      </c>
      <c r="N1854" t="s">
        <v>61</v>
      </c>
    </row>
    <row r="1855" spans="1:14" x14ac:dyDescent="0.2">
      <c r="A1855" t="s">
        <v>4989</v>
      </c>
      <c r="B1855" t="s">
        <v>28</v>
      </c>
      <c r="C1855" s="1" t="s">
        <v>4990</v>
      </c>
      <c r="D1855" s="1" t="s">
        <v>4991</v>
      </c>
      <c r="F1855" t="s">
        <v>25</v>
      </c>
      <c r="G1855" t="s">
        <v>3740</v>
      </c>
      <c r="H1855" t="s">
        <v>1095</v>
      </c>
      <c r="I1855" t="s">
        <v>26</v>
      </c>
      <c r="J1855" t="s">
        <v>1077</v>
      </c>
      <c r="K1855" t="s">
        <v>25</v>
      </c>
      <c r="L1855" t="s">
        <v>1084</v>
      </c>
      <c r="M1855" t="s">
        <v>1084</v>
      </c>
      <c r="N1855" t="s">
        <v>61</v>
      </c>
    </row>
    <row r="1856" spans="1:14" ht="28.5" x14ac:dyDescent="0.2">
      <c r="A1856" t="s">
        <v>148</v>
      </c>
      <c r="B1856" t="s">
        <v>22</v>
      </c>
      <c r="C1856" s="1" t="s">
        <v>149</v>
      </c>
      <c r="D1856" s="1" t="s">
        <v>150</v>
      </c>
      <c r="E1856" t="s">
        <v>151</v>
      </c>
      <c r="F1856" t="s">
        <v>25</v>
      </c>
      <c r="G1856" t="s">
        <v>2614</v>
      </c>
      <c r="H1856" t="s">
        <v>2615</v>
      </c>
      <c r="I1856" t="s">
        <v>26</v>
      </c>
      <c r="J1856" t="s">
        <v>1077</v>
      </c>
      <c r="K1856" t="s">
        <v>25</v>
      </c>
      <c r="L1856" t="s">
        <v>1261</v>
      </c>
      <c r="M1856" t="s">
        <v>1313</v>
      </c>
      <c r="N1856" t="s">
        <v>61</v>
      </c>
    </row>
    <row r="1857" spans="1:14" ht="28.5" x14ac:dyDescent="0.2">
      <c r="A1857" t="s">
        <v>4141</v>
      </c>
      <c r="B1857" t="s">
        <v>1163</v>
      </c>
      <c r="C1857" s="1" t="s">
        <v>6005</v>
      </c>
      <c r="D1857" s="1" t="s">
        <v>6006</v>
      </c>
      <c r="F1857" t="s">
        <v>25</v>
      </c>
      <c r="G1857" t="s">
        <v>4368</v>
      </c>
      <c r="H1857" t="s">
        <v>5992</v>
      </c>
      <c r="I1857" t="s">
        <v>26</v>
      </c>
      <c r="J1857" t="s">
        <v>1077</v>
      </c>
      <c r="K1857" t="s">
        <v>25</v>
      </c>
      <c r="L1857" t="s">
        <v>1261</v>
      </c>
      <c r="M1857" t="s">
        <v>2051</v>
      </c>
      <c r="N1857" t="s">
        <v>61</v>
      </c>
    </row>
    <row r="1858" spans="1:14" ht="28.5" x14ac:dyDescent="0.2">
      <c r="A1858" t="s">
        <v>3821</v>
      </c>
      <c r="B1858" t="s">
        <v>1163</v>
      </c>
      <c r="C1858" s="1" t="s">
        <v>6005</v>
      </c>
      <c r="D1858" s="1" t="s">
        <v>6006</v>
      </c>
      <c r="F1858" t="s">
        <v>25</v>
      </c>
      <c r="G1858" t="s">
        <v>4368</v>
      </c>
      <c r="H1858" t="s">
        <v>5992</v>
      </c>
      <c r="I1858" t="s">
        <v>26</v>
      </c>
      <c r="J1858" t="s">
        <v>1077</v>
      </c>
      <c r="K1858" t="s">
        <v>25</v>
      </c>
      <c r="L1858" t="s">
        <v>1261</v>
      </c>
      <c r="M1858" t="s">
        <v>2051</v>
      </c>
      <c r="N1858" t="s">
        <v>61</v>
      </c>
    </row>
    <row r="1859" spans="1:14" ht="28.5" x14ac:dyDescent="0.2">
      <c r="A1859" t="s">
        <v>1749</v>
      </c>
      <c r="B1859" t="s">
        <v>22</v>
      </c>
      <c r="C1859" s="1" t="s">
        <v>3691</v>
      </c>
      <c r="D1859" s="1" t="s">
        <v>3692</v>
      </c>
      <c r="F1859" t="s">
        <v>25</v>
      </c>
      <c r="G1859" t="s">
        <v>1125</v>
      </c>
      <c r="H1859" t="s">
        <v>3693</v>
      </c>
      <c r="I1859" t="s">
        <v>2948</v>
      </c>
      <c r="J1859" t="s">
        <v>1077</v>
      </c>
      <c r="K1859" t="s">
        <v>61</v>
      </c>
      <c r="L1859" t="s">
        <v>3694</v>
      </c>
      <c r="M1859" t="s">
        <v>3695</v>
      </c>
      <c r="N1859" t="s">
        <v>61</v>
      </c>
    </row>
    <row r="1860" spans="1:14" ht="42.75" x14ac:dyDescent="0.2">
      <c r="A1860" t="s">
        <v>3831</v>
      </c>
      <c r="B1860" t="s">
        <v>1163</v>
      </c>
      <c r="C1860" s="1" t="s">
        <v>3832</v>
      </c>
      <c r="D1860" s="1" t="s">
        <v>3833</v>
      </c>
      <c r="F1860" t="s">
        <v>25</v>
      </c>
      <c r="G1860" t="s">
        <v>3281</v>
      </c>
      <c r="H1860" t="s">
        <v>3651</v>
      </c>
      <c r="I1860" t="s">
        <v>38</v>
      </c>
      <c r="J1860" t="s">
        <v>1077</v>
      </c>
      <c r="K1860" t="s">
        <v>25</v>
      </c>
      <c r="L1860" t="s">
        <v>1088</v>
      </c>
      <c r="M1860" t="s">
        <v>1127</v>
      </c>
      <c r="N1860" t="s">
        <v>61</v>
      </c>
    </row>
    <row r="1861" spans="1:14" ht="42.75" x14ac:dyDescent="0.2">
      <c r="A1861" t="s">
        <v>3831</v>
      </c>
      <c r="B1861" t="s">
        <v>1163</v>
      </c>
      <c r="C1861" s="1" t="s">
        <v>3832</v>
      </c>
      <c r="D1861" s="1" t="s">
        <v>3833</v>
      </c>
      <c r="F1861" t="s">
        <v>25</v>
      </c>
      <c r="G1861" t="s">
        <v>3651</v>
      </c>
      <c r="H1861" t="s">
        <v>3834</v>
      </c>
      <c r="I1861" t="s">
        <v>59</v>
      </c>
      <c r="J1861" t="s">
        <v>1077</v>
      </c>
      <c r="K1861" t="s">
        <v>25</v>
      </c>
      <c r="L1861" t="s">
        <v>1303</v>
      </c>
      <c r="M1861" t="s">
        <v>1313</v>
      </c>
      <c r="N1861" t="s">
        <v>61</v>
      </c>
    </row>
    <row r="1862" spans="1:14" ht="28.5" x14ac:dyDescent="0.2">
      <c r="A1862" t="s">
        <v>3835</v>
      </c>
      <c r="B1862" t="s">
        <v>22</v>
      </c>
      <c r="C1862" s="1" t="s">
        <v>3836</v>
      </c>
      <c r="D1862" s="1" t="s">
        <v>3837</v>
      </c>
      <c r="F1862" t="s">
        <v>25</v>
      </c>
      <c r="G1862" t="s">
        <v>3783</v>
      </c>
      <c r="H1862" t="s">
        <v>3840</v>
      </c>
      <c r="I1862" t="s">
        <v>26</v>
      </c>
      <c r="J1862" t="s">
        <v>1077</v>
      </c>
      <c r="K1862" t="s">
        <v>25</v>
      </c>
      <c r="L1862" t="s">
        <v>1261</v>
      </c>
      <c r="M1862" t="s">
        <v>2051</v>
      </c>
      <c r="N1862" t="s">
        <v>61</v>
      </c>
    </row>
    <row r="1863" spans="1:14" ht="28.5" x14ac:dyDescent="0.2">
      <c r="A1863" t="s">
        <v>3839</v>
      </c>
      <c r="B1863" t="s">
        <v>22</v>
      </c>
      <c r="C1863" s="1" t="s">
        <v>3836</v>
      </c>
      <c r="D1863" s="1" t="s">
        <v>3837</v>
      </c>
      <c r="F1863" t="s">
        <v>25</v>
      </c>
      <c r="G1863" t="s">
        <v>3884</v>
      </c>
      <c r="H1863" t="s">
        <v>3886</v>
      </c>
      <c r="I1863" t="s">
        <v>26</v>
      </c>
      <c r="J1863" t="s">
        <v>1077</v>
      </c>
      <c r="K1863" t="s">
        <v>25</v>
      </c>
      <c r="L1863" t="s">
        <v>1261</v>
      </c>
      <c r="M1863" t="s">
        <v>2051</v>
      </c>
      <c r="N1863" t="s">
        <v>61</v>
      </c>
    </row>
    <row r="1864" spans="1:14" ht="42.75" x14ac:dyDescent="0.2">
      <c r="A1864" t="s">
        <v>728</v>
      </c>
      <c r="B1864" t="s">
        <v>28</v>
      </c>
      <c r="C1864" s="1" t="s">
        <v>596</v>
      </c>
      <c r="D1864" s="1" t="s">
        <v>597</v>
      </c>
      <c r="E1864" t="s">
        <v>151</v>
      </c>
      <c r="F1864" t="s">
        <v>61</v>
      </c>
      <c r="G1864" t="s">
        <v>1251</v>
      </c>
      <c r="H1864" t="s">
        <v>1095</v>
      </c>
      <c r="I1864" t="s">
        <v>38</v>
      </c>
      <c r="J1864" t="s">
        <v>1077</v>
      </c>
      <c r="K1864" t="s">
        <v>25</v>
      </c>
      <c r="L1864" t="s">
        <v>1084</v>
      </c>
      <c r="M1864" t="s">
        <v>1145</v>
      </c>
      <c r="N1864" t="s">
        <v>61</v>
      </c>
    </row>
    <row r="1865" spans="1:14" ht="28.5" x14ac:dyDescent="0.2">
      <c r="A1865" t="s">
        <v>2616</v>
      </c>
      <c r="B1865" t="s">
        <v>1163</v>
      </c>
      <c r="C1865" s="1" t="s">
        <v>1254</v>
      </c>
      <c r="D1865" s="1" t="s">
        <v>6007</v>
      </c>
      <c r="E1865" t="s">
        <v>339</v>
      </c>
      <c r="F1865" t="s">
        <v>25</v>
      </c>
      <c r="G1865" t="s">
        <v>3740</v>
      </c>
      <c r="H1865" t="s">
        <v>1095</v>
      </c>
      <c r="I1865" t="s">
        <v>26</v>
      </c>
      <c r="J1865" t="s">
        <v>1077</v>
      </c>
      <c r="K1865" t="s">
        <v>25</v>
      </c>
      <c r="L1865" t="s">
        <v>1084</v>
      </c>
      <c r="M1865" t="s">
        <v>1084</v>
      </c>
      <c r="N1865" t="s">
        <v>61</v>
      </c>
    </row>
    <row r="1866" spans="1:14" ht="28.5" x14ac:dyDescent="0.2">
      <c r="A1866" t="s">
        <v>3455</v>
      </c>
      <c r="B1866" t="s">
        <v>1163</v>
      </c>
      <c r="C1866" s="1" t="s">
        <v>3456</v>
      </c>
      <c r="D1866" s="1" t="s">
        <v>3457</v>
      </c>
      <c r="E1866" t="s">
        <v>2975</v>
      </c>
      <c r="F1866" t="s">
        <v>25</v>
      </c>
      <c r="G1866" t="s">
        <v>1125</v>
      </c>
      <c r="H1866" t="s">
        <v>1095</v>
      </c>
      <c r="I1866" t="s">
        <v>26</v>
      </c>
      <c r="J1866" t="s">
        <v>1077</v>
      </c>
      <c r="K1866" t="s">
        <v>25</v>
      </c>
      <c r="L1866" t="s">
        <v>1084</v>
      </c>
      <c r="M1866" t="s">
        <v>1084</v>
      </c>
      <c r="N1866" t="s">
        <v>61</v>
      </c>
    </row>
    <row r="1867" spans="1:14" ht="57" x14ac:dyDescent="0.2">
      <c r="A1867" t="s">
        <v>2954</v>
      </c>
      <c r="B1867" t="s">
        <v>1163</v>
      </c>
      <c r="C1867" s="1" t="s">
        <v>2955</v>
      </c>
      <c r="D1867" s="1" t="s">
        <v>4994</v>
      </c>
      <c r="E1867" t="s">
        <v>339</v>
      </c>
      <c r="F1867" t="s">
        <v>25</v>
      </c>
      <c r="G1867" t="s">
        <v>3758</v>
      </c>
      <c r="H1867" t="s">
        <v>1095</v>
      </c>
      <c r="I1867" t="s">
        <v>26</v>
      </c>
      <c r="J1867" t="s">
        <v>1077</v>
      </c>
      <c r="K1867" t="s">
        <v>25</v>
      </c>
      <c r="L1867" t="s">
        <v>1084</v>
      </c>
      <c r="M1867" t="s">
        <v>1084</v>
      </c>
      <c r="N1867" t="s">
        <v>61</v>
      </c>
    </row>
    <row r="1868" spans="1:14" x14ac:dyDescent="0.2">
      <c r="A1868" t="s">
        <v>3458</v>
      </c>
      <c r="B1868" t="s">
        <v>22</v>
      </c>
      <c r="C1868" s="1" t="s">
        <v>3459</v>
      </c>
      <c r="D1868" s="1" t="s">
        <v>3460</v>
      </c>
      <c r="F1868" t="s">
        <v>25</v>
      </c>
      <c r="G1868" t="s">
        <v>1090</v>
      </c>
      <c r="H1868" t="s">
        <v>1095</v>
      </c>
      <c r="I1868" t="s">
        <v>26</v>
      </c>
      <c r="J1868" t="s">
        <v>1077</v>
      </c>
      <c r="K1868" t="s">
        <v>25</v>
      </c>
      <c r="L1868" t="s">
        <v>1084</v>
      </c>
      <c r="M1868" t="s">
        <v>1084</v>
      </c>
      <c r="N1868" t="s">
        <v>61</v>
      </c>
    </row>
    <row r="1869" spans="1:14" ht="57" x14ac:dyDescent="0.2">
      <c r="A1869" t="s">
        <v>156</v>
      </c>
      <c r="B1869" t="s">
        <v>28</v>
      </c>
      <c r="C1869" s="1" t="s">
        <v>157</v>
      </c>
      <c r="D1869" s="1" t="s">
        <v>158</v>
      </c>
      <c r="E1869" t="s">
        <v>140</v>
      </c>
      <c r="F1869" t="s">
        <v>25</v>
      </c>
      <c r="G1869" t="s">
        <v>4078</v>
      </c>
      <c r="H1869" t="s">
        <v>4079</v>
      </c>
      <c r="I1869" t="s">
        <v>26</v>
      </c>
      <c r="J1869" t="s">
        <v>1077</v>
      </c>
      <c r="K1869" t="s">
        <v>25</v>
      </c>
      <c r="L1869" t="s">
        <v>1084</v>
      </c>
      <c r="M1869" t="s">
        <v>1078</v>
      </c>
      <c r="N1869" t="s">
        <v>61</v>
      </c>
    </row>
    <row r="1870" spans="1:14" ht="57" x14ac:dyDescent="0.2">
      <c r="A1870" t="s">
        <v>729</v>
      </c>
      <c r="B1870" t="s">
        <v>22</v>
      </c>
      <c r="C1870" s="1" t="s">
        <v>3147</v>
      </c>
      <c r="D1870" s="1" t="s">
        <v>158</v>
      </c>
      <c r="E1870" t="s">
        <v>140</v>
      </c>
      <c r="F1870" t="s">
        <v>25</v>
      </c>
      <c r="G1870" t="s">
        <v>4078</v>
      </c>
      <c r="H1870" t="s">
        <v>4079</v>
      </c>
      <c r="I1870" t="s">
        <v>26</v>
      </c>
      <c r="J1870" t="s">
        <v>1077</v>
      </c>
      <c r="K1870" t="s">
        <v>61</v>
      </c>
      <c r="L1870" t="s">
        <v>1084</v>
      </c>
      <c r="M1870" t="s">
        <v>1078</v>
      </c>
      <c r="N1870" t="s">
        <v>61</v>
      </c>
    </row>
    <row r="1871" spans="1:14" ht="28.5" x14ac:dyDescent="0.2">
      <c r="A1871" t="s">
        <v>3148</v>
      </c>
      <c r="B1871" t="s">
        <v>22</v>
      </c>
      <c r="C1871" s="1" t="s">
        <v>4995</v>
      </c>
      <c r="D1871" s="1" t="s">
        <v>4996</v>
      </c>
      <c r="E1871" t="s">
        <v>140</v>
      </c>
      <c r="F1871" t="s">
        <v>25</v>
      </c>
      <c r="G1871" t="s">
        <v>3740</v>
      </c>
      <c r="H1871" t="s">
        <v>1095</v>
      </c>
      <c r="I1871" t="s">
        <v>26</v>
      </c>
      <c r="J1871" t="s">
        <v>1077</v>
      </c>
      <c r="K1871" t="s">
        <v>25</v>
      </c>
      <c r="L1871" t="s">
        <v>1084</v>
      </c>
      <c r="M1871" t="s">
        <v>1084</v>
      </c>
      <c r="N1871" t="s">
        <v>61</v>
      </c>
    </row>
    <row r="1872" spans="1:14" ht="28.5" x14ac:dyDescent="0.2">
      <c r="A1872" t="s">
        <v>1485</v>
      </c>
      <c r="B1872" t="s">
        <v>22</v>
      </c>
      <c r="C1872" s="1" t="s">
        <v>1238</v>
      </c>
      <c r="D1872" s="1" t="s">
        <v>1486</v>
      </c>
      <c r="F1872" t="s">
        <v>25</v>
      </c>
      <c r="G1872" t="s">
        <v>1757</v>
      </c>
      <c r="H1872" t="s">
        <v>1095</v>
      </c>
      <c r="I1872" t="s">
        <v>26</v>
      </c>
      <c r="J1872" t="s">
        <v>1077</v>
      </c>
      <c r="K1872" t="s">
        <v>25</v>
      </c>
      <c r="L1872" t="s">
        <v>1084</v>
      </c>
      <c r="M1872" t="s">
        <v>1084</v>
      </c>
      <c r="N1872" t="s">
        <v>61</v>
      </c>
    </row>
    <row r="1873" spans="1:14" ht="28.5" x14ac:dyDescent="0.2">
      <c r="A1873" t="s">
        <v>2620</v>
      </c>
      <c r="B1873" t="s">
        <v>22</v>
      </c>
      <c r="C1873" s="1" t="s">
        <v>1238</v>
      </c>
      <c r="D1873" s="1" t="s">
        <v>2621</v>
      </c>
      <c r="F1873" t="s">
        <v>25</v>
      </c>
      <c r="G1873" t="s">
        <v>1124</v>
      </c>
      <c r="H1873" t="s">
        <v>1095</v>
      </c>
      <c r="I1873" t="s">
        <v>26</v>
      </c>
      <c r="J1873" t="s">
        <v>1077</v>
      </c>
      <c r="K1873" t="s">
        <v>25</v>
      </c>
      <c r="L1873" t="s">
        <v>1084</v>
      </c>
      <c r="M1873" t="s">
        <v>1084</v>
      </c>
      <c r="N1873" t="s">
        <v>61</v>
      </c>
    </row>
    <row r="1874" spans="1:14" ht="28.5" x14ac:dyDescent="0.2">
      <c r="A1874" t="s">
        <v>3336</v>
      </c>
      <c r="B1874" t="s">
        <v>22</v>
      </c>
      <c r="C1874" s="1" t="s">
        <v>3592</v>
      </c>
      <c r="D1874" s="1" t="s">
        <v>3696</v>
      </c>
      <c r="F1874" t="s">
        <v>25</v>
      </c>
      <c r="G1874" t="s">
        <v>2940</v>
      </c>
      <c r="H1874" t="s">
        <v>1095</v>
      </c>
      <c r="I1874" t="s">
        <v>26</v>
      </c>
      <c r="J1874" t="s">
        <v>1077</v>
      </c>
      <c r="K1874" t="s">
        <v>25</v>
      </c>
      <c r="L1874" t="s">
        <v>1084</v>
      </c>
      <c r="M1874" t="s">
        <v>1084</v>
      </c>
      <c r="N1874" t="s">
        <v>61</v>
      </c>
    </row>
    <row r="1875" spans="1:14" ht="42.75" x14ac:dyDescent="0.2">
      <c r="A1875" t="s">
        <v>2234</v>
      </c>
      <c r="B1875" t="s">
        <v>22</v>
      </c>
      <c r="C1875" s="1" t="s">
        <v>3467</v>
      </c>
      <c r="D1875" s="1" t="s">
        <v>3468</v>
      </c>
      <c r="F1875" t="s">
        <v>25</v>
      </c>
      <c r="G1875" t="s">
        <v>1125</v>
      </c>
      <c r="H1875" t="s">
        <v>1095</v>
      </c>
      <c r="I1875" t="s">
        <v>26</v>
      </c>
      <c r="J1875" t="s">
        <v>1077</v>
      </c>
      <c r="K1875" t="s">
        <v>25</v>
      </c>
      <c r="L1875" t="s">
        <v>1084</v>
      </c>
      <c r="M1875" t="s">
        <v>1084</v>
      </c>
      <c r="N1875" t="s">
        <v>61</v>
      </c>
    </row>
    <row r="1876" spans="1:14" ht="28.5" x14ac:dyDescent="0.2">
      <c r="A1876" t="s">
        <v>3469</v>
      </c>
      <c r="B1876" t="s">
        <v>22</v>
      </c>
      <c r="C1876" s="1" t="s">
        <v>2961</v>
      </c>
      <c r="D1876" s="1" t="s">
        <v>3470</v>
      </c>
      <c r="F1876" t="s">
        <v>25</v>
      </c>
      <c r="G1876" t="s">
        <v>1757</v>
      </c>
      <c r="H1876" t="s">
        <v>1095</v>
      </c>
      <c r="I1876" t="s">
        <v>26</v>
      </c>
      <c r="J1876" t="s">
        <v>1077</v>
      </c>
      <c r="K1876" t="s">
        <v>25</v>
      </c>
      <c r="L1876" t="s">
        <v>1084</v>
      </c>
      <c r="M1876" t="s">
        <v>1084</v>
      </c>
      <c r="N1876" t="s">
        <v>61</v>
      </c>
    </row>
    <row r="1877" spans="1:14" ht="28.5" x14ac:dyDescent="0.2">
      <c r="A1877" t="s">
        <v>2007</v>
      </c>
      <c r="B1877" t="s">
        <v>22</v>
      </c>
      <c r="C1877" s="1" t="s">
        <v>2970</v>
      </c>
      <c r="D1877" s="1" t="s">
        <v>3471</v>
      </c>
      <c r="F1877" t="s">
        <v>25</v>
      </c>
      <c r="G1877" t="s">
        <v>1757</v>
      </c>
      <c r="H1877" t="s">
        <v>1095</v>
      </c>
      <c r="I1877" t="s">
        <v>26</v>
      </c>
      <c r="J1877" t="s">
        <v>1077</v>
      </c>
      <c r="K1877" t="s">
        <v>25</v>
      </c>
      <c r="L1877" t="s">
        <v>1084</v>
      </c>
      <c r="M1877" t="s">
        <v>1084</v>
      </c>
      <c r="N1877" t="s">
        <v>61</v>
      </c>
    </row>
    <row r="1878" spans="1:14" ht="28.5" x14ac:dyDescent="0.2">
      <c r="A1878" t="s">
        <v>2623</v>
      </c>
      <c r="B1878" t="s">
        <v>22</v>
      </c>
      <c r="C1878" s="1" t="s">
        <v>2624</v>
      </c>
      <c r="D1878" s="1" t="s">
        <v>2625</v>
      </c>
      <c r="F1878" t="s">
        <v>25</v>
      </c>
      <c r="G1878" t="s">
        <v>1124</v>
      </c>
      <c r="H1878" t="s">
        <v>1095</v>
      </c>
      <c r="I1878" t="s">
        <v>26</v>
      </c>
      <c r="J1878" t="s">
        <v>1077</v>
      </c>
      <c r="K1878" t="s">
        <v>25</v>
      </c>
      <c r="L1878" t="s">
        <v>1084</v>
      </c>
      <c r="M1878" t="s">
        <v>1084</v>
      </c>
      <c r="N1878" t="s">
        <v>61</v>
      </c>
    </row>
    <row r="1879" spans="1:14" ht="28.5" x14ac:dyDescent="0.2">
      <c r="A1879" t="s">
        <v>4997</v>
      </c>
      <c r="B1879" t="s">
        <v>22</v>
      </c>
      <c r="C1879" s="1" t="s">
        <v>3856</v>
      </c>
      <c r="D1879" s="1" t="s">
        <v>4998</v>
      </c>
      <c r="F1879" t="s">
        <v>25</v>
      </c>
      <c r="G1879" t="s">
        <v>3758</v>
      </c>
      <c r="H1879" t="s">
        <v>3740</v>
      </c>
      <c r="I1879" t="s">
        <v>26</v>
      </c>
      <c r="J1879" t="s">
        <v>1077</v>
      </c>
      <c r="K1879" t="s">
        <v>25</v>
      </c>
      <c r="L1879" t="s">
        <v>1084</v>
      </c>
      <c r="M1879" t="s">
        <v>1084</v>
      </c>
      <c r="N1879" t="s">
        <v>61</v>
      </c>
    </row>
    <row r="1880" spans="1:14" ht="28.5" x14ac:dyDescent="0.2">
      <c r="A1880" t="s">
        <v>2628</v>
      </c>
      <c r="B1880" t="s">
        <v>22</v>
      </c>
      <c r="C1880" s="1" t="s">
        <v>1226</v>
      </c>
      <c r="D1880" s="1" t="s">
        <v>2629</v>
      </c>
      <c r="F1880" t="s">
        <v>25</v>
      </c>
      <c r="G1880" t="s">
        <v>1124</v>
      </c>
      <c r="H1880" t="s">
        <v>1095</v>
      </c>
      <c r="I1880" t="s">
        <v>26</v>
      </c>
      <c r="J1880" t="s">
        <v>1077</v>
      </c>
      <c r="K1880" t="s">
        <v>25</v>
      </c>
      <c r="L1880" t="s">
        <v>1084</v>
      </c>
      <c r="M1880" t="s">
        <v>1084</v>
      </c>
      <c r="N1880" t="s">
        <v>61</v>
      </c>
    </row>
    <row r="1881" spans="1:14" ht="28.5" x14ac:dyDescent="0.2">
      <c r="A1881" t="s">
        <v>4999</v>
      </c>
      <c r="B1881" t="s">
        <v>22</v>
      </c>
      <c r="C1881" s="1" t="s">
        <v>5000</v>
      </c>
      <c r="D1881" s="1" t="s">
        <v>5001</v>
      </c>
      <c r="F1881" t="s">
        <v>25</v>
      </c>
      <c r="G1881" t="s">
        <v>4543</v>
      </c>
      <c r="H1881" t="s">
        <v>4221</v>
      </c>
      <c r="I1881" t="s">
        <v>26</v>
      </c>
      <c r="J1881" t="s">
        <v>1077</v>
      </c>
      <c r="K1881" t="s">
        <v>25</v>
      </c>
      <c r="L1881" t="s">
        <v>1084</v>
      </c>
      <c r="M1881" t="s">
        <v>1084</v>
      </c>
      <c r="N1881" t="s">
        <v>61</v>
      </c>
    </row>
    <row r="1882" spans="1:14" ht="28.5" x14ac:dyDescent="0.2">
      <c r="A1882" t="s">
        <v>3697</v>
      </c>
      <c r="B1882" t="s">
        <v>22</v>
      </c>
      <c r="C1882" s="1" t="s">
        <v>3591</v>
      </c>
      <c r="D1882" s="1" t="s">
        <v>3698</v>
      </c>
      <c r="F1882" t="s">
        <v>25</v>
      </c>
      <c r="G1882" t="s">
        <v>3149</v>
      </c>
      <c r="H1882" t="s">
        <v>1095</v>
      </c>
      <c r="I1882" t="s">
        <v>26</v>
      </c>
      <c r="J1882" t="s">
        <v>1077</v>
      </c>
      <c r="K1882" t="s">
        <v>25</v>
      </c>
      <c r="L1882" t="s">
        <v>1084</v>
      </c>
      <c r="M1882" t="s">
        <v>1084</v>
      </c>
      <c r="N1882" t="s">
        <v>61</v>
      </c>
    </row>
    <row r="1883" spans="1:14" x14ac:dyDescent="0.2">
      <c r="A1883" t="s">
        <v>3473</v>
      </c>
      <c r="B1883" t="s">
        <v>1163</v>
      </c>
      <c r="C1883" s="1" t="s">
        <v>3158</v>
      </c>
      <c r="D1883" s="1" t="s">
        <v>3159</v>
      </c>
      <c r="F1883" t="s">
        <v>61</v>
      </c>
      <c r="G1883" t="s">
        <v>2946</v>
      </c>
      <c r="H1883" t="s">
        <v>2802</v>
      </c>
      <c r="I1883" t="s">
        <v>26</v>
      </c>
      <c r="J1883" t="s">
        <v>1077</v>
      </c>
      <c r="K1883" t="s">
        <v>25</v>
      </c>
      <c r="L1883" t="s">
        <v>1084</v>
      </c>
      <c r="M1883" t="s">
        <v>1106</v>
      </c>
      <c r="N1883" t="s">
        <v>61</v>
      </c>
    </row>
    <row r="1884" spans="1:14" ht="57" x14ac:dyDescent="0.2">
      <c r="A1884" t="s">
        <v>3474</v>
      </c>
      <c r="B1884" t="s">
        <v>1163</v>
      </c>
      <c r="C1884" s="1" t="s">
        <v>3475</v>
      </c>
      <c r="D1884" s="1" t="s">
        <v>3476</v>
      </c>
      <c r="E1884" t="s">
        <v>129</v>
      </c>
      <c r="F1884" t="s">
        <v>25</v>
      </c>
      <c r="G1884" t="s">
        <v>2939</v>
      </c>
      <c r="H1884" t="s">
        <v>2802</v>
      </c>
      <c r="I1884" t="s">
        <v>26</v>
      </c>
      <c r="J1884" t="s">
        <v>1077</v>
      </c>
      <c r="K1884" t="s">
        <v>25</v>
      </c>
      <c r="L1884" t="s">
        <v>1084</v>
      </c>
      <c r="M1884" t="s">
        <v>1084</v>
      </c>
      <c r="N1884" t="s">
        <v>61</v>
      </c>
    </row>
    <row r="1885" spans="1:14" x14ac:dyDescent="0.2">
      <c r="A1885" t="s">
        <v>1774</v>
      </c>
      <c r="B1885" t="s">
        <v>1163</v>
      </c>
      <c r="C1885" s="1" t="s">
        <v>1775</v>
      </c>
      <c r="D1885" s="1" t="s">
        <v>1776</v>
      </c>
      <c r="F1885" t="s">
        <v>25</v>
      </c>
      <c r="G1885" t="s">
        <v>1331</v>
      </c>
      <c r="H1885" t="s">
        <v>1095</v>
      </c>
      <c r="I1885" t="s">
        <v>26</v>
      </c>
      <c r="J1885" t="s">
        <v>1077</v>
      </c>
      <c r="K1885" t="s">
        <v>25</v>
      </c>
      <c r="L1885" t="s">
        <v>1084</v>
      </c>
      <c r="M1885" t="s">
        <v>1084</v>
      </c>
      <c r="N1885" t="s">
        <v>61</v>
      </c>
    </row>
    <row r="1886" spans="1:14" ht="42.75" x14ac:dyDescent="0.2">
      <c r="A1886" t="s">
        <v>2813</v>
      </c>
      <c r="B1886" t="s">
        <v>1163</v>
      </c>
      <c r="C1886" s="1" t="s">
        <v>5002</v>
      </c>
      <c r="D1886" s="1" t="s">
        <v>5003</v>
      </c>
      <c r="E1886" t="s">
        <v>144</v>
      </c>
      <c r="F1886" t="s">
        <v>25</v>
      </c>
      <c r="G1886" t="s">
        <v>3740</v>
      </c>
      <c r="H1886" t="s">
        <v>4683</v>
      </c>
      <c r="I1886" t="s">
        <v>26</v>
      </c>
      <c r="J1886" t="s">
        <v>1077</v>
      </c>
      <c r="K1886" t="s">
        <v>25</v>
      </c>
      <c r="L1886" t="s">
        <v>1084</v>
      </c>
      <c r="M1886" t="s">
        <v>1084</v>
      </c>
      <c r="N1886" t="s">
        <v>61</v>
      </c>
    </row>
    <row r="1887" spans="1:14" x14ac:dyDescent="0.2">
      <c r="A1887" t="s">
        <v>3866</v>
      </c>
      <c r="B1887" t="s">
        <v>1163</v>
      </c>
      <c r="C1887" s="1" t="s">
        <v>3867</v>
      </c>
      <c r="D1887" s="1" t="s">
        <v>3868</v>
      </c>
      <c r="E1887" t="s">
        <v>144</v>
      </c>
      <c r="F1887" t="s">
        <v>25</v>
      </c>
      <c r="G1887" t="s">
        <v>3055</v>
      </c>
      <c r="H1887" t="s">
        <v>3869</v>
      </c>
      <c r="I1887" t="s">
        <v>38</v>
      </c>
      <c r="J1887" t="s">
        <v>1077</v>
      </c>
      <c r="K1887" t="s">
        <v>25</v>
      </c>
      <c r="L1887" t="s">
        <v>3870</v>
      </c>
      <c r="M1887" t="s">
        <v>1313</v>
      </c>
      <c r="N1887" t="s">
        <v>61</v>
      </c>
    </row>
    <row r="1888" spans="1:14" x14ac:dyDescent="0.2">
      <c r="A1888" t="s">
        <v>4710</v>
      </c>
      <c r="B1888" t="s">
        <v>1163</v>
      </c>
      <c r="C1888" s="1" t="s">
        <v>4711</v>
      </c>
      <c r="D1888" s="1" t="s">
        <v>3868</v>
      </c>
      <c r="E1888" t="s">
        <v>144</v>
      </c>
      <c r="F1888" t="s">
        <v>25</v>
      </c>
      <c r="G1888" t="s">
        <v>3055</v>
      </c>
      <c r="H1888" t="s">
        <v>3869</v>
      </c>
      <c r="I1888" t="s">
        <v>55</v>
      </c>
      <c r="J1888" t="s">
        <v>1077</v>
      </c>
      <c r="K1888" t="s">
        <v>25</v>
      </c>
      <c r="L1888" t="s">
        <v>3870</v>
      </c>
      <c r="M1888" t="s">
        <v>1567</v>
      </c>
      <c r="N1888" t="s">
        <v>61</v>
      </c>
    </row>
    <row r="1889" spans="1:14" x14ac:dyDescent="0.2">
      <c r="A1889" t="s">
        <v>3160</v>
      </c>
      <c r="B1889" t="s">
        <v>1163</v>
      </c>
      <c r="C1889" s="1" t="s">
        <v>3161</v>
      </c>
      <c r="D1889" s="1" t="s">
        <v>3161</v>
      </c>
      <c r="F1889" t="s">
        <v>25</v>
      </c>
      <c r="G1889" t="s">
        <v>2951</v>
      </c>
      <c r="H1889" t="s">
        <v>3045</v>
      </c>
      <c r="I1889" t="s">
        <v>26</v>
      </c>
      <c r="J1889" t="s">
        <v>1077</v>
      </c>
      <c r="K1889" t="s">
        <v>25</v>
      </c>
      <c r="L1889" t="s">
        <v>1106</v>
      </c>
      <c r="M1889" t="s">
        <v>1159</v>
      </c>
      <c r="N1889" t="s">
        <v>61</v>
      </c>
    </row>
    <row r="1890" spans="1:14" x14ac:dyDescent="0.2">
      <c r="A1890" t="s">
        <v>4169</v>
      </c>
      <c r="B1890" t="s">
        <v>1163</v>
      </c>
      <c r="C1890" s="1" t="s">
        <v>4170</v>
      </c>
      <c r="D1890" s="1" t="s">
        <v>4171</v>
      </c>
      <c r="F1890" t="s">
        <v>25</v>
      </c>
      <c r="G1890" t="s">
        <v>3869</v>
      </c>
      <c r="H1890" t="s">
        <v>4384</v>
      </c>
      <c r="I1890" t="s">
        <v>26</v>
      </c>
      <c r="J1890" t="s">
        <v>1077</v>
      </c>
      <c r="K1890" t="s">
        <v>25</v>
      </c>
      <c r="L1890" t="s">
        <v>1106</v>
      </c>
      <c r="M1890" t="s">
        <v>1303</v>
      </c>
      <c r="N1890" t="s">
        <v>61</v>
      </c>
    </row>
    <row r="1891" spans="1:14" x14ac:dyDescent="0.2">
      <c r="A1891" t="s">
        <v>4383</v>
      </c>
      <c r="B1891" t="s">
        <v>1163</v>
      </c>
      <c r="C1891" s="1" t="s">
        <v>4170</v>
      </c>
      <c r="D1891" s="1" t="s">
        <v>4171</v>
      </c>
      <c r="F1891" t="s">
        <v>25</v>
      </c>
      <c r="G1891" t="s">
        <v>3055</v>
      </c>
      <c r="H1891" t="s">
        <v>3869</v>
      </c>
      <c r="I1891" t="s">
        <v>26</v>
      </c>
      <c r="J1891" t="s">
        <v>1077</v>
      </c>
      <c r="K1891" t="s">
        <v>25</v>
      </c>
      <c r="L1891" t="s">
        <v>1281</v>
      </c>
      <c r="M1891" t="s">
        <v>1303</v>
      </c>
      <c r="N1891" t="s">
        <v>61</v>
      </c>
    </row>
    <row r="1892" spans="1:14" x14ac:dyDescent="0.2">
      <c r="A1892" t="s">
        <v>1492</v>
      </c>
      <c r="B1892" t="s">
        <v>1163</v>
      </c>
      <c r="C1892" s="1" t="s">
        <v>1493</v>
      </c>
      <c r="D1892" s="1" t="s">
        <v>1493</v>
      </c>
      <c r="F1892" t="s">
        <v>61</v>
      </c>
      <c r="G1892" t="s">
        <v>1151</v>
      </c>
      <c r="H1892" t="s">
        <v>1095</v>
      </c>
      <c r="I1892" t="s">
        <v>26</v>
      </c>
      <c r="J1892" t="s">
        <v>1077</v>
      </c>
      <c r="K1892" t="s">
        <v>25</v>
      </c>
      <c r="L1892" t="s">
        <v>1084</v>
      </c>
      <c r="M1892" t="s">
        <v>1084</v>
      </c>
      <c r="N1892" t="s">
        <v>61</v>
      </c>
    </row>
    <row r="1893" spans="1:14" x14ac:dyDescent="0.2">
      <c r="A1893" t="s">
        <v>3595</v>
      </c>
      <c r="B1893" t="s">
        <v>22</v>
      </c>
      <c r="C1893" s="1" t="s">
        <v>4545</v>
      </c>
      <c r="D1893" s="1" t="s">
        <v>4546</v>
      </c>
      <c r="E1893" t="s">
        <v>171</v>
      </c>
      <c r="F1893" t="s">
        <v>25</v>
      </c>
      <c r="G1893" t="s">
        <v>3740</v>
      </c>
      <c r="H1893" t="s">
        <v>3864</v>
      </c>
      <c r="I1893" t="s">
        <v>26</v>
      </c>
      <c r="J1893" t="s">
        <v>1077</v>
      </c>
      <c r="K1893" t="s">
        <v>25</v>
      </c>
      <c r="L1893" t="s">
        <v>1084</v>
      </c>
      <c r="M1893" t="s">
        <v>1261</v>
      </c>
      <c r="N1893" t="s">
        <v>61</v>
      </c>
    </row>
    <row r="1894" spans="1:14" x14ac:dyDescent="0.2">
      <c r="A1894" t="s">
        <v>3649</v>
      </c>
      <c r="B1894" t="s">
        <v>22</v>
      </c>
      <c r="C1894" s="1" t="s">
        <v>4545</v>
      </c>
      <c r="D1894" s="1" t="s">
        <v>4546</v>
      </c>
      <c r="E1894" t="s">
        <v>171</v>
      </c>
      <c r="F1894" t="s">
        <v>25</v>
      </c>
      <c r="G1894" t="s">
        <v>3864</v>
      </c>
      <c r="H1894" t="s">
        <v>1095</v>
      </c>
      <c r="I1894" t="s">
        <v>26</v>
      </c>
      <c r="J1894" t="s">
        <v>1077</v>
      </c>
      <c r="K1894" t="s">
        <v>25</v>
      </c>
      <c r="L1894" t="s">
        <v>1084</v>
      </c>
      <c r="M1894" t="s">
        <v>1088</v>
      </c>
      <c r="N1894" t="s">
        <v>61</v>
      </c>
    </row>
    <row r="1895" spans="1:14" x14ac:dyDescent="0.2">
      <c r="A1895" t="s">
        <v>1256</v>
      </c>
      <c r="B1895" t="s">
        <v>22</v>
      </c>
      <c r="C1895" s="1" t="s">
        <v>1257</v>
      </c>
      <c r="D1895" s="1" t="s">
        <v>1258</v>
      </c>
      <c r="E1895" t="s">
        <v>171</v>
      </c>
      <c r="F1895" t="s">
        <v>25</v>
      </c>
      <c r="G1895" t="s">
        <v>1098</v>
      </c>
      <c r="H1895" t="s">
        <v>1097</v>
      </c>
      <c r="I1895" t="s">
        <v>26</v>
      </c>
      <c r="J1895" t="s">
        <v>1077</v>
      </c>
      <c r="K1895" t="s">
        <v>25</v>
      </c>
      <c r="L1895" t="s">
        <v>1084</v>
      </c>
      <c r="M1895" t="s">
        <v>1106</v>
      </c>
      <c r="N1895" t="s">
        <v>61</v>
      </c>
    </row>
    <row r="1896" spans="1:14" x14ac:dyDescent="0.2">
      <c r="A1896" t="s">
        <v>5004</v>
      </c>
      <c r="B1896" t="s">
        <v>1163</v>
      </c>
      <c r="C1896" s="1" t="s">
        <v>4720</v>
      </c>
      <c r="D1896" s="1" t="s">
        <v>4721</v>
      </c>
      <c r="E1896" t="s">
        <v>171</v>
      </c>
      <c r="F1896" t="s">
        <v>25</v>
      </c>
      <c r="G1896" t="s">
        <v>3725</v>
      </c>
      <c r="H1896" t="s">
        <v>3814</v>
      </c>
      <c r="I1896" t="s">
        <v>26</v>
      </c>
      <c r="J1896" t="s">
        <v>1077</v>
      </c>
      <c r="K1896" t="s">
        <v>25</v>
      </c>
      <c r="L1896" t="s">
        <v>3870</v>
      </c>
      <c r="M1896" t="s">
        <v>4722</v>
      </c>
      <c r="N1896" t="s">
        <v>61</v>
      </c>
    </row>
    <row r="1897" spans="1:14" x14ac:dyDescent="0.2">
      <c r="A1897" t="s">
        <v>1262</v>
      </c>
      <c r="B1897" t="s">
        <v>1163</v>
      </c>
      <c r="C1897" s="1" t="s">
        <v>1259</v>
      </c>
      <c r="D1897" s="1" t="s">
        <v>1260</v>
      </c>
      <c r="F1897" t="s">
        <v>61</v>
      </c>
      <c r="G1897" t="s">
        <v>1097</v>
      </c>
      <c r="H1897" t="s">
        <v>1098</v>
      </c>
      <c r="I1897" t="s">
        <v>26</v>
      </c>
      <c r="J1897" t="s">
        <v>1077</v>
      </c>
      <c r="K1897" t="s">
        <v>25</v>
      </c>
      <c r="L1897" t="s">
        <v>1263</v>
      </c>
      <c r="M1897" t="s">
        <v>1084</v>
      </c>
      <c r="N1897" t="s">
        <v>61</v>
      </c>
    </row>
    <row r="1898" spans="1:14" ht="42.75" x14ac:dyDescent="0.2">
      <c r="A1898" t="s">
        <v>2431</v>
      </c>
      <c r="B1898" t="s">
        <v>22</v>
      </c>
      <c r="C1898" s="1" t="s">
        <v>350</v>
      </c>
      <c r="D1898" s="1" t="s">
        <v>4177</v>
      </c>
      <c r="E1898" t="s">
        <v>171</v>
      </c>
      <c r="F1898" t="s">
        <v>25</v>
      </c>
      <c r="G1898" t="s">
        <v>3758</v>
      </c>
      <c r="H1898" t="s">
        <v>1095</v>
      </c>
      <c r="I1898" t="s">
        <v>26</v>
      </c>
      <c r="J1898" t="s">
        <v>1077</v>
      </c>
      <c r="K1898" t="s">
        <v>25</v>
      </c>
      <c r="L1898" t="s">
        <v>1084</v>
      </c>
      <c r="M1898" t="s">
        <v>1084</v>
      </c>
      <c r="N1898" t="s">
        <v>61</v>
      </c>
    </row>
    <row r="1899" spans="1:14" x14ac:dyDescent="0.2">
      <c r="A1899" t="s">
        <v>1778</v>
      </c>
      <c r="B1899" t="s">
        <v>22</v>
      </c>
      <c r="C1899" s="1" t="s">
        <v>5005</v>
      </c>
      <c r="D1899" s="1" t="s">
        <v>5006</v>
      </c>
      <c r="F1899" t="s">
        <v>25</v>
      </c>
      <c r="G1899" t="s">
        <v>3740</v>
      </c>
      <c r="H1899" t="s">
        <v>1095</v>
      </c>
      <c r="I1899" t="s">
        <v>26</v>
      </c>
      <c r="J1899" t="s">
        <v>1077</v>
      </c>
      <c r="K1899" t="s">
        <v>25</v>
      </c>
      <c r="L1899" t="s">
        <v>1084</v>
      </c>
      <c r="M1899" t="s">
        <v>1084</v>
      </c>
      <c r="N1899" t="s">
        <v>61</v>
      </c>
    </row>
    <row r="1900" spans="1:14" x14ac:dyDescent="0.2">
      <c r="A1900" t="s">
        <v>3242</v>
      </c>
      <c r="B1900" t="s">
        <v>1163</v>
      </c>
      <c r="C1900" s="1" t="s">
        <v>3084</v>
      </c>
      <c r="D1900" s="1" t="s">
        <v>3085</v>
      </c>
      <c r="F1900" t="s">
        <v>25</v>
      </c>
      <c r="G1900" t="s">
        <v>1125</v>
      </c>
      <c r="H1900" t="s">
        <v>3187</v>
      </c>
      <c r="I1900" t="s">
        <v>26</v>
      </c>
      <c r="J1900" t="s">
        <v>1077</v>
      </c>
      <c r="K1900" t="s">
        <v>25</v>
      </c>
      <c r="L1900" t="s">
        <v>1316</v>
      </c>
      <c r="M1900" t="s">
        <v>1084</v>
      </c>
      <c r="N1900" t="s">
        <v>61</v>
      </c>
    </row>
    <row r="1901" spans="1:14" x14ac:dyDescent="0.2">
      <c r="A1901" t="s">
        <v>2815</v>
      </c>
      <c r="B1901" t="s">
        <v>22</v>
      </c>
      <c r="C1901" s="1" t="s">
        <v>3879</v>
      </c>
      <c r="D1901" s="1" t="s">
        <v>4386</v>
      </c>
      <c r="E1901" t="s">
        <v>171</v>
      </c>
      <c r="F1901" t="s">
        <v>25</v>
      </c>
      <c r="G1901" t="s">
        <v>3740</v>
      </c>
      <c r="H1901" t="s">
        <v>3864</v>
      </c>
      <c r="I1901" t="s">
        <v>26</v>
      </c>
      <c r="J1901" t="s">
        <v>1077</v>
      </c>
      <c r="K1901" t="s">
        <v>25</v>
      </c>
      <c r="L1901" t="s">
        <v>1084</v>
      </c>
      <c r="M1901" t="s">
        <v>1261</v>
      </c>
      <c r="N1901" t="s">
        <v>61</v>
      </c>
    </row>
    <row r="1902" spans="1:14" ht="42.75" x14ac:dyDescent="0.2">
      <c r="A1902" t="s">
        <v>2632</v>
      </c>
      <c r="B1902" t="s">
        <v>1163</v>
      </c>
      <c r="C1902" s="1" t="s">
        <v>2633</v>
      </c>
      <c r="D1902" s="1" t="s">
        <v>2634</v>
      </c>
      <c r="F1902" t="s">
        <v>25</v>
      </c>
      <c r="G1902" t="s">
        <v>1089</v>
      </c>
      <c r="H1902" t="s">
        <v>2635</v>
      </c>
      <c r="I1902" t="s">
        <v>26</v>
      </c>
      <c r="J1902" t="s">
        <v>1077</v>
      </c>
      <c r="K1902" t="s">
        <v>25</v>
      </c>
      <c r="L1902" t="s">
        <v>1084</v>
      </c>
      <c r="M1902" t="s">
        <v>1084</v>
      </c>
      <c r="N1902" t="s">
        <v>61</v>
      </c>
    </row>
    <row r="1903" spans="1:14" ht="28.5" x14ac:dyDescent="0.2">
      <c r="A1903" t="s">
        <v>172</v>
      </c>
      <c r="B1903" t="s">
        <v>22</v>
      </c>
      <c r="C1903" s="1" t="s">
        <v>3881</v>
      </c>
      <c r="D1903" s="1" t="s">
        <v>3882</v>
      </c>
      <c r="E1903" t="s">
        <v>171</v>
      </c>
      <c r="F1903" t="s">
        <v>25</v>
      </c>
      <c r="G1903" t="s">
        <v>3841</v>
      </c>
      <c r="H1903" t="s">
        <v>3842</v>
      </c>
      <c r="I1903" t="s">
        <v>26</v>
      </c>
      <c r="J1903" t="s">
        <v>1077</v>
      </c>
      <c r="K1903" t="s">
        <v>25</v>
      </c>
      <c r="L1903" t="s">
        <v>5007</v>
      </c>
      <c r="M1903" t="s">
        <v>1084</v>
      </c>
      <c r="N1903" t="s">
        <v>61</v>
      </c>
    </row>
    <row r="1904" spans="1:14" ht="42.75" x14ac:dyDescent="0.2">
      <c r="A1904" t="s">
        <v>173</v>
      </c>
      <c r="B1904" t="s">
        <v>22</v>
      </c>
      <c r="C1904" s="1" t="s">
        <v>3887</v>
      </c>
      <c r="D1904" s="1" t="s">
        <v>3882</v>
      </c>
      <c r="E1904" t="s">
        <v>171</v>
      </c>
      <c r="F1904" t="s">
        <v>25</v>
      </c>
      <c r="G1904" t="s">
        <v>3883</v>
      </c>
      <c r="H1904" t="s">
        <v>3884</v>
      </c>
      <c r="I1904" t="s">
        <v>26</v>
      </c>
      <c r="J1904" t="s">
        <v>1077</v>
      </c>
      <c r="K1904" t="s">
        <v>25</v>
      </c>
      <c r="L1904" t="s">
        <v>1084</v>
      </c>
      <c r="M1904" t="s">
        <v>1078</v>
      </c>
      <c r="N1904" t="s">
        <v>61</v>
      </c>
    </row>
    <row r="1905" spans="1:14" ht="42.75" x14ac:dyDescent="0.2">
      <c r="A1905" t="s">
        <v>173</v>
      </c>
      <c r="B1905" t="s">
        <v>22</v>
      </c>
      <c r="C1905" s="1" t="s">
        <v>3887</v>
      </c>
      <c r="D1905" s="1" t="s">
        <v>3882</v>
      </c>
      <c r="E1905" t="s">
        <v>171</v>
      </c>
      <c r="F1905" t="s">
        <v>25</v>
      </c>
      <c r="G1905" t="s">
        <v>3841</v>
      </c>
      <c r="H1905" t="s">
        <v>3842</v>
      </c>
      <c r="I1905" t="s">
        <v>26</v>
      </c>
      <c r="J1905" t="s">
        <v>1077</v>
      </c>
      <c r="K1905" t="s">
        <v>25</v>
      </c>
      <c r="L1905" t="s">
        <v>1084</v>
      </c>
      <c r="M1905" t="s">
        <v>3642</v>
      </c>
      <c r="N1905" t="s">
        <v>61</v>
      </c>
    </row>
    <row r="1906" spans="1:14" ht="42.75" x14ac:dyDescent="0.2">
      <c r="A1906" t="s">
        <v>173</v>
      </c>
      <c r="B1906" t="s">
        <v>22</v>
      </c>
      <c r="C1906" s="1" t="s">
        <v>3887</v>
      </c>
      <c r="D1906" s="1" t="s">
        <v>3882</v>
      </c>
      <c r="E1906" t="s">
        <v>171</v>
      </c>
      <c r="F1906" t="s">
        <v>25</v>
      </c>
      <c r="G1906" t="s">
        <v>3841</v>
      </c>
      <c r="H1906" t="s">
        <v>3842</v>
      </c>
      <c r="I1906" t="s">
        <v>26</v>
      </c>
      <c r="J1906" t="s">
        <v>1077</v>
      </c>
      <c r="K1906" t="s">
        <v>25</v>
      </c>
      <c r="L1906" t="s">
        <v>4138</v>
      </c>
      <c r="M1906" t="s">
        <v>1084</v>
      </c>
      <c r="N1906" t="s">
        <v>61</v>
      </c>
    </row>
    <row r="1907" spans="1:14" ht="42.75" x14ac:dyDescent="0.2">
      <c r="A1907" t="s">
        <v>173</v>
      </c>
      <c r="B1907" t="s">
        <v>22</v>
      </c>
      <c r="C1907" s="1" t="s">
        <v>3887</v>
      </c>
      <c r="D1907" s="1" t="s">
        <v>3882</v>
      </c>
      <c r="E1907" t="s">
        <v>171</v>
      </c>
      <c r="F1907" t="s">
        <v>25</v>
      </c>
      <c r="G1907" t="s">
        <v>3842</v>
      </c>
      <c r="H1907" t="s">
        <v>3843</v>
      </c>
      <c r="I1907" t="s">
        <v>26</v>
      </c>
      <c r="J1907" t="s">
        <v>1077</v>
      </c>
      <c r="K1907" t="s">
        <v>25</v>
      </c>
      <c r="L1907" t="s">
        <v>1084</v>
      </c>
      <c r="M1907" t="s">
        <v>1085</v>
      </c>
      <c r="N1907" t="s">
        <v>61</v>
      </c>
    </row>
    <row r="1908" spans="1:14" x14ac:dyDescent="0.2">
      <c r="A1908" t="s">
        <v>2636</v>
      </c>
      <c r="B1908" t="s">
        <v>22</v>
      </c>
      <c r="C1908" s="1" t="s">
        <v>1265</v>
      </c>
      <c r="D1908" s="1" t="s">
        <v>2433</v>
      </c>
      <c r="F1908" t="s">
        <v>61</v>
      </c>
      <c r="G1908" t="s">
        <v>1223</v>
      </c>
      <c r="H1908" t="s">
        <v>1095</v>
      </c>
      <c r="I1908" t="s">
        <v>32</v>
      </c>
      <c r="J1908" t="s">
        <v>1077</v>
      </c>
      <c r="K1908" t="s">
        <v>25</v>
      </c>
      <c r="L1908" t="s">
        <v>1084</v>
      </c>
      <c r="M1908" t="s">
        <v>1130</v>
      </c>
      <c r="N1908" t="s">
        <v>61</v>
      </c>
    </row>
    <row r="1909" spans="1:14" x14ac:dyDescent="0.2">
      <c r="A1909" t="s">
        <v>2637</v>
      </c>
      <c r="B1909" t="s">
        <v>22</v>
      </c>
      <c r="C1909" s="1" t="s">
        <v>1265</v>
      </c>
      <c r="D1909" s="1" t="s">
        <v>1266</v>
      </c>
      <c r="F1909" t="s">
        <v>61</v>
      </c>
      <c r="G1909" t="s">
        <v>1267</v>
      </c>
      <c r="H1909" t="s">
        <v>1095</v>
      </c>
      <c r="I1909" t="s">
        <v>32</v>
      </c>
      <c r="J1909" t="s">
        <v>1077</v>
      </c>
      <c r="K1909" t="s">
        <v>25</v>
      </c>
      <c r="L1909" t="s">
        <v>1084</v>
      </c>
      <c r="M1909" t="s">
        <v>1130</v>
      </c>
      <c r="N1909" t="s">
        <v>61</v>
      </c>
    </row>
    <row r="1910" spans="1:14" ht="28.5" x14ac:dyDescent="0.2">
      <c r="A1910" t="s">
        <v>5008</v>
      </c>
      <c r="B1910" t="s">
        <v>22</v>
      </c>
      <c r="C1910" s="1" t="s">
        <v>5009</v>
      </c>
      <c r="D1910" s="1" t="s">
        <v>4183</v>
      </c>
      <c r="E1910" t="s">
        <v>171</v>
      </c>
      <c r="F1910" t="s">
        <v>25</v>
      </c>
      <c r="G1910" t="s">
        <v>3740</v>
      </c>
      <c r="H1910" t="s">
        <v>1095</v>
      </c>
      <c r="I1910" t="s">
        <v>26</v>
      </c>
      <c r="J1910" t="s">
        <v>1077</v>
      </c>
      <c r="K1910" t="s">
        <v>25</v>
      </c>
      <c r="L1910" t="s">
        <v>1084</v>
      </c>
      <c r="M1910" t="s">
        <v>1084</v>
      </c>
      <c r="N1910" t="s">
        <v>61</v>
      </c>
    </row>
    <row r="1911" spans="1:14" ht="28.5" x14ac:dyDescent="0.2">
      <c r="A1911" t="s">
        <v>5010</v>
      </c>
      <c r="B1911" t="s">
        <v>22</v>
      </c>
      <c r="C1911" s="1" t="s">
        <v>4174</v>
      </c>
      <c r="D1911" s="1" t="s">
        <v>4175</v>
      </c>
      <c r="F1911" t="s">
        <v>25</v>
      </c>
      <c r="G1911" t="s">
        <v>3758</v>
      </c>
      <c r="H1911" t="s">
        <v>3929</v>
      </c>
      <c r="I1911" t="s">
        <v>26</v>
      </c>
      <c r="J1911" t="s">
        <v>1077</v>
      </c>
      <c r="K1911" t="s">
        <v>25</v>
      </c>
      <c r="L1911" t="s">
        <v>1084</v>
      </c>
      <c r="M1911" t="s">
        <v>1084</v>
      </c>
      <c r="N1911" t="s">
        <v>61</v>
      </c>
    </row>
    <row r="1912" spans="1:14" x14ac:dyDescent="0.2">
      <c r="A1912" t="s">
        <v>3088</v>
      </c>
      <c r="B1912" t="s">
        <v>1163</v>
      </c>
      <c r="C1912" s="1" t="s">
        <v>5011</v>
      </c>
      <c r="D1912" s="1" t="s">
        <v>5012</v>
      </c>
      <c r="E1912" t="s">
        <v>171</v>
      </c>
      <c r="F1912" t="s">
        <v>25</v>
      </c>
      <c r="G1912" t="s">
        <v>3725</v>
      </c>
      <c r="H1912" t="s">
        <v>1095</v>
      </c>
      <c r="I1912" t="s">
        <v>26</v>
      </c>
      <c r="J1912" t="s">
        <v>1077</v>
      </c>
      <c r="K1912" t="s">
        <v>25</v>
      </c>
      <c r="L1912" t="s">
        <v>1084</v>
      </c>
      <c r="M1912" t="s">
        <v>1084</v>
      </c>
      <c r="N1912" t="s">
        <v>61</v>
      </c>
    </row>
    <row r="1913" spans="1:14" x14ac:dyDescent="0.2">
      <c r="A1913" t="s">
        <v>3480</v>
      </c>
      <c r="B1913" t="s">
        <v>22</v>
      </c>
      <c r="C1913" s="1" t="s">
        <v>3481</v>
      </c>
      <c r="D1913" s="1" t="s">
        <v>2984</v>
      </c>
      <c r="E1913" t="s">
        <v>480</v>
      </c>
      <c r="F1913" t="s">
        <v>25</v>
      </c>
      <c r="G1913" t="s">
        <v>2939</v>
      </c>
      <c r="H1913" t="s">
        <v>1095</v>
      </c>
      <c r="I1913" t="s">
        <v>26</v>
      </c>
      <c r="J1913" t="s">
        <v>1077</v>
      </c>
      <c r="K1913" t="s">
        <v>25</v>
      </c>
      <c r="L1913" t="s">
        <v>1084</v>
      </c>
      <c r="M1913" t="s">
        <v>1084</v>
      </c>
      <c r="N1913" t="s">
        <v>61</v>
      </c>
    </row>
    <row r="1914" spans="1:14" x14ac:dyDescent="0.2">
      <c r="A1914" t="s">
        <v>3482</v>
      </c>
      <c r="B1914" t="s">
        <v>22</v>
      </c>
      <c r="C1914" s="1" t="s">
        <v>3483</v>
      </c>
      <c r="D1914" s="1" t="s">
        <v>2984</v>
      </c>
      <c r="E1914" t="s">
        <v>480</v>
      </c>
      <c r="F1914" t="s">
        <v>25</v>
      </c>
      <c r="G1914" t="s">
        <v>2939</v>
      </c>
      <c r="H1914" t="s">
        <v>1095</v>
      </c>
      <c r="I1914" t="s">
        <v>26</v>
      </c>
      <c r="J1914" t="s">
        <v>1077</v>
      </c>
      <c r="K1914" t="s">
        <v>25</v>
      </c>
      <c r="L1914" t="s">
        <v>1084</v>
      </c>
      <c r="M1914" t="s">
        <v>1084</v>
      </c>
      <c r="N1914" t="s">
        <v>61</v>
      </c>
    </row>
    <row r="1915" spans="1:14" x14ac:dyDescent="0.2">
      <c r="A1915" t="s">
        <v>2641</v>
      </c>
      <c r="B1915" t="s">
        <v>1163</v>
      </c>
      <c r="C1915" s="1" t="s">
        <v>2642</v>
      </c>
      <c r="D1915" s="1" t="s">
        <v>2643</v>
      </c>
      <c r="E1915" t="s">
        <v>480</v>
      </c>
      <c r="F1915" t="s">
        <v>25</v>
      </c>
      <c r="G1915" t="s">
        <v>1143</v>
      </c>
      <c r="H1915" t="s">
        <v>2644</v>
      </c>
      <c r="I1915" t="s">
        <v>26</v>
      </c>
      <c r="J1915" t="s">
        <v>1077</v>
      </c>
      <c r="K1915" t="s">
        <v>25</v>
      </c>
      <c r="L1915" t="s">
        <v>1084</v>
      </c>
      <c r="M1915" t="s">
        <v>1084</v>
      </c>
      <c r="N1915" t="s">
        <v>61</v>
      </c>
    </row>
    <row r="1916" spans="1:14" ht="28.5" x14ac:dyDescent="0.2">
      <c r="A1916" t="s">
        <v>3484</v>
      </c>
      <c r="B1916" t="s">
        <v>1163</v>
      </c>
      <c r="C1916" s="1" t="s">
        <v>3485</v>
      </c>
      <c r="D1916" s="1" t="s">
        <v>3486</v>
      </c>
      <c r="E1916" t="s">
        <v>2975</v>
      </c>
      <c r="F1916" t="s">
        <v>25</v>
      </c>
      <c r="G1916" t="s">
        <v>1125</v>
      </c>
      <c r="H1916" t="s">
        <v>1095</v>
      </c>
      <c r="I1916" t="s">
        <v>26</v>
      </c>
      <c r="J1916" t="s">
        <v>1077</v>
      </c>
      <c r="K1916" t="s">
        <v>25</v>
      </c>
      <c r="L1916" t="s">
        <v>1084</v>
      </c>
      <c r="M1916" t="s">
        <v>1084</v>
      </c>
      <c r="N1916" t="s">
        <v>61</v>
      </c>
    </row>
    <row r="1917" spans="1:14" ht="28.5" x14ac:dyDescent="0.2">
      <c r="A1917" t="s">
        <v>5013</v>
      </c>
      <c r="B1917" t="s">
        <v>1163</v>
      </c>
      <c r="C1917" s="1" t="s">
        <v>4297</v>
      </c>
      <c r="D1917" s="1" t="s">
        <v>4298</v>
      </c>
      <c r="F1917" t="s">
        <v>25</v>
      </c>
      <c r="G1917" t="s">
        <v>3758</v>
      </c>
      <c r="H1917" t="s">
        <v>4188</v>
      </c>
      <c r="I1917" t="s">
        <v>32</v>
      </c>
      <c r="J1917" t="s">
        <v>1077</v>
      </c>
      <c r="K1917" t="s">
        <v>25</v>
      </c>
      <c r="L1917" t="s">
        <v>1084</v>
      </c>
      <c r="M1917" t="s">
        <v>4189</v>
      </c>
      <c r="N1917" t="s">
        <v>61</v>
      </c>
    </row>
    <row r="1918" spans="1:14" x14ac:dyDescent="0.2">
      <c r="A1918" t="s">
        <v>4194</v>
      </c>
      <c r="B1918" t="s">
        <v>28</v>
      </c>
      <c r="C1918" s="1" t="s">
        <v>5985</v>
      </c>
      <c r="D1918" s="1" t="s">
        <v>5969</v>
      </c>
      <c r="E1918" t="s">
        <v>183</v>
      </c>
      <c r="F1918" t="s">
        <v>25</v>
      </c>
      <c r="G1918" t="s">
        <v>3895</v>
      </c>
      <c r="H1918" t="s">
        <v>4369</v>
      </c>
      <c r="I1918" t="s">
        <v>26</v>
      </c>
      <c r="J1918" t="s">
        <v>1077</v>
      </c>
      <c r="K1918" t="s">
        <v>25</v>
      </c>
      <c r="L1918" t="s">
        <v>1084</v>
      </c>
      <c r="M1918" t="s">
        <v>1084</v>
      </c>
      <c r="N1918" t="s">
        <v>61</v>
      </c>
    </row>
    <row r="1919" spans="1:14" x14ac:dyDescent="0.2">
      <c r="A1919" t="s">
        <v>5967</v>
      </c>
      <c r="B1919" t="s">
        <v>28</v>
      </c>
      <c r="C1919" s="1" t="s">
        <v>5968</v>
      </c>
      <c r="D1919" s="1" t="s">
        <v>5969</v>
      </c>
      <c r="E1919" t="s">
        <v>183</v>
      </c>
      <c r="F1919" t="s">
        <v>25</v>
      </c>
      <c r="G1919" t="s">
        <v>3895</v>
      </c>
      <c r="H1919" t="s">
        <v>4369</v>
      </c>
      <c r="I1919" t="s">
        <v>26</v>
      </c>
      <c r="J1919" t="s">
        <v>1077</v>
      </c>
      <c r="K1919" t="s">
        <v>25</v>
      </c>
      <c r="L1919" t="s">
        <v>1084</v>
      </c>
      <c r="M1919" t="s">
        <v>1084</v>
      </c>
      <c r="N1919" t="s">
        <v>61</v>
      </c>
    </row>
    <row r="1920" spans="1:14" ht="28.5" x14ac:dyDescent="0.2">
      <c r="A1920" t="s">
        <v>1280</v>
      </c>
      <c r="B1920" t="s">
        <v>28</v>
      </c>
      <c r="C1920" s="1" t="s">
        <v>3680</v>
      </c>
      <c r="D1920" s="1" t="s">
        <v>3681</v>
      </c>
      <c r="E1920" t="s">
        <v>183</v>
      </c>
      <c r="F1920" t="s">
        <v>61</v>
      </c>
      <c r="G1920" t="s">
        <v>3075</v>
      </c>
      <c r="H1920" t="s">
        <v>1095</v>
      </c>
      <c r="I1920" t="s">
        <v>32</v>
      </c>
      <c r="J1920" t="s">
        <v>1077</v>
      </c>
      <c r="K1920" t="s">
        <v>25</v>
      </c>
      <c r="L1920" t="s">
        <v>1084</v>
      </c>
      <c r="M1920" t="s">
        <v>1084</v>
      </c>
      <c r="N1920" t="s">
        <v>61</v>
      </c>
    </row>
    <row r="1921" spans="1:14" x14ac:dyDescent="0.2">
      <c r="A1921" t="s">
        <v>1373</v>
      </c>
      <c r="B1921" t="s">
        <v>1163</v>
      </c>
      <c r="C1921" s="1" t="s">
        <v>4198</v>
      </c>
      <c r="D1921" s="1" t="s">
        <v>3902</v>
      </c>
      <c r="E1921" t="s">
        <v>3437</v>
      </c>
      <c r="F1921" t="s">
        <v>25</v>
      </c>
      <c r="G1921" t="s">
        <v>3900</v>
      </c>
      <c r="H1921" t="s">
        <v>3901</v>
      </c>
      <c r="I1921" t="s">
        <v>26</v>
      </c>
      <c r="J1921" t="s">
        <v>1077</v>
      </c>
      <c r="K1921" t="s">
        <v>25</v>
      </c>
      <c r="L1921" t="s">
        <v>1079</v>
      </c>
      <c r="M1921" t="s">
        <v>1084</v>
      </c>
      <c r="N1921" t="s">
        <v>61</v>
      </c>
    </row>
    <row r="1922" spans="1:14" x14ac:dyDescent="0.2">
      <c r="A1922" t="s">
        <v>738</v>
      </c>
      <c r="B1922" t="s">
        <v>1163</v>
      </c>
      <c r="C1922" s="1" t="s">
        <v>5972</v>
      </c>
      <c r="D1922" s="1" t="s">
        <v>5973</v>
      </c>
      <c r="E1922" t="s">
        <v>183</v>
      </c>
      <c r="F1922" t="s">
        <v>25</v>
      </c>
      <c r="G1922" t="s">
        <v>4001</v>
      </c>
      <c r="H1922" t="s">
        <v>3896</v>
      </c>
      <c r="I1922" t="s">
        <v>26</v>
      </c>
      <c r="J1922" t="s">
        <v>1077</v>
      </c>
      <c r="K1922" t="s">
        <v>25</v>
      </c>
      <c r="L1922" t="s">
        <v>5974</v>
      </c>
      <c r="M1922" t="s">
        <v>5975</v>
      </c>
      <c r="N1922" t="s">
        <v>61</v>
      </c>
    </row>
    <row r="1923" spans="1:14" ht="28.5" x14ac:dyDescent="0.2">
      <c r="A1923" t="s">
        <v>2932</v>
      </c>
      <c r="B1923" t="s">
        <v>1163</v>
      </c>
      <c r="C1923" s="1" t="s">
        <v>5014</v>
      </c>
      <c r="D1923" s="1" t="s">
        <v>5015</v>
      </c>
      <c r="F1923" t="s">
        <v>25</v>
      </c>
      <c r="G1923" t="s">
        <v>3900</v>
      </c>
      <c r="H1923" t="s">
        <v>3901</v>
      </c>
      <c r="I1923" t="s">
        <v>26</v>
      </c>
      <c r="J1923" t="s">
        <v>1077</v>
      </c>
      <c r="K1923" t="s">
        <v>25</v>
      </c>
      <c r="L1923" t="s">
        <v>1479</v>
      </c>
      <c r="M1923" t="s">
        <v>1084</v>
      </c>
      <c r="N1923" t="s">
        <v>61</v>
      </c>
    </row>
    <row r="1924" spans="1:14" ht="28.5" x14ac:dyDescent="0.2">
      <c r="A1924" t="s">
        <v>2932</v>
      </c>
      <c r="B1924" t="s">
        <v>1163</v>
      </c>
      <c r="C1924" s="1" t="s">
        <v>5014</v>
      </c>
      <c r="D1924" s="1" t="s">
        <v>5015</v>
      </c>
      <c r="F1924" t="s">
        <v>25</v>
      </c>
      <c r="G1924" t="s">
        <v>3901</v>
      </c>
      <c r="H1924" t="s">
        <v>4342</v>
      </c>
      <c r="I1924" t="s">
        <v>26</v>
      </c>
      <c r="J1924" t="s">
        <v>1077</v>
      </c>
      <c r="K1924" t="s">
        <v>25</v>
      </c>
      <c r="L1924" t="s">
        <v>1084</v>
      </c>
      <c r="M1924" t="s">
        <v>1313</v>
      </c>
      <c r="N1924" t="s">
        <v>61</v>
      </c>
    </row>
    <row r="1925" spans="1:14" x14ac:dyDescent="0.2">
      <c r="A1925" t="s">
        <v>189</v>
      </c>
      <c r="B1925" t="s">
        <v>22</v>
      </c>
      <c r="C1925" s="1" t="s">
        <v>190</v>
      </c>
      <c r="D1925" s="1" t="s">
        <v>191</v>
      </c>
      <c r="F1925" t="s">
        <v>25</v>
      </c>
      <c r="G1925" t="s">
        <v>1801</v>
      </c>
      <c r="H1925" t="s">
        <v>1511</v>
      </c>
      <c r="I1925" t="s">
        <v>26</v>
      </c>
      <c r="J1925" t="s">
        <v>1077</v>
      </c>
      <c r="K1925" t="s">
        <v>25</v>
      </c>
      <c r="L1925" t="s">
        <v>1084</v>
      </c>
      <c r="M1925" t="s">
        <v>1261</v>
      </c>
      <c r="N1925" t="s">
        <v>61</v>
      </c>
    </row>
    <row r="1926" spans="1:14" ht="28.5" x14ac:dyDescent="0.2">
      <c r="A1926" t="s">
        <v>2027</v>
      </c>
      <c r="B1926" t="s">
        <v>1163</v>
      </c>
      <c r="C1926" s="1" t="s">
        <v>2028</v>
      </c>
      <c r="D1926" s="1" t="s">
        <v>2029</v>
      </c>
      <c r="F1926" t="s">
        <v>61</v>
      </c>
      <c r="G1926" t="s">
        <v>1297</v>
      </c>
      <c r="H1926" t="s">
        <v>1298</v>
      </c>
      <c r="I1926" t="s">
        <v>26</v>
      </c>
      <c r="J1926" t="s">
        <v>1077</v>
      </c>
      <c r="K1926" t="s">
        <v>25</v>
      </c>
      <c r="L1926" t="s">
        <v>1084</v>
      </c>
      <c r="M1926" t="s">
        <v>1084</v>
      </c>
      <c r="N1926" t="s">
        <v>61</v>
      </c>
    </row>
    <row r="1927" spans="1:14" ht="28.5" x14ac:dyDescent="0.2">
      <c r="A1927" t="s">
        <v>2646</v>
      </c>
      <c r="B1927" t="s">
        <v>22</v>
      </c>
      <c r="C1927" s="1" t="s">
        <v>2647</v>
      </c>
      <c r="D1927" s="1" t="s">
        <v>2648</v>
      </c>
      <c r="F1927" t="s">
        <v>61</v>
      </c>
      <c r="G1927" t="s">
        <v>1297</v>
      </c>
      <c r="H1927" t="s">
        <v>1298</v>
      </c>
      <c r="I1927" t="s">
        <v>26</v>
      </c>
      <c r="J1927" t="s">
        <v>1077</v>
      </c>
      <c r="K1927" t="s">
        <v>25</v>
      </c>
      <c r="L1927" t="s">
        <v>1084</v>
      </c>
      <c r="M1927" t="s">
        <v>1084</v>
      </c>
      <c r="N1927" t="s">
        <v>61</v>
      </c>
    </row>
    <row r="1928" spans="1:14" ht="28.5" x14ac:dyDescent="0.2">
      <c r="A1928" t="s">
        <v>1808</v>
      </c>
      <c r="B1928" t="s">
        <v>1163</v>
      </c>
      <c r="C1928" s="1" t="s">
        <v>1809</v>
      </c>
      <c r="D1928" s="1" t="s">
        <v>1810</v>
      </c>
      <c r="F1928" t="s">
        <v>61</v>
      </c>
      <c r="G1928" t="s">
        <v>1297</v>
      </c>
      <c r="H1928" t="s">
        <v>1298</v>
      </c>
      <c r="I1928" t="s">
        <v>26</v>
      </c>
      <c r="J1928" t="s">
        <v>1077</v>
      </c>
      <c r="K1928" t="s">
        <v>25</v>
      </c>
      <c r="L1928" t="s">
        <v>1084</v>
      </c>
      <c r="M1928" t="s">
        <v>1084</v>
      </c>
      <c r="N1928" t="s">
        <v>61</v>
      </c>
    </row>
    <row r="1929" spans="1:14" ht="28.5" x14ac:dyDescent="0.2">
      <c r="A1929" t="s">
        <v>1811</v>
      </c>
      <c r="B1929" t="s">
        <v>1163</v>
      </c>
      <c r="C1929" s="1" t="s">
        <v>1812</v>
      </c>
      <c r="D1929" s="1" t="s">
        <v>1813</v>
      </c>
      <c r="F1929" t="s">
        <v>61</v>
      </c>
      <c r="G1929" t="s">
        <v>1297</v>
      </c>
      <c r="H1929" t="s">
        <v>1298</v>
      </c>
      <c r="I1929" t="s">
        <v>26</v>
      </c>
      <c r="J1929" t="s">
        <v>1077</v>
      </c>
      <c r="K1929" t="s">
        <v>25</v>
      </c>
      <c r="L1929" t="s">
        <v>1084</v>
      </c>
      <c r="M1929" t="s">
        <v>1084</v>
      </c>
      <c r="N1929" t="s">
        <v>61</v>
      </c>
    </row>
    <row r="1930" spans="1:14" ht="42.75" x14ac:dyDescent="0.2">
      <c r="A1930" t="s">
        <v>482</v>
      </c>
      <c r="B1930" t="s">
        <v>1163</v>
      </c>
      <c r="C1930" s="1" t="s">
        <v>483</v>
      </c>
      <c r="D1930" s="1" t="s">
        <v>484</v>
      </c>
      <c r="E1930" t="s">
        <v>195</v>
      </c>
      <c r="F1930" t="s">
        <v>61</v>
      </c>
      <c r="G1930" t="s">
        <v>1188</v>
      </c>
      <c r="H1930" t="s">
        <v>1302</v>
      </c>
      <c r="I1930" t="s">
        <v>39</v>
      </c>
      <c r="J1930" t="s">
        <v>1077</v>
      </c>
      <c r="K1930" t="s">
        <v>25</v>
      </c>
      <c r="L1930" t="s">
        <v>1303</v>
      </c>
      <c r="M1930" t="s">
        <v>1128</v>
      </c>
      <c r="N1930" t="s">
        <v>61</v>
      </c>
    </row>
    <row r="1931" spans="1:14" ht="42.75" x14ac:dyDescent="0.2">
      <c r="A1931" t="s">
        <v>196</v>
      </c>
      <c r="B1931" t="s">
        <v>22</v>
      </c>
      <c r="C1931" s="1" t="s">
        <v>197</v>
      </c>
      <c r="D1931" s="1" t="s">
        <v>198</v>
      </c>
      <c r="E1931" t="s">
        <v>195</v>
      </c>
      <c r="F1931" t="s">
        <v>25</v>
      </c>
      <c r="G1931" t="s">
        <v>1304</v>
      </c>
      <c r="H1931" t="s">
        <v>1305</v>
      </c>
      <c r="I1931" t="s">
        <v>59</v>
      </c>
      <c r="J1931" t="s">
        <v>1077</v>
      </c>
      <c r="K1931" t="s">
        <v>25</v>
      </c>
      <c r="L1931" t="s">
        <v>1567</v>
      </c>
      <c r="M1931" t="s">
        <v>1246</v>
      </c>
      <c r="N1931" t="s">
        <v>61</v>
      </c>
    </row>
    <row r="1932" spans="1:14" ht="42.75" x14ac:dyDescent="0.2">
      <c r="A1932" t="s">
        <v>196</v>
      </c>
      <c r="B1932" t="s">
        <v>22</v>
      </c>
      <c r="C1932" s="1" t="s">
        <v>197</v>
      </c>
      <c r="D1932" s="1" t="s">
        <v>198</v>
      </c>
      <c r="E1932" t="s">
        <v>195</v>
      </c>
      <c r="F1932" t="s">
        <v>25</v>
      </c>
      <c r="G1932" t="s">
        <v>2655</v>
      </c>
      <c r="H1932" t="s">
        <v>1520</v>
      </c>
      <c r="I1932" t="s">
        <v>44</v>
      </c>
      <c r="J1932" t="s">
        <v>1077</v>
      </c>
      <c r="K1932" t="s">
        <v>25</v>
      </c>
      <c r="L1932" t="s">
        <v>1106</v>
      </c>
      <c r="M1932" t="s">
        <v>1306</v>
      </c>
      <c r="N1932" t="s">
        <v>61</v>
      </c>
    </row>
    <row r="1933" spans="1:14" ht="57" x14ac:dyDescent="0.2">
      <c r="A1933" t="s">
        <v>3569</v>
      </c>
      <c r="B1933" t="s">
        <v>1163</v>
      </c>
      <c r="C1933" s="1" t="s">
        <v>3570</v>
      </c>
      <c r="D1933" s="1" t="s">
        <v>5016</v>
      </c>
      <c r="E1933" t="s">
        <v>195</v>
      </c>
      <c r="F1933" t="s">
        <v>25</v>
      </c>
      <c r="G1933" t="s">
        <v>3723</v>
      </c>
      <c r="H1933" t="s">
        <v>1095</v>
      </c>
      <c r="I1933" t="s">
        <v>26</v>
      </c>
      <c r="J1933" t="s">
        <v>1077</v>
      </c>
      <c r="K1933" t="s">
        <v>25</v>
      </c>
      <c r="L1933" t="s">
        <v>1084</v>
      </c>
      <c r="M1933" t="s">
        <v>1084</v>
      </c>
      <c r="N1933" t="s">
        <v>61</v>
      </c>
    </row>
    <row r="1934" spans="1:14" x14ac:dyDescent="0.2">
      <c r="A1934" t="s">
        <v>618</v>
      </c>
      <c r="B1934" t="s">
        <v>1163</v>
      </c>
      <c r="C1934" s="1" t="s">
        <v>81</v>
      </c>
      <c r="D1934" s="1" t="s">
        <v>619</v>
      </c>
      <c r="E1934" t="s">
        <v>620</v>
      </c>
      <c r="F1934" t="s">
        <v>61</v>
      </c>
      <c r="G1934" t="s">
        <v>2952</v>
      </c>
      <c r="H1934" t="s">
        <v>1095</v>
      </c>
      <c r="I1934" t="s">
        <v>26</v>
      </c>
      <c r="J1934" t="s">
        <v>1077</v>
      </c>
      <c r="K1934" t="s">
        <v>25</v>
      </c>
      <c r="L1934" t="s">
        <v>1084</v>
      </c>
      <c r="M1934" t="s">
        <v>1084</v>
      </c>
      <c r="N1934" t="s">
        <v>61</v>
      </c>
    </row>
    <row r="1935" spans="1:14" ht="28.5" x14ac:dyDescent="0.2">
      <c r="A1935" t="s">
        <v>3487</v>
      </c>
      <c r="B1935" t="s">
        <v>1163</v>
      </c>
      <c r="C1935" s="1" t="s">
        <v>3488</v>
      </c>
      <c r="D1935" s="1" t="s">
        <v>3489</v>
      </c>
      <c r="E1935" t="s">
        <v>2975</v>
      </c>
      <c r="F1935" t="s">
        <v>25</v>
      </c>
      <c r="G1935" t="s">
        <v>2951</v>
      </c>
      <c r="H1935" t="s">
        <v>1095</v>
      </c>
      <c r="I1935" t="s">
        <v>26</v>
      </c>
      <c r="J1935" t="s">
        <v>1077</v>
      </c>
      <c r="K1935" t="s">
        <v>25</v>
      </c>
      <c r="L1935" t="s">
        <v>1084</v>
      </c>
      <c r="M1935" t="s">
        <v>1084</v>
      </c>
      <c r="N1935" t="s">
        <v>61</v>
      </c>
    </row>
    <row r="1936" spans="1:14" x14ac:dyDescent="0.2">
      <c r="A1936" t="s">
        <v>1818</v>
      </c>
      <c r="B1936" t="s">
        <v>22</v>
      </c>
      <c r="C1936" s="1" t="s">
        <v>1308</v>
      </c>
      <c r="D1936" s="1" t="s">
        <v>1309</v>
      </c>
      <c r="E1936" t="s">
        <v>50</v>
      </c>
      <c r="F1936" t="s">
        <v>25</v>
      </c>
      <c r="G1936" t="s">
        <v>1310</v>
      </c>
      <c r="H1936" t="s">
        <v>1311</v>
      </c>
      <c r="I1936" t="s">
        <v>26</v>
      </c>
      <c r="J1936" t="s">
        <v>1077</v>
      </c>
      <c r="K1936" t="s">
        <v>25</v>
      </c>
      <c r="L1936" t="s">
        <v>1084</v>
      </c>
      <c r="M1936" t="s">
        <v>1084</v>
      </c>
      <c r="N1936" t="s">
        <v>61</v>
      </c>
    </row>
    <row r="1937" spans="1:14" ht="42.75" x14ac:dyDescent="0.2">
      <c r="A1937" t="s">
        <v>3490</v>
      </c>
      <c r="B1937" t="s">
        <v>1163</v>
      </c>
      <c r="C1937" s="1" t="s">
        <v>3491</v>
      </c>
      <c r="D1937" s="1" t="s">
        <v>3492</v>
      </c>
      <c r="E1937" t="s">
        <v>50</v>
      </c>
      <c r="F1937" t="s">
        <v>25</v>
      </c>
      <c r="G1937" t="s">
        <v>2939</v>
      </c>
      <c r="H1937" t="s">
        <v>1095</v>
      </c>
      <c r="I1937" t="s">
        <v>26</v>
      </c>
      <c r="J1937" t="s">
        <v>1077</v>
      </c>
      <c r="K1937" t="s">
        <v>25</v>
      </c>
      <c r="L1937" t="s">
        <v>1084</v>
      </c>
      <c r="M1937" t="s">
        <v>1084</v>
      </c>
      <c r="N1937" t="s">
        <v>61</v>
      </c>
    </row>
    <row r="1938" spans="1:14" ht="28.5" x14ac:dyDescent="0.2">
      <c r="A1938" t="s">
        <v>3923</v>
      </c>
      <c r="B1938" t="s">
        <v>22</v>
      </c>
      <c r="C1938" s="1" t="s">
        <v>3924</v>
      </c>
      <c r="D1938" s="1" t="s">
        <v>3925</v>
      </c>
      <c r="E1938" t="s">
        <v>31</v>
      </c>
      <c r="F1938" t="s">
        <v>25</v>
      </c>
      <c r="G1938" t="s">
        <v>3644</v>
      </c>
      <c r="H1938" t="s">
        <v>3926</v>
      </c>
      <c r="I1938" t="s">
        <v>26</v>
      </c>
      <c r="J1938" t="s">
        <v>1077</v>
      </c>
      <c r="K1938" t="s">
        <v>25</v>
      </c>
      <c r="L1938" t="s">
        <v>2994</v>
      </c>
      <c r="M1938" t="s">
        <v>1099</v>
      </c>
      <c r="N1938" t="s">
        <v>61</v>
      </c>
    </row>
    <row r="1939" spans="1:14" ht="28.5" x14ac:dyDescent="0.2">
      <c r="A1939" t="s">
        <v>5017</v>
      </c>
      <c r="B1939" t="s">
        <v>22</v>
      </c>
      <c r="C1939" s="1" t="s">
        <v>5018</v>
      </c>
      <c r="D1939" s="1" t="s">
        <v>5019</v>
      </c>
      <c r="E1939" t="s">
        <v>31</v>
      </c>
      <c r="F1939" t="s">
        <v>25</v>
      </c>
      <c r="G1939" t="s">
        <v>3055</v>
      </c>
      <c r="H1939" t="s">
        <v>4384</v>
      </c>
      <c r="I1939" t="s">
        <v>26</v>
      </c>
      <c r="J1939" t="s">
        <v>1077</v>
      </c>
      <c r="K1939" t="s">
        <v>25</v>
      </c>
      <c r="L1939" t="s">
        <v>1159</v>
      </c>
      <c r="M1939" t="s">
        <v>1985</v>
      </c>
      <c r="N1939" t="s">
        <v>61</v>
      </c>
    </row>
    <row r="1940" spans="1:14" ht="42.75" x14ac:dyDescent="0.2">
      <c r="A1940" t="s">
        <v>4413</v>
      </c>
      <c r="B1940" t="s">
        <v>22</v>
      </c>
      <c r="C1940" s="1" t="s">
        <v>6008</v>
      </c>
      <c r="D1940" s="1" t="s">
        <v>6009</v>
      </c>
      <c r="E1940" t="s">
        <v>31</v>
      </c>
      <c r="F1940" t="s">
        <v>25</v>
      </c>
      <c r="G1940" t="s">
        <v>4001</v>
      </c>
      <c r="H1940" t="s">
        <v>3896</v>
      </c>
      <c r="I1940" t="s">
        <v>26</v>
      </c>
      <c r="J1940" t="s">
        <v>1077</v>
      </c>
      <c r="K1940" t="s">
        <v>25</v>
      </c>
      <c r="L1940" t="s">
        <v>1106</v>
      </c>
      <c r="M1940" t="s">
        <v>1303</v>
      </c>
      <c r="N1940" t="s">
        <v>61</v>
      </c>
    </row>
    <row r="1941" spans="1:14" ht="28.5" x14ac:dyDescent="0.2">
      <c r="A1941" t="s">
        <v>4414</v>
      </c>
      <c r="B1941" t="s">
        <v>22</v>
      </c>
      <c r="C1941" s="1" t="s">
        <v>4415</v>
      </c>
      <c r="D1941" s="1" t="s">
        <v>4416</v>
      </c>
      <c r="F1941" t="s">
        <v>25</v>
      </c>
      <c r="G1941" t="s">
        <v>3729</v>
      </c>
      <c r="H1941" t="s">
        <v>4078</v>
      </c>
      <c r="I1941" t="s">
        <v>26</v>
      </c>
      <c r="J1941" t="s">
        <v>1077</v>
      </c>
      <c r="K1941" t="s">
        <v>25</v>
      </c>
      <c r="L1941" t="s">
        <v>1088</v>
      </c>
      <c r="M1941" t="s">
        <v>1303</v>
      </c>
      <c r="N1941" t="s">
        <v>61</v>
      </c>
    </row>
    <row r="1942" spans="1:14" ht="28.5" x14ac:dyDescent="0.2">
      <c r="A1942" t="s">
        <v>6010</v>
      </c>
      <c r="B1942" t="s">
        <v>22</v>
      </c>
      <c r="C1942" s="1" t="s">
        <v>6011</v>
      </c>
      <c r="D1942" s="1" t="s">
        <v>6012</v>
      </c>
      <c r="F1942" t="s">
        <v>25</v>
      </c>
      <c r="G1942" t="s">
        <v>4368</v>
      </c>
      <c r="H1942" t="s">
        <v>4369</v>
      </c>
      <c r="I1942" t="s">
        <v>26</v>
      </c>
      <c r="J1942" t="s">
        <v>1077</v>
      </c>
      <c r="K1942" t="s">
        <v>25</v>
      </c>
      <c r="L1942" t="s">
        <v>1106</v>
      </c>
      <c r="M1942" t="s">
        <v>1303</v>
      </c>
      <c r="N1942" t="s">
        <v>61</v>
      </c>
    </row>
    <row r="1943" spans="1:14" x14ac:dyDescent="0.2">
      <c r="A1943" t="s">
        <v>4218</v>
      </c>
      <c r="B1943" t="s">
        <v>22</v>
      </c>
      <c r="C1943" s="1" t="s">
        <v>4219</v>
      </c>
      <c r="D1943" s="1" t="s">
        <v>4220</v>
      </c>
      <c r="E1943" t="s">
        <v>31</v>
      </c>
      <c r="F1943" t="s">
        <v>25</v>
      </c>
      <c r="G1943" t="s">
        <v>4738</v>
      </c>
      <c r="H1943" t="s">
        <v>4425</v>
      </c>
      <c r="I1943" t="s">
        <v>26</v>
      </c>
      <c r="J1943" t="s">
        <v>1077</v>
      </c>
      <c r="K1943" t="s">
        <v>25</v>
      </c>
      <c r="L1943" t="s">
        <v>1159</v>
      </c>
      <c r="M1943" t="s">
        <v>1303</v>
      </c>
      <c r="N1943" t="s">
        <v>61</v>
      </c>
    </row>
    <row r="1944" spans="1:14" x14ac:dyDescent="0.2">
      <c r="A1944" t="s">
        <v>4424</v>
      </c>
      <c r="B1944" t="s">
        <v>22</v>
      </c>
      <c r="C1944" s="1" t="s">
        <v>4219</v>
      </c>
      <c r="D1944" s="1" t="s">
        <v>4220</v>
      </c>
      <c r="E1944" t="s">
        <v>31</v>
      </c>
      <c r="F1944" t="s">
        <v>25</v>
      </c>
      <c r="G1944" t="s">
        <v>4221</v>
      </c>
      <c r="H1944" t="s">
        <v>4222</v>
      </c>
      <c r="I1944" t="s">
        <v>26</v>
      </c>
      <c r="J1944" t="s">
        <v>1077</v>
      </c>
      <c r="K1944" t="s">
        <v>25</v>
      </c>
      <c r="L1944" t="s">
        <v>1159</v>
      </c>
      <c r="M1944" t="s">
        <v>1303</v>
      </c>
      <c r="N1944" t="s">
        <v>61</v>
      </c>
    </row>
    <row r="1945" spans="1:14" ht="42.75" x14ac:dyDescent="0.2">
      <c r="A1945" t="s">
        <v>5020</v>
      </c>
      <c r="B1945" t="s">
        <v>22</v>
      </c>
      <c r="C1945" s="1" t="s">
        <v>4228</v>
      </c>
      <c r="D1945" s="1" t="s">
        <v>4229</v>
      </c>
      <c r="E1945" t="s">
        <v>31</v>
      </c>
      <c r="F1945" t="s">
        <v>25</v>
      </c>
      <c r="G1945" t="s">
        <v>3776</v>
      </c>
      <c r="H1945" t="s">
        <v>4230</v>
      </c>
      <c r="I1945" t="s">
        <v>26</v>
      </c>
      <c r="J1945" t="s">
        <v>1077</v>
      </c>
      <c r="K1945" t="s">
        <v>25</v>
      </c>
      <c r="L1945" t="s">
        <v>1084</v>
      </c>
      <c r="M1945" t="s">
        <v>1084</v>
      </c>
      <c r="N1945" t="s">
        <v>61</v>
      </c>
    </row>
    <row r="1946" spans="1:14" ht="42.75" x14ac:dyDescent="0.2">
      <c r="A1946" t="s">
        <v>4227</v>
      </c>
      <c r="B1946" t="s">
        <v>22</v>
      </c>
      <c r="C1946" s="1" t="s">
        <v>4228</v>
      </c>
      <c r="D1946" s="1" t="s">
        <v>4229</v>
      </c>
      <c r="E1946" t="s">
        <v>31</v>
      </c>
      <c r="F1946" t="s">
        <v>25</v>
      </c>
      <c r="G1946" t="s">
        <v>3776</v>
      </c>
      <c r="H1946" t="s">
        <v>4230</v>
      </c>
      <c r="I1946" t="s">
        <v>26</v>
      </c>
      <c r="J1946" t="s">
        <v>1077</v>
      </c>
      <c r="K1946" t="s">
        <v>25</v>
      </c>
      <c r="L1946" t="s">
        <v>1084</v>
      </c>
      <c r="M1946" t="s">
        <v>1084</v>
      </c>
      <c r="N1946" t="s">
        <v>61</v>
      </c>
    </row>
    <row r="1947" spans="1:14" ht="42.75" x14ac:dyDescent="0.2">
      <c r="A1947" t="s">
        <v>627</v>
      </c>
      <c r="B1947" t="s">
        <v>28</v>
      </c>
      <c r="C1947" s="1" t="s">
        <v>256</v>
      </c>
      <c r="D1947" s="1" t="s">
        <v>628</v>
      </c>
      <c r="E1947" t="s">
        <v>140</v>
      </c>
      <c r="F1947" t="s">
        <v>25</v>
      </c>
      <c r="G1947" t="s">
        <v>4078</v>
      </c>
      <c r="H1947" t="s">
        <v>4079</v>
      </c>
      <c r="I1947" t="s">
        <v>26</v>
      </c>
      <c r="J1947" t="s">
        <v>1077</v>
      </c>
      <c r="K1947" t="s">
        <v>25</v>
      </c>
      <c r="L1947" t="s">
        <v>1084</v>
      </c>
      <c r="M1947" t="s">
        <v>1078</v>
      </c>
      <c r="N1947" t="s">
        <v>61</v>
      </c>
    </row>
    <row r="1948" spans="1:14" ht="42.75" x14ac:dyDescent="0.2">
      <c r="A1948" t="s">
        <v>488</v>
      </c>
      <c r="B1948" t="s">
        <v>28</v>
      </c>
      <c r="C1948" s="1" t="s">
        <v>3699</v>
      </c>
      <c r="D1948" s="1" t="s">
        <v>368</v>
      </c>
      <c r="E1948" t="s">
        <v>140</v>
      </c>
      <c r="F1948" t="s">
        <v>25</v>
      </c>
      <c r="G1948" t="s">
        <v>4078</v>
      </c>
      <c r="H1948" t="s">
        <v>4079</v>
      </c>
      <c r="I1948" t="s">
        <v>26</v>
      </c>
      <c r="J1948" t="s">
        <v>1077</v>
      </c>
      <c r="K1948" t="s">
        <v>25</v>
      </c>
      <c r="L1948" t="s">
        <v>1084</v>
      </c>
      <c r="M1948" t="s">
        <v>1078</v>
      </c>
      <c r="N1948" t="s">
        <v>61</v>
      </c>
    </row>
    <row r="1949" spans="1:14" ht="57" x14ac:dyDescent="0.2">
      <c r="A1949" t="s">
        <v>205</v>
      </c>
      <c r="B1949" t="s">
        <v>22</v>
      </c>
      <c r="C1949" s="1" t="s">
        <v>4239</v>
      </c>
      <c r="D1949" s="1" t="s">
        <v>4240</v>
      </c>
      <c r="E1949" t="s">
        <v>183</v>
      </c>
      <c r="F1949" t="s">
        <v>25</v>
      </c>
      <c r="G1949" t="s">
        <v>3740</v>
      </c>
      <c r="H1949" t="s">
        <v>1095</v>
      </c>
      <c r="I1949" t="s">
        <v>44</v>
      </c>
      <c r="J1949" t="s">
        <v>1077</v>
      </c>
      <c r="K1949" t="s">
        <v>61</v>
      </c>
      <c r="L1949" t="s">
        <v>1084</v>
      </c>
      <c r="M1949" t="s">
        <v>2070</v>
      </c>
      <c r="N1949" t="s">
        <v>61</v>
      </c>
    </row>
    <row r="1950" spans="1:14" ht="28.5" x14ac:dyDescent="0.2">
      <c r="A1950" t="s">
        <v>5021</v>
      </c>
      <c r="B1950" t="s">
        <v>28</v>
      </c>
      <c r="C1950" s="1" t="s">
        <v>5022</v>
      </c>
      <c r="D1950" s="1" t="s">
        <v>5023</v>
      </c>
      <c r="E1950" t="s">
        <v>183</v>
      </c>
      <c r="F1950" t="s">
        <v>25</v>
      </c>
      <c r="G1950" t="s">
        <v>3747</v>
      </c>
      <c r="H1950" t="s">
        <v>3895</v>
      </c>
      <c r="I1950" t="s">
        <v>26</v>
      </c>
      <c r="J1950" t="s">
        <v>1077</v>
      </c>
      <c r="K1950" t="s">
        <v>25</v>
      </c>
      <c r="L1950" t="s">
        <v>1084</v>
      </c>
      <c r="M1950" t="s">
        <v>1303</v>
      </c>
      <c r="N1950" t="s">
        <v>61</v>
      </c>
    </row>
    <row r="1951" spans="1:14" ht="28.5" x14ac:dyDescent="0.2">
      <c r="A1951" t="s">
        <v>5024</v>
      </c>
      <c r="B1951" t="s">
        <v>22</v>
      </c>
      <c r="C1951" s="1" t="s">
        <v>3940</v>
      </c>
      <c r="D1951" s="1" t="s">
        <v>5025</v>
      </c>
      <c r="E1951" t="s">
        <v>140</v>
      </c>
      <c r="F1951" t="s">
        <v>25</v>
      </c>
      <c r="G1951" t="s">
        <v>3723</v>
      </c>
      <c r="H1951" t="s">
        <v>1095</v>
      </c>
      <c r="I1951" t="s">
        <v>26</v>
      </c>
      <c r="J1951" t="s">
        <v>1077</v>
      </c>
      <c r="K1951" t="s">
        <v>25</v>
      </c>
      <c r="L1951" t="s">
        <v>1084</v>
      </c>
      <c r="M1951" t="s">
        <v>1084</v>
      </c>
      <c r="N1951" t="s">
        <v>61</v>
      </c>
    </row>
    <row r="1952" spans="1:14" x14ac:dyDescent="0.2">
      <c r="A1952" t="s">
        <v>634</v>
      </c>
      <c r="B1952" t="s">
        <v>22</v>
      </c>
      <c r="C1952" s="1" t="s">
        <v>635</v>
      </c>
      <c r="D1952" s="1" t="s">
        <v>636</v>
      </c>
      <c r="E1952" t="s">
        <v>213</v>
      </c>
      <c r="F1952" t="s">
        <v>25</v>
      </c>
      <c r="G1952" t="s">
        <v>2039</v>
      </c>
      <c r="H1952" t="s">
        <v>2040</v>
      </c>
      <c r="I1952" t="s">
        <v>55</v>
      </c>
      <c r="J1952" t="s">
        <v>1077</v>
      </c>
      <c r="K1952" t="s">
        <v>25</v>
      </c>
      <c r="L1952" t="s">
        <v>1128</v>
      </c>
      <c r="M1952" t="s">
        <v>1498</v>
      </c>
      <c r="N1952" t="s">
        <v>61</v>
      </c>
    </row>
    <row r="1953" spans="1:14" ht="42.75" x14ac:dyDescent="0.2">
      <c r="A1953" t="s">
        <v>2657</v>
      </c>
      <c r="B1953" t="s">
        <v>22</v>
      </c>
      <c r="C1953" s="1" t="s">
        <v>2658</v>
      </c>
      <c r="D1953" s="1" t="s">
        <v>2659</v>
      </c>
      <c r="E1953" t="s">
        <v>195</v>
      </c>
      <c r="F1953" t="s">
        <v>25</v>
      </c>
      <c r="G1953" t="s">
        <v>1543</v>
      </c>
      <c r="H1953" t="s">
        <v>1095</v>
      </c>
      <c r="I1953" t="s">
        <v>26</v>
      </c>
      <c r="J1953" t="s">
        <v>1077</v>
      </c>
      <c r="K1953" t="s">
        <v>25</v>
      </c>
      <c r="L1953" t="s">
        <v>1084</v>
      </c>
      <c r="M1953" t="s">
        <v>1084</v>
      </c>
      <c r="N1953" t="s">
        <v>61</v>
      </c>
    </row>
    <row r="1954" spans="1:14" x14ac:dyDescent="0.2">
      <c r="A1954" t="s">
        <v>4241</v>
      </c>
      <c r="B1954" t="s">
        <v>1163</v>
      </c>
      <c r="C1954" s="1" t="s">
        <v>4242</v>
      </c>
      <c r="D1954" s="1" t="s">
        <v>4243</v>
      </c>
      <c r="E1954" t="s">
        <v>151</v>
      </c>
      <c r="F1954" t="s">
        <v>25</v>
      </c>
      <c r="G1954" t="s">
        <v>3766</v>
      </c>
      <c r="H1954" t="s">
        <v>3767</v>
      </c>
      <c r="I1954" t="s">
        <v>26</v>
      </c>
      <c r="J1954" t="s">
        <v>1077</v>
      </c>
      <c r="K1954" t="s">
        <v>25</v>
      </c>
      <c r="L1954" t="s">
        <v>1261</v>
      </c>
      <c r="M1954" t="s">
        <v>2051</v>
      </c>
      <c r="N1954" t="s">
        <v>61</v>
      </c>
    </row>
    <row r="1955" spans="1:14" x14ac:dyDescent="0.2">
      <c r="A1955" t="s">
        <v>2660</v>
      </c>
      <c r="B1955" t="s">
        <v>22</v>
      </c>
      <c r="C1955" s="1" t="s">
        <v>1475</v>
      </c>
      <c r="D1955" s="1" t="s">
        <v>2661</v>
      </c>
      <c r="F1955" t="s">
        <v>25</v>
      </c>
      <c r="G1955" t="s">
        <v>1203</v>
      </c>
      <c r="H1955" t="s">
        <v>1477</v>
      </c>
      <c r="I1955" t="s">
        <v>38</v>
      </c>
      <c r="J1955" t="s">
        <v>1077</v>
      </c>
      <c r="K1955" t="s">
        <v>25</v>
      </c>
      <c r="L1955" t="s">
        <v>1478</v>
      </c>
      <c r="M1955" t="s">
        <v>1479</v>
      </c>
      <c r="N1955" t="s">
        <v>61</v>
      </c>
    </row>
    <row r="1956" spans="1:14" x14ac:dyDescent="0.2">
      <c r="A1956" t="s">
        <v>3604</v>
      </c>
      <c r="B1956" t="s">
        <v>22</v>
      </c>
      <c r="C1956" s="1" t="s">
        <v>3605</v>
      </c>
      <c r="D1956" s="1" t="s">
        <v>3603</v>
      </c>
      <c r="F1956" t="s">
        <v>25</v>
      </c>
      <c r="G1956" t="s">
        <v>3610</v>
      </c>
      <c r="H1956" t="s">
        <v>3606</v>
      </c>
      <c r="I1956" t="s">
        <v>39</v>
      </c>
      <c r="J1956" t="s">
        <v>1077</v>
      </c>
      <c r="K1956" t="s">
        <v>25</v>
      </c>
      <c r="L1956" t="s">
        <v>1116</v>
      </c>
      <c r="M1956" t="s">
        <v>2994</v>
      </c>
      <c r="N1956" t="s">
        <v>61</v>
      </c>
    </row>
    <row r="1957" spans="1:14" x14ac:dyDescent="0.2">
      <c r="A1957" t="s">
        <v>4248</v>
      </c>
      <c r="B1957" t="s">
        <v>1163</v>
      </c>
      <c r="C1957" s="1" t="s">
        <v>3764</v>
      </c>
      <c r="D1957" s="1" t="s">
        <v>4249</v>
      </c>
      <c r="F1957" t="s">
        <v>25</v>
      </c>
      <c r="G1957" t="s">
        <v>3950</v>
      </c>
      <c r="H1957" t="s">
        <v>3845</v>
      </c>
      <c r="I1957" t="s">
        <v>26</v>
      </c>
      <c r="J1957" t="s">
        <v>1077</v>
      </c>
      <c r="K1957" t="s">
        <v>25</v>
      </c>
      <c r="L1957" t="s">
        <v>1261</v>
      </c>
      <c r="M1957" t="s">
        <v>2051</v>
      </c>
      <c r="N1957" t="s">
        <v>61</v>
      </c>
    </row>
    <row r="1958" spans="1:14" x14ac:dyDescent="0.2">
      <c r="A1958" t="s">
        <v>5030</v>
      </c>
      <c r="B1958" t="s">
        <v>1163</v>
      </c>
      <c r="C1958" s="1" t="s">
        <v>4085</v>
      </c>
      <c r="D1958" s="1" t="s">
        <v>5031</v>
      </c>
      <c r="E1958" t="s">
        <v>151</v>
      </c>
      <c r="F1958" t="s">
        <v>25</v>
      </c>
      <c r="G1958" t="s">
        <v>3731</v>
      </c>
      <c r="H1958" t="s">
        <v>4087</v>
      </c>
      <c r="I1958" t="s">
        <v>26</v>
      </c>
      <c r="J1958" t="s">
        <v>1077</v>
      </c>
      <c r="K1958" t="s">
        <v>25</v>
      </c>
      <c r="L1958" t="s">
        <v>1084</v>
      </c>
      <c r="M1958" t="s">
        <v>1084</v>
      </c>
      <c r="N1958" t="s">
        <v>61</v>
      </c>
    </row>
    <row r="1959" spans="1:14" x14ac:dyDescent="0.2">
      <c r="A1959" t="s">
        <v>746</v>
      </c>
      <c r="B1959" t="s">
        <v>1163</v>
      </c>
      <c r="C1959" s="1" t="s">
        <v>81</v>
      </c>
      <c r="D1959" s="1" t="s">
        <v>747</v>
      </c>
      <c r="E1959" t="s">
        <v>748</v>
      </c>
      <c r="F1959" t="s">
        <v>61</v>
      </c>
      <c r="G1959" t="s">
        <v>1096</v>
      </c>
      <c r="H1959" t="s">
        <v>1095</v>
      </c>
      <c r="I1959" t="s">
        <v>26</v>
      </c>
      <c r="J1959" t="s">
        <v>1077</v>
      </c>
      <c r="K1959" t="s">
        <v>25</v>
      </c>
      <c r="L1959" t="s">
        <v>1084</v>
      </c>
      <c r="M1959" t="s">
        <v>1084</v>
      </c>
      <c r="N1959" t="s">
        <v>61</v>
      </c>
    </row>
    <row r="1960" spans="1:14" x14ac:dyDescent="0.2">
      <c r="A1960" t="s">
        <v>2458</v>
      </c>
      <c r="B1960" t="s">
        <v>1163</v>
      </c>
      <c r="C1960" s="1" t="s">
        <v>2459</v>
      </c>
      <c r="D1960" s="1" t="s">
        <v>2460</v>
      </c>
      <c r="F1960" t="s">
        <v>61</v>
      </c>
      <c r="G1960" t="s">
        <v>3731</v>
      </c>
      <c r="H1960" t="s">
        <v>1095</v>
      </c>
      <c r="I1960" t="s">
        <v>26</v>
      </c>
      <c r="J1960" t="s">
        <v>1077</v>
      </c>
      <c r="K1960" t="s">
        <v>25</v>
      </c>
      <c r="L1960" t="s">
        <v>1084</v>
      </c>
      <c r="M1960" t="s">
        <v>1084</v>
      </c>
      <c r="N1960" t="s">
        <v>61</v>
      </c>
    </row>
    <row r="1961" spans="1:14" x14ac:dyDescent="0.2">
      <c r="A1961" t="s">
        <v>5032</v>
      </c>
      <c r="B1961" t="s">
        <v>22</v>
      </c>
      <c r="C1961" s="1" t="s">
        <v>3982</v>
      </c>
      <c r="D1961" s="1" t="s">
        <v>5033</v>
      </c>
      <c r="F1961" t="s">
        <v>25</v>
      </c>
      <c r="G1961" t="s">
        <v>3731</v>
      </c>
      <c r="H1961" t="s">
        <v>1095</v>
      </c>
      <c r="I1961" t="s">
        <v>26</v>
      </c>
      <c r="J1961" t="s">
        <v>1077</v>
      </c>
      <c r="K1961" t="s">
        <v>25</v>
      </c>
      <c r="L1961" t="s">
        <v>1084</v>
      </c>
      <c r="M1961" t="s">
        <v>1084</v>
      </c>
      <c r="N1961" t="s">
        <v>61</v>
      </c>
    </row>
    <row r="1962" spans="1:14" x14ac:dyDescent="0.2">
      <c r="A1962" t="s">
        <v>5034</v>
      </c>
      <c r="B1962" t="s">
        <v>22</v>
      </c>
      <c r="C1962" s="1" t="s">
        <v>5035</v>
      </c>
      <c r="D1962" s="1" t="s">
        <v>5036</v>
      </c>
      <c r="F1962" t="s">
        <v>25</v>
      </c>
      <c r="G1962" t="s">
        <v>3731</v>
      </c>
      <c r="H1962" t="s">
        <v>1095</v>
      </c>
      <c r="I1962" t="s">
        <v>26</v>
      </c>
      <c r="J1962" t="s">
        <v>1077</v>
      </c>
      <c r="K1962" t="s">
        <v>25</v>
      </c>
      <c r="L1962" t="s">
        <v>1084</v>
      </c>
      <c r="M1962" t="s">
        <v>1084</v>
      </c>
      <c r="N1962" t="s">
        <v>61</v>
      </c>
    </row>
    <row r="1963" spans="1:14" ht="57" x14ac:dyDescent="0.2">
      <c r="A1963" t="s">
        <v>2461</v>
      </c>
      <c r="B1963" t="s">
        <v>1163</v>
      </c>
      <c r="C1963" s="1" t="s">
        <v>4439</v>
      </c>
      <c r="D1963" s="1" t="s">
        <v>2462</v>
      </c>
      <c r="E1963" t="s">
        <v>183</v>
      </c>
      <c r="F1963" t="s">
        <v>61</v>
      </c>
      <c r="G1963" t="s">
        <v>3055</v>
      </c>
      <c r="H1963" t="s">
        <v>1095</v>
      </c>
      <c r="I1963" t="s">
        <v>45</v>
      </c>
      <c r="J1963" t="s">
        <v>1458</v>
      </c>
      <c r="K1963" t="s">
        <v>61</v>
      </c>
      <c r="L1963" t="s">
        <v>1084</v>
      </c>
      <c r="M1963" t="s">
        <v>1084</v>
      </c>
      <c r="N1963" t="s">
        <v>61</v>
      </c>
    </row>
    <row r="1964" spans="1:14" x14ac:dyDescent="0.2">
      <c r="A1964" t="s">
        <v>5037</v>
      </c>
      <c r="B1964" t="s">
        <v>22</v>
      </c>
      <c r="C1964" s="1" t="s">
        <v>5038</v>
      </c>
      <c r="D1964" s="1" t="s">
        <v>5039</v>
      </c>
      <c r="E1964" t="s">
        <v>123</v>
      </c>
      <c r="F1964" t="s">
        <v>25</v>
      </c>
      <c r="G1964" t="s">
        <v>3758</v>
      </c>
      <c r="H1964" t="s">
        <v>1095</v>
      </c>
      <c r="I1964" t="s">
        <v>26</v>
      </c>
      <c r="J1964" t="s">
        <v>1077</v>
      </c>
      <c r="K1964" t="s">
        <v>25</v>
      </c>
      <c r="L1964" t="s">
        <v>1084</v>
      </c>
      <c r="M1964" t="s">
        <v>1084</v>
      </c>
      <c r="N1964" t="s">
        <v>61</v>
      </c>
    </row>
    <row r="1965" spans="1:14" x14ac:dyDescent="0.2">
      <c r="A1965" t="s">
        <v>3495</v>
      </c>
      <c r="B1965" t="s">
        <v>22</v>
      </c>
      <c r="C1965" s="1" t="s">
        <v>3496</v>
      </c>
      <c r="D1965" s="1" t="s">
        <v>3109</v>
      </c>
      <c r="E1965" t="s">
        <v>129</v>
      </c>
      <c r="F1965" t="s">
        <v>25</v>
      </c>
      <c r="G1965" t="s">
        <v>1125</v>
      </c>
      <c r="H1965" t="s">
        <v>1095</v>
      </c>
      <c r="I1965" t="s">
        <v>26</v>
      </c>
      <c r="J1965" t="s">
        <v>1077</v>
      </c>
      <c r="K1965" t="s">
        <v>25</v>
      </c>
      <c r="L1965" t="s">
        <v>1084</v>
      </c>
      <c r="M1965" t="s">
        <v>1084</v>
      </c>
      <c r="N1965" t="s">
        <v>61</v>
      </c>
    </row>
    <row r="1966" spans="1:14" x14ac:dyDescent="0.2">
      <c r="A1966" t="s">
        <v>5040</v>
      </c>
      <c r="B1966" t="s">
        <v>22</v>
      </c>
      <c r="C1966" s="1" t="s">
        <v>3721</v>
      </c>
      <c r="D1966" s="1" t="s">
        <v>3722</v>
      </c>
      <c r="F1966" t="s">
        <v>25</v>
      </c>
      <c r="G1966" t="s">
        <v>3723</v>
      </c>
      <c r="H1966" t="s">
        <v>1095</v>
      </c>
      <c r="I1966" t="s">
        <v>26</v>
      </c>
      <c r="J1966" t="s">
        <v>1077</v>
      </c>
      <c r="K1966" t="s">
        <v>25</v>
      </c>
      <c r="L1966" t="s">
        <v>1084</v>
      </c>
      <c r="M1966" t="s">
        <v>1084</v>
      </c>
      <c r="N1966" t="s">
        <v>61</v>
      </c>
    </row>
    <row r="1967" spans="1:14" x14ac:dyDescent="0.2">
      <c r="A1967" t="s">
        <v>2663</v>
      </c>
      <c r="B1967" t="s">
        <v>22</v>
      </c>
      <c r="C1967" s="1" t="s">
        <v>1827</v>
      </c>
      <c r="D1967" s="1" t="s">
        <v>1828</v>
      </c>
      <c r="F1967" t="s">
        <v>25</v>
      </c>
      <c r="G1967" t="s">
        <v>1317</v>
      </c>
      <c r="H1967" t="s">
        <v>1095</v>
      </c>
      <c r="I1967" t="s">
        <v>26</v>
      </c>
      <c r="J1967" t="s">
        <v>1077</v>
      </c>
      <c r="K1967" t="s">
        <v>25</v>
      </c>
      <c r="L1967" t="s">
        <v>1084</v>
      </c>
      <c r="M1967" t="s">
        <v>1084</v>
      </c>
      <c r="N1967" t="s">
        <v>61</v>
      </c>
    </row>
    <row r="1968" spans="1:14" x14ac:dyDescent="0.2">
      <c r="A1968" t="s">
        <v>754</v>
      </c>
      <c r="B1968" t="s">
        <v>22</v>
      </c>
      <c r="C1968" s="1" t="s">
        <v>459</v>
      </c>
      <c r="D1968" s="1" t="s">
        <v>755</v>
      </c>
      <c r="E1968" t="s">
        <v>188</v>
      </c>
      <c r="F1968" t="s">
        <v>25</v>
      </c>
      <c r="G1968" t="s">
        <v>1358</v>
      </c>
      <c r="H1968" t="s">
        <v>2178</v>
      </c>
      <c r="I1968" t="s">
        <v>32</v>
      </c>
      <c r="J1968" t="s">
        <v>1077</v>
      </c>
      <c r="K1968" t="s">
        <v>25</v>
      </c>
      <c r="L1968" t="s">
        <v>1084</v>
      </c>
      <c r="M1968" t="s">
        <v>1130</v>
      </c>
      <c r="N1968" t="s">
        <v>61</v>
      </c>
    </row>
    <row r="1969" spans="1:14" ht="28.5" x14ac:dyDescent="0.2">
      <c r="A1969" t="s">
        <v>5041</v>
      </c>
      <c r="B1969" t="s">
        <v>1163</v>
      </c>
      <c r="C1969" s="1" t="s">
        <v>5042</v>
      </c>
      <c r="D1969" s="1" t="s">
        <v>5043</v>
      </c>
      <c r="F1969" t="s">
        <v>25</v>
      </c>
      <c r="G1969" t="s">
        <v>3758</v>
      </c>
      <c r="H1969" t="s">
        <v>1095</v>
      </c>
      <c r="I1969" t="s">
        <v>26</v>
      </c>
      <c r="J1969" t="s">
        <v>1077</v>
      </c>
      <c r="K1969" t="s">
        <v>25</v>
      </c>
      <c r="L1969" t="s">
        <v>1084</v>
      </c>
      <c r="M1969" t="s">
        <v>1084</v>
      </c>
      <c r="N1969" t="s">
        <v>61</v>
      </c>
    </row>
    <row r="1970" spans="1:14" ht="28.5" x14ac:dyDescent="0.2">
      <c r="A1970" t="s">
        <v>5044</v>
      </c>
      <c r="B1970" t="s">
        <v>22</v>
      </c>
      <c r="C1970" s="1" t="s">
        <v>3736</v>
      </c>
      <c r="D1970" s="1" t="s">
        <v>4894</v>
      </c>
      <c r="F1970" t="s">
        <v>25</v>
      </c>
      <c r="G1970" t="s">
        <v>3731</v>
      </c>
      <c r="H1970" t="s">
        <v>1095</v>
      </c>
      <c r="I1970" t="s">
        <v>26</v>
      </c>
      <c r="J1970" t="s">
        <v>1077</v>
      </c>
      <c r="K1970" t="s">
        <v>25</v>
      </c>
      <c r="L1970" t="s">
        <v>1084</v>
      </c>
      <c r="M1970" t="s">
        <v>1084</v>
      </c>
      <c r="N1970" t="s">
        <v>61</v>
      </c>
    </row>
    <row r="1971" spans="1:14" x14ac:dyDescent="0.2">
      <c r="A1971" t="s">
        <v>382</v>
      </c>
      <c r="B1971" t="s">
        <v>22</v>
      </c>
      <c r="C1971" s="1" t="s">
        <v>383</v>
      </c>
      <c r="D1971" s="1" t="s">
        <v>384</v>
      </c>
      <c r="E1971" t="s">
        <v>129</v>
      </c>
      <c r="F1971" t="s">
        <v>25</v>
      </c>
      <c r="G1971" t="s">
        <v>2477</v>
      </c>
      <c r="H1971" t="s">
        <v>2478</v>
      </c>
      <c r="I1971" t="s">
        <v>55</v>
      </c>
      <c r="J1971" t="s">
        <v>1077</v>
      </c>
      <c r="K1971" t="s">
        <v>25</v>
      </c>
      <c r="L1971" t="s">
        <v>1281</v>
      </c>
      <c r="M1971" t="s">
        <v>1303</v>
      </c>
      <c r="N1971" t="s">
        <v>61</v>
      </c>
    </row>
    <row r="1972" spans="1:14" x14ac:dyDescent="0.2">
      <c r="A1972" t="s">
        <v>2664</v>
      </c>
      <c r="B1972" t="s">
        <v>22</v>
      </c>
      <c r="C1972" s="1" t="s">
        <v>1475</v>
      </c>
      <c r="D1972" s="1" t="s">
        <v>2665</v>
      </c>
      <c r="F1972" t="s">
        <v>25</v>
      </c>
      <c r="G1972" t="s">
        <v>1203</v>
      </c>
      <c r="H1972" t="s">
        <v>1477</v>
      </c>
      <c r="I1972" t="s">
        <v>38</v>
      </c>
      <c r="J1972" t="s">
        <v>1077</v>
      </c>
      <c r="K1972" t="s">
        <v>25</v>
      </c>
      <c r="L1972" t="s">
        <v>1478</v>
      </c>
      <c r="M1972" t="s">
        <v>1479</v>
      </c>
      <c r="N1972" t="s">
        <v>61</v>
      </c>
    </row>
    <row r="1973" spans="1:14" ht="28.5" x14ac:dyDescent="0.2">
      <c r="A1973" t="s">
        <v>658</v>
      </c>
      <c r="B1973" t="s">
        <v>1163</v>
      </c>
      <c r="C1973" s="1" t="s">
        <v>242</v>
      </c>
      <c r="D1973" s="1" t="s">
        <v>659</v>
      </c>
      <c r="E1973" t="s">
        <v>107</v>
      </c>
      <c r="F1973" t="s">
        <v>61</v>
      </c>
      <c r="G1973" t="s">
        <v>3731</v>
      </c>
      <c r="H1973" t="s">
        <v>1095</v>
      </c>
      <c r="I1973" t="s">
        <v>26</v>
      </c>
      <c r="J1973" t="s">
        <v>1077</v>
      </c>
      <c r="K1973" t="s">
        <v>25</v>
      </c>
      <c r="L1973" t="s">
        <v>1084</v>
      </c>
      <c r="M1973" t="s">
        <v>1084</v>
      </c>
      <c r="N1973" t="s">
        <v>61</v>
      </c>
    </row>
    <row r="1974" spans="1:14" ht="28.5" x14ac:dyDescent="0.2">
      <c r="A1974" t="s">
        <v>763</v>
      </c>
      <c r="B1974" t="s">
        <v>1163</v>
      </c>
      <c r="C1974" s="1" t="s">
        <v>242</v>
      </c>
      <c r="D1974" s="1" t="s">
        <v>764</v>
      </c>
      <c r="E1974" t="s">
        <v>107</v>
      </c>
      <c r="F1974" t="s">
        <v>61</v>
      </c>
      <c r="G1974" t="s">
        <v>3731</v>
      </c>
      <c r="H1974" t="s">
        <v>1095</v>
      </c>
      <c r="I1974" t="s">
        <v>26</v>
      </c>
      <c r="J1974" t="s">
        <v>1077</v>
      </c>
      <c r="K1974" t="s">
        <v>25</v>
      </c>
      <c r="L1974" t="s">
        <v>1084</v>
      </c>
      <c r="M1974" t="s">
        <v>1084</v>
      </c>
      <c r="N1974" t="s">
        <v>61</v>
      </c>
    </row>
    <row r="1975" spans="1:14" ht="57" x14ac:dyDescent="0.2">
      <c r="A1975" t="s">
        <v>232</v>
      </c>
      <c r="B1975" t="s">
        <v>28</v>
      </c>
      <c r="C1975" s="1" t="s">
        <v>233</v>
      </c>
      <c r="D1975" s="1" t="s">
        <v>234</v>
      </c>
      <c r="E1975" t="s">
        <v>226</v>
      </c>
      <c r="F1975" t="s">
        <v>61</v>
      </c>
      <c r="G1975" t="s">
        <v>3776</v>
      </c>
      <c r="H1975" t="s">
        <v>3947</v>
      </c>
      <c r="I1975" t="s">
        <v>26</v>
      </c>
      <c r="J1975" t="s">
        <v>1077</v>
      </c>
      <c r="K1975" t="s">
        <v>25</v>
      </c>
      <c r="L1975" t="s">
        <v>1084</v>
      </c>
      <c r="M1975" t="s">
        <v>1084</v>
      </c>
      <c r="N1975" t="s">
        <v>61</v>
      </c>
    </row>
    <row r="1976" spans="1:14" ht="28.5" x14ac:dyDescent="0.2">
      <c r="A1976" t="s">
        <v>235</v>
      </c>
      <c r="B1976" t="s">
        <v>28</v>
      </c>
      <c r="C1976" s="1" t="s">
        <v>236</v>
      </c>
      <c r="D1976" s="1" t="s">
        <v>237</v>
      </c>
      <c r="E1976" t="s">
        <v>226</v>
      </c>
      <c r="F1976" t="s">
        <v>61</v>
      </c>
      <c r="G1976" t="s">
        <v>3644</v>
      </c>
      <c r="H1976" t="s">
        <v>1095</v>
      </c>
      <c r="I1976" t="s">
        <v>26</v>
      </c>
      <c r="J1976" t="s">
        <v>1077</v>
      </c>
      <c r="K1976" t="s">
        <v>25</v>
      </c>
      <c r="L1976" t="s">
        <v>1127</v>
      </c>
      <c r="M1976" t="s">
        <v>1128</v>
      </c>
      <c r="N1976" t="s">
        <v>61</v>
      </c>
    </row>
    <row r="1977" spans="1:14" ht="28.5" x14ac:dyDescent="0.2">
      <c r="A1977" t="s">
        <v>765</v>
      </c>
      <c r="B1977" t="s">
        <v>1163</v>
      </c>
      <c r="C1977" s="1" t="s">
        <v>242</v>
      </c>
      <c r="D1977" s="1" t="s">
        <v>766</v>
      </c>
      <c r="E1977" t="s">
        <v>107</v>
      </c>
      <c r="F1977" t="s">
        <v>61</v>
      </c>
      <c r="G1977" t="s">
        <v>3731</v>
      </c>
      <c r="H1977" t="s">
        <v>1095</v>
      </c>
      <c r="I1977" t="s">
        <v>26</v>
      </c>
      <c r="J1977" t="s">
        <v>1077</v>
      </c>
      <c r="K1977" t="s">
        <v>25</v>
      </c>
      <c r="L1977" t="s">
        <v>1084</v>
      </c>
      <c r="M1977" t="s">
        <v>1084</v>
      </c>
      <c r="N1977" t="s">
        <v>61</v>
      </c>
    </row>
    <row r="1978" spans="1:14" ht="28.5" x14ac:dyDescent="0.2">
      <c r="A1978" t="s">
        <v>241</v>
      </c>
      <c r="B1978" t="s">
        <v>1163</v>
      </c>
      <c r="C1978" s="1" t="s">
        <v>242</v>
      </c>
      <c r="D1978" s="1" t="s">
        <v>2052</v>
      </c>
      <c r="E1978" t="s">
        <v>107</v>
      </c>
      <c r="F1978" t="s">
        <v>61</v>
      </c>
      <c r="G1978" t="s">
        <v>3731</v>
      </c>
      <c r="H1978" t="s">
        <v>1095</v>
      </c>
      <c r="I1978" t="s">
        <v>26</v>
      </c>
      <c r="J1978" t="s">
        <v>1077</v>
      </c>
      <c r="K1978" t="s">
        <v>25</v>
      </c>
      <c r="L1978" t="s">
        <v>1084</v>
      </c>
      <c r="M1978" t="s">
        <v>1084</v>
      </c>
      <c r="N1978" t="s">
        <v>61</v>
      </c>
    </row>
    <row r="1979" spans="1:14" ht="28.5" x14ac:dyDescent="0.2">
      <c r="A1979" t="s">
        <v>397</v>
      </c>
      <c r="B1979" t="s">
        <v>1163</v>
      </c>
      <c r="C1979" s="1" t="s">
        <v>242</v>
      </c>
      <c r="D1979" s="1" t="s">
        <v>2469</v>
      </c>
      <c r="E1979" t="s">
        <v>107</v>
      </c>
      <c r="F1979" t="s">
        <v>61</v>
      </c>
      <c r="G1979" t="s">
        <v>3731</v>
      </c>
      <c r="H1979" t="s">
        <v>1095</v>
      </c>
      <c r="I1979" t="s">
        <v>26</v>
      </c>
      <c r="J1979" t="s">
        <v>1077</v>
      </c>
      <c r="K1979" t="s">
        <v>25</v>
      </c>
      <c r="L1979" t="s">
        <v>1084</v>
      </c>
      <c r="M1979" t="s">
        <v>1084</v>
      </c>
      <c r="N1979" t="s">
        <v>61</v>
      </c>
    </row>
    <row r="1980" spans="1:14" ht="28.5" x14ac:dyDescent="0.2">
      <c r="A1980" t="s">
        <v>880</v>
      </c>
      <c r="B1980" t="s">
        <v>1163</v>
      </c>
      <c r="C1980" s="1" t="s">
        <v>881</v>
      </c>
      <c r="D1980" s="1" t="s">
        <v>882</v>
      </c>
      <c r="E1980" t="s">
        <v>107</v>
      </c>
      <c r="F1980" t="s">
        <v>61</v>
      </c>
      <c r="G1980" t="s">
        <v>3731</v>
      </c>
      <c r="H1980" t="s">
        <v>1095</v>
      </c>
      <c r="I1980" t="s">
        <v>32</v>
      </c>
      <c r="J1980" t="s">
        <v>1077</v>
      </c>
      <c r="K1980" t="s">
        <v>25</v>
      </c>
      <c r="L1980" t="s">
        <v>1084</v>
      </c>
      <c r="M1980" t="s">
        <v>1130</v>
      </c>
      <c r="N1980" t="s">
        <v>61</v>
      </c>
    </row>
    <row r="1981" spans="1:14" ht="28.5" x14ac:dyDescent="0.2">
      <c r="A1981" t="s">
        <v>1048</v>
      </c>
      <c r="B1981" t="s">
        <v>1163</v>
      </c>
      <c r="C1981" s="1" t="s">
        <v>242</v>
      </c>
      <c r="D1981" s="1" t="s">
        <v>1049</v>
      </c>
      <c r="E1981" t="s">
        <v>107</v>
      </c>
      <c r="F1981" t="s">
        <v>61</v>
      </c>
      <c r="G1981" t="s">
        <v>3731</v>
      </c>
      <c r="H1981" t="s">
        <v>1095</v>
      </c>
      <c r="I1981" t="s">
        <v>26</v>
      </c>
      <c r="J1981" t="s">
        <v>1077</v>
      </c>
      <c r="K1981" t="s">
        <v>25</v>
      </c>
      <c r="L1981" t="s">
        <v>1084</v>
      </c>
      <c r="M1981" t="s">
        <v>1084</v>
      </c>
      <c r="N1981" t="s">
        <v>61</v>
      </c>
    </row>
    <row r="1982" spans="1:14" ht="28.5" x14ac:dyDescent="0.2">
      <c r="A1982" t="s">
        <v>513</v>
      </c>
      <c r="B1982" t="s">
        <v>1163</v>
      </c>
      <c r="C1982" s="1" t="s">
        <v>242</v>
      </c>
      <c r="D1982" s="1" t="s">
        <v>514</v>
      </c>
      <c r="E1982" t="s">
        <v>107</v>
      </c>
      <c r="F1982" t="s">
        <v>61</v>
      </c>
      <c r="G1982" t="s">
        <v>3731</v>
      </c>
      <c r="H1982" t="s">
        <v>1095</v>
      </c>
      <c r="I1982" t="s">
        <v>26</v>
      </c>
      <c r="J1982" t="s">
        <v>1077</v>
      </c>
      <c r="K1982" t="s">
        <v>25</v>
      </c>
      <c r="L1982" t="s">
        <v>1084</v>
      </c>
      <c r="M1982" t="s">
        <v>1084</v>
      </c>
      <c r="N1982" t="s">
        <v>61</v>
      </c>
    </row>
    <row r="1983" spans="1:14" ht="28.5" x14ac:dyDescent="0.2">
      <c r="A1983" t="s">
        <v>767</v>
      </c>
      <c r="B1983" t="s">
        <v>1163</v>
      </c>
      <c r="C1983" s="1" t="s">
        <v>242</v>
      </c>
      <c r="D1983" s="1" t="s">
        <v>768</v>
      </c>
      <c r="E1983" t="s">
        <v>107</v>
      </c>
      <c r="F1983" t="s">
        <v>61</v>
      </c>
      <c r="G1983" t="s">
        <v>3731</v>
      </c>
      <c r="H1983" t="s">
        <v>1095</v>
      </c>
      <c r="I1983" t="s">
        <v>26</v>
      </c>
      <c r="J1983" t="s">
        <v>1077</v>
      </c>
      <c r="K1983" t="s">
        <v>25</v>
      </c>
      <c r="L1983" t="s">
        <v>1084</v>
      </c>
      <c r="M1983" t="s">
        <v>1084</v>
      </c>
      <c r="N1983" t="s">
        <v>61</v>
      </c>
    </row>
    <row r="1984" spans="1:14" ht="42.75" x14ac:dyDescent="0.2">
      <c r="A1984" t="s">
        <v>515</v>
      </c>
      <c r="B1984" t="s">
        <v>1163</v>
      </c>
      <c r="C1984" s="1" t="s">
        <v>246</v>
      </c>
      <c r="D1984" s="1" t="s">
        <v>516</v>
      </c>
      <c r="E1984" t="s">
        <v>107</v>
      </c>
      <c r="F1984" t="s">
        <v>61</v>
      </c>
      <c r="G1984" t="s">
        <v>3731</v>
      </c>
      <c r="H1984" t="s">
        <v>1095</v>
      </c>
      <c r="I1984" t="s">
        <v>26</v>
      </c>
      <c r="J1984" t="s">
        <v>1077</v>
      </c>
      <c r="K1984" t="s">
        <v>25</v>
      </c>
      <c r="L1984" t="s">
        <v>1084</v>
      </c>
      <c r="M1984" t="s">
        <v>1084</v>
      </c>
      <c r="N1984" t="s">
        <v>61</v>
      </c>
    </row>
    <row r="1985" spans="1:14" ht="42.75" x14ac:dyDescent="0.2">
      <c r="A1985" t="s">
        <v>2667</v>
      </c>
      <c r="B1985" t="s">
        <v>28</v>
      </c>
      <c r="C1985" s="1" t="s">
        <v>5045</v>
      </c>
      <c r="D1985" s="1" t="s">
        <v>5046</v>
      </c>
      <c r="E1985" t="s">
        <v>195</v>
      </c>
      <c r="F1985" t="s">
        <v>25</v>
      </c>
      <c r="G1985" t="s">
        <v>3960</v>
      </c>
      <c r="H1985" t="s">
        <v>3961</v>
      </c>
      <c r="I1985" t="s">
        <v>26</v>
      </c>
      <c r="J1985" t="s">
        <v>1077</v>
      </c>
      <c r="K1985" t="s">
        <v>25</v>
      </c>
      <c r="L1985" t="s">
        <v>1084</v>
      </c>
      <c r="M1985" t="s">
        <v>1084</v>
      </c>
      <c r="N1985" t="s">
        <v>61</v>
      </c>
    </row>
    <row r="1986" spans="1:14" x14ac:dyDescent="0.2">
      <c r="A1986" t="s">
        <v>253</v>
      </c>
      <c r="B1986" t="s">
        <v>22</v>
      </c>
      <c r="C1986" s="1" t="s">
        <v>34</v>
      </c>
      <c r="D1986" s="1" t="s">
        <v>254</v>
      </c>
      <c r="F1986" t="s">
        <v>25</v>
      </c>
      <c r="G1986" t="s">
        <v>1358</v>
      </c>
      <c r="H1986" t="s">
        <v>1433</v>
      </c>
      <c r="I1986" t="s">
        <v>1178</v>
      </c>
      <c r="J1986" t="s">
        <v>1077</v>
      </c>
      <c r="K1986" t="s">
        <v>25</v>
      </c>
      <c r="L1986" t="s">
        <v>1281</v>
      </c>
      <c r="M1986" t="s">
        <v>1303</v>
      </c>
      <c r="N1986" t="s">
        <v>61</v>
      </c>
    </row>
    <row r="1987" spans="1:14" x14ac:dyDescent="0.2">
      <c r="A1987" t="s">
        <v>517</v>
      </c>
      <c r="B1987" t="s">
        <v>22</v>
      </c>
      <c r="C1987" s="1" t="s">
        <v>518</v>
      </c>
      <c r="D1987" s="1" t="s">
        <v>519</v>
      </c>
      <c r="E1987" t="s">
        <v>188</v>
      </c>
      <c r="F1987" t="s">
        <v>25</v>
      </c>
      <c r="G1987" t="s">
        <v>1287</v>
      </c>
      <c r="H1987" t="s">
        <v>1288</v>
      </c>
      <c r="I1987" t="s">
        <v>32</v>
      </c>
      <c r="J1987" t="s">
        <v>1077</v>
      </c>
      <c r="K1987" t="s">
        <v>25</v>
      </c>
      <c r="L1987" t="s">
        <v>1084</v>
      </c>
      <c r="M1987" t="s">
        <v>1130</v>
      </c>
      <c r="N1987" t="s">
        <v>61</v>
      </c>
    </row>
    <row r="1988" spans="1:14" ht="42.75" x14ac:dyDescent="0.2">
      <c r="A1988" t="s">
        <v>255</v>
      </c>
      <c r="B1988" t="s">
        <v>28</v>
      </c>
      <c r="C1988" s="1" t="s">
        <v>256</v>
      </c>
      <c r="D1988" s="1" t="s">
        <v>257</v>
      </c>
      <c r="E1988" t="s">
        <v>140</v>
      </c>
      <c r="F1988" t="s">
        <v>25</v>
      </c>
      <c r="G1988" t="s">
        <v>4078</v>
      </c>
      <c r="H1988" t="s">
        <v>4079</v>
      </c>
      <c r="I1988" t="s">
        <v>26</v>
      </c>
      <c r="J1988" t="s">
        <v>1077</v>
      </c>
      <c r="K1988" t="s">
        <v>25</v>
      </c>
      <c r="L1988" t="s">
        <v>1084</v>
      </c>
      <c r="M1988" t="s">
        <v>1078</v>
      </c>
      <c r="N1988" t="s">
        <v>61</v>
      </c>
    </row>
    <row r="1989" spans="1:14" ht="28.5" x14ac:dyDescent="0.2">
      <c r="A1989" t="s">
        <v>769</v>
      </c>
      <c r="B1989" t="s">
        <v>22</v>
      </c>
      <c r="C1989" s="1" t="s">
        <v>770</v>
      </c>
      <c r="D1989" s="1" t="s">
        <v>413</v>
      </c>
      <c r="E1989" t="s">
        <v>31</v>
      </c>
      <c r="F1989" t="s">
        <v>61</v>
      </c>
      <c r="G1989" t="s">
        <v>1188</v>
      </c>
      <c r="H1989" t="s">
        <v>1095</v>
      </c>
      <c r="I1989" t="s">
        <v>26</v>
      </c>
      <c r="J1989" t="s">
        <v>1077</v>
      </c>
      <c r="K1989" t="s">
        <v>25</v>
      </c>
      <c r="L1989" t="s">
        <v>1084</v>
      </c>
      <c r="M1989" t="s">
        <v>1084</v>
      </c>
      <c r="N1989" t="s">
        <v>61</v>
      </c>
    </row>
    <row r="1990" spans="1:14" x14ac:dyDescent="0.2">
      <c r="A1990" t="s">
        <v>5047</v>
      </c>
      <c r="B1990" t="s">
        <v>22</v>
      </c>
      <c r="C1990" s="1" t="s">
        <v>1439</v>
      </c>
      <c r="D1990" s="1" t="s">
        <v>4069</v>
      </c>
      <c r="F1990" t="s">
        <v>25</v>
      </c>
      <c r="G1990" t="s">
        <v>3731</v>
      </c>
      <c r="H1990" t="s">
        <v>1095</v>
      </c>
      <c r="I1990" t="s">
        <v>26</v>
      </c>
      <c r="J1990" t="s">
        <v>1077</v>
      </c>
      <c r="K1990" t="s">
        <v>25</v>
      </c>
      <c r="L1990" t="s">
        <v>1084</v>
      </c>
      <c r="M1990" t="s">
        <v>1084</v>
      </c>
      <c r="N1990" t="s">
        <v>61</v>
      </c>
    </row>
    <row r="1991" spans="1:14" ht="28.5" x14ac:dyDescent="0.2">
      <c r="A1991" t="s">
        <v>5048</v>
      </c>
      <c r="B1991" t="s">
        <v>22</v>
      </c>
      <c r="C1991" s="1" t="s">
        <v>3736</v>
      </c>
      <c r="D1991" s="1" t="s">
        <v>5049</v>
      </c>
      <c r="F1991" t="s">
        <v>25</v>
      </c>
      <c r="G1991" t="s">
        <v>3731</v>
      </c>
      <c r="H1991" t="s">
        <v>1095</v>
      </c>
      <c r="I1991" t="s">
        <v>26</v>
      </c>
      <c r="J1991" t="s">
        <v>1077</v>
      </c>
      <c r="K1991" t="s">
        <v>25</v>
      </c>
      <c r="L1991" t="s">
        <v>1084</v>
      </c>
      <c r="M1991" t="s">
        <v>1084</v>
      </c>
      <c r="N1991" t="s">
        <v>61</v>
      </c>
    </row>
    <row r="1992" spans="1:14" x14ac:dyDescent="0.2">
      <c r="A1992" t="s">
        <v>889</v>
      </c>
      <c r="B1992" t="s">
        <v>22</v>
      </c>
      <c r="C1992" s="1" t="s">
        <v>2600</v>
      </c>
      <c r="D1992" s="1" t="s">
        <v>890</v>
      </c>
      <c r="E1992" t="s">
        <v>188</v>
      </c>
      <c r="F1992" t="s">
        <v>25</v>
      </c>
      <c r="G1992" t="s">
        <v>2242</v>
      </c>
      <c r="H1992" t="s">
        <v>2602</v>
      </c>
      <c r="I1992" t="s">
        <v>32</v>
      </c>
      <c r="J1992" t="s">
        <v>1077</v>
      </c>
      <c r="K1992" t="s">
        <v>25</v>
      </c>
      <c r="L1992" t="s">
        <v>1084</v>
      </c>
      <c r="M1992" t="s">
        <v>1130</v>
      </c>
      <c r="N1992" t="s">
        <v>61</v>
      </c>
    </row>
    <row r="1993" spans="1:14" ht="28.5" x14ac:dyDescent="0.2">
      <c r="A1993" t="s">
        <v>3427</v>
      </c>
      <c r="B1993" t="s">
        <v>22</v>
      </c>
      <c r="C1993" s="1" t="s">
        <v>1439</v>
      </c>
      <c r="D1993" s="1" t="s">
        <v>5050</v>
      </c>
      <c r="F1993" t="s">
        <v>25</v>
      </c>
      <c r="G1993" t="s">
        <v>3055</v>
      </c>
      <c r="H1993" t="s">
        <v>1095</v>
      </c>
      <c r="I1993" t="s">
        <v>26</v>
      </c>
      <c r="J1993" t="s">
        <v>1077</v>
      </c>
      <c r="K1993" t="s">
        <v>25</v>
      </c>
      <c r="L1993" t="s">
        <v>1084</v>
      </c>
      <c r="M1993" t="s">
        <v>1084</v>
      </c>
      <c r="N1993" t="s">
        <v>61</v>
      </c>
    </row>
    <row r="1994" spans="1:14" x14ac:dyDescent="0.2">
      <c r="A1994" t="s">
        <v>774</v>
      </c>
      <c r="B1994" t="s">
        <v>22</v>
      </c>
      <c r="C1994" s="1" t="s">
        <v>775</v>
      </c>
      <c r="D1994" s="1" t="s">
        <v>776</v>
      </c>
      <c r="E1994" t="s">
        <v>151</v>
      </c>
      <c r="F1994" t="s">
        <v>25</v>
      </c>
      <c r="G1994" t="s">
        <v>2219</v>
      </c>
      <c r="H1994" t="s">
        <v>1095</v>
      </c>
      <c r="I1994" t="s">
        <v>32</v>
      </c>
      <c r="J1994" t="s">
        <v>1077</v>
      </c>
      <c r="K1994" t="s">
        <v>25</v>
      </c>
      <c r="L1994" t="s">
        <v>1084</v>
      </c>
      <c r="M1994" t="s">
        <v>1130</v>
      </c>
      <c r="N1994" t="s">
        <v>61</v>
      </c>
    </row>
    <row r="1995" spans="1:14" ht="28.5" x14ac:dyDescent="0.2">
      <c r="A1995" t="s">
        <v>2479</v>
      </c>
      <c r="B1995" t="s">
        <v>22</v>
      </c>
      <c r="C1995" s="1" t="s">
        <v>1273</v>
      </c>
      <c r="D1995" s="1" t="s">
        <v>3009</v>
      </c>
      <c r="E1995" t="s">
        <v>107</v>
      </c>
      <c r="F1995" t="s">
        <v>25</v>
      </c>
      <c r="G1995" t="s">
        <v>1204</v>
      </c>
      <c r="H1995" t="s">
        <v>1095</v>
      </c>
      <c r="I1995" t="s">
        <v>26</v>
      </c>
      <c r="J1995" t="s">
        <v>1077</v>
      </c>
      <c r="K1995" t="s">
        <v>25</v>
      </c>
      <c r="L1995" t="s">
        <v>1084</v>
      </c>
      <c r="M1995" t="s">
        <v>1084</v>
      </c>
      <c r="N1995" t="s">
        <v>61</v>
      </c>
    </row>
    <row r="1996" spans="1:14" ht="28.5" x14ac:dyDescent="0.2">
      <c r="A1996" t="s">
        <v>2671</v>
      </c>
      <c r="B1996" t="s">
        <v>22</v>
      </c>
      <c r="C1996" s="1" t="s">
        <v>1273</v>
      </c>
      <c r="D1996" s="1" t="s">
        <v>2672</v>
      </c>
      <c r="E1996" t="s">
        <v>107</v>
      </c>
      <c r="F1996" t="s">
        <v>25</v>
      </c>
      <c r="G1996" t="s">
        <v>1143</v>
      </c>
      <c r="H1996" t="s">
        <v>1095</v>
      </c>
      <c r="I1996" t="s">
        <v>26</v>
      </c>
      <c r="J1996" t="s">
        <v>1077</v>
      </c>
      <c r="K1996" t="s">
        <v>25</v>
      </c>
      <c r="L1996" t="s">
        <v>1084</v>
      </c>
      <c r="M1996" t="s">
        <v>1084</v>
      </c>
      <c r="N1996" t="s">
        <v>61</v>
      </c>
    </row>
    <row r="1997" spans="1:14" ht="28.5" x14ac:dyDescent="0.2">
      <c r="A1997" t="s">
        <v>5051</v>
      </c>
      <c r="B1997" t="s">
        <v>22</v>
      </c>
      <c r="C1997" s="1" t="s">
        <v>1273</v>
      </c>
      <c r="D1997" s="1" t="s">
        <v>4265</v>
      </c>
      <c r="E1997" t="s">
        <v>107</v>
      </c>
      <c r="F1997" t="s">
        <v>25</v>
      </c>
      <c r="G1997" t="s">
        <v>3913</v>
      </c>
      <c r="H1997" t="s">
        <v>1095</v>
      </c>
      <c r="I1997" t="s">
        <v>26</v>
      </c>
      <c r="J1997" t="s">
        <v>1077</v>
      </c>
      <c r="K1997" t="s">
        <v>25</v>
      </c>
      <c r="L1997" t="s">
        <v>1084</v>
      </c>
      <c r="M1997" t="s">
        <v>1084</v>
      </c>
      <c r="N1997" t="s">
        <v>61</v>
      </c>
    </row>
    <row r="1998" spans="1:14" x14ac:dyDescent="0.2">
      <c r="A1998" t="s">
        <v>5052</v>
      </c>
      <c r="B1998" t="s">
        <v>22</v>
      </c>
      <c r="C1998" s="1" t="s">
        <v>5053</v>
      </c>
      <c r="D1998" s="1" t="s">
        <v>5054</v>
      </c>
      <c r="F1998" t="s">
        <v>25</v>
      </c>
      <c r="G1998" t="s">
        <v>3731</v>
      </c>
      <c r="H1998" t="s">
        <v>1095</v>
      </c>
      <c r="I1998" t="s">
        <v>26</v>
      </c>
      <c r="J1998" t="s">
        <v>1077</v>
      </c>
      <c r="K1998" t="s">
        <v>25</v>
      </c>
      <c r="L1998" t="s">
        <v>1084</v>
      </c>
      <c r="M1998" t="s">
        <v>1084</v>
      </c>
      <c r="N1998" t="s">
        <v>61</v>
      </c>
    </row>
    <row r="1999" spans="1:14" x14ac:dyDescent="0.2">
      <c r="A1999" t="s">
        <v>5055</v>
      </c>
      <c r="B1999" t="s">
        <v>22</v>
      </c>
      <c r="C1999" s="1" t="s">
        <v>5056</v>
      </c>
      <c r="D1999" s="1" t="s">
        <v>5057</v>
      </c>
      <c r="F1999" t="s">
        <v>25</v>
      </c>
      <c r="G1999" t="s">
        <v>3731</v>
      </c>
      <c r="H1999" t="s">
        <v>1095</v>
      </c>
      <c r="I1999" t="s">
        <v>26</v>
      </c>
      <c r="J1999" t="s">
        <v>1077</v>
      </c>
      <c r="K1999" t="s">
        <v>25</v>
      </c>
      <c r="L1999" t="s">
        <v>1084</v>
      </c>
      <c r="M1999" t="s">
        <v>1084</v>
      </c>
      <c r="N1999" t="s">
        <v>61</v>
      </c>
    </row>
    <row r="2000" spans="1:14" x14ac:dyDescent="0.2">
      <c r="A2000" t="s">
        <v>5058</v>
      </c>
      <c r="B2000" t="s">
        <v>22</v>
      </c>
      <c r="C2000" s="1" t="s">
        <v>5059</v>
      </c>
      <c r="D2000" s="1" t="s">
        <v>5060</v>
      </c>
      <c r="F2000" t="s">
        <v>25</v>
      </c>
      <c r="G2000" t="s">
        <v>3731</v>
      </c>
      <c r="H2000" t="s">
        <v>1095</v>
      </c>
      <c r="I2000" t="s">
        <v>26</v>
      </c>
      <c r="J2000" t="s">
        <v>1077</v>
      </c>
      <c r="K2000" t="s">
        <v>25</v>
      </c>
      <c r="L2000" t="s">
        <v>1084</v>
      </c>
      <c r="M2000" t="s">
        <v>1084</v>
      </c>
      <c r="N2000" t="s">
        <v>61</v>
      </c>
    </row>
    <row r="2001" spans="1:14" ht="28.5" x14ac:dyDescent="0.2">
      <c r="A2001" t="s">
        <v>3511</v>
      </c>
      <c r="B2001" t="s">
        <v>22</v>
      </c>
      <c r="C2001" s="1" t="s">
        <v>1359</v>
      </c>
      <c r="D2001" s="1" t="s">
        <v>3120</v>
      </c>
      <c r="E2001" t="s">
        <v>107</v>
      </c>
      <c r="F2001" t="s">
        <v>25</v>
      </c>
      <c r="G2001" t="s">
        <v>2952</v>
      </c>
      <c r="H2001" t="s">
        <v>1757</v>
      </c>
      <c r="I2001" t="s">
        <v>26</v>
      </c>
      <c r="J2001" t="s">
        <v>1077</v>
      </c>
      <c r="K2001" t="s">
        <v>25</v>
      </c>
      <c r="L2001" t="s">
        <v>1084</v>
      </c>
      <c r="M2001" t="s">
        <v>1084</v>
      </c>
      <c r="N2001" t="s">
        <v>61</v>
      </c>
    </row>
    <row r="2002" spans="1:14" ht="28.5" x14ac:dyDescent="0.2">
      <c r="A2002" t="s">
        <v>3512</v>
      </c>
      <c r="B2002" t="s">
        <v>28</v>
      </c>
      <c r="C2002" s="1" t="s">
        <v>1359</v>
      </c>
      <c r="D2002" s="1" t="s">
        <v>3120</v>
      </c>
      <c r="E2002" t="s">
        <v>107</v>
      </c>
      <c r="F2002" t="s">
        <v>25</v>
      </c>
      <c r="G2002" t="s">
        <v>2952</v>
      </c>
      <c r="H2002" t="s">
        <v>1757</v>
      </c>
      <c r="I2002" t="s">
        <v>26</v>
      </c>
      <c r="J2002" t="s">
        <v>1077</v>
      </c>
      <c r="K2002" t="s">
        <v>25</v>
      </c>
      <c r="L2002" t="s">
        <v>1084</v>
      </c>
      <c r="M2002" t="s">
        <v>1084</v>
      </c>
      <c r="N2002" t="s">
        <v>61</v>
      </c>
    </row>
    <row r="2003" spans="1:14" ht="28.5" x14ac:dyDescent="0.2">
      <c r="A2003" t="s">
        <v>5061</v>
      </c>
      <c r="B2003" t="s">
        <v>22</v>
      </c>
      <c r="C2003" s="1" t="s">
        <v>3989</v>
      </c>
      <c r="D2003" s="1" t="s">
        <v>3990</v>
      </c>
      <c r="F2003" t="s">
        <v>25</v>
      </c>
      <c r="G2003" t="s">
        <v>3776</v>
      </c>
      <c r="H2003" t="s">
        <v>1095</v>
      </c>
      <c r="I2003" t="s">
        <v>26</v>
      </c>
      <c r="J2003" t="s">
        <v>1077</v>
      </c>
      <c r="K2003" t="s">
        <v>25</v>
      </c>
      <c r="L2003" t="s">
        <v>1084</v>
      </c>
      <c r="M2003" t="s">
        <v>1084</v>
      </c>
      <c r="N2003" t="s">
        <v>61</v>
      </c>
    </row>
    <row r="2004" spans="1:14" ht="28.5" x14ac:dyDescent="0.2">
      <c r="A2004" t="s">
        <v>5062</v>
      </c>
      <c r="B2004" t="s">
        <v>22</v>
      </c>
      <c r="C2004" s="1" t="s">
        <v>1273</v>
      </c>
      <c r="D2004" s="1" t="s">
        <v>5063</v>
      </c>
      <c r="E2004" t="s">
        <v>107</v>
      </c>
      <c r="F2004" t="s">
        <v>25</v>
      </c>
      <c r="G2004" t="s">
        <v>3913</v>
      </c>
      <c r="H2004" t="s">
        <v>3993</v>
      </c>
      <c r="I2004" t="s">
        <v>26</v>
      </c>
      <c r="J2004" t="s">
        <v>1077</v>
      </c>
      <c r="K2004" t="s">
        <v>25</v>
      </c>
      <c r="L2004" t="s">
        <v>1084</v>
      </c>
      <c r="M2004" t="s">
        <v>1084</v>
      </c>
      <c r="N2004" t="s">
        <v>61</v>
      </c>
    </row>
    <row r="2005" spans="1:14" ht="28.5" x14ac:dyDescent="0.2">
      <c r="A2005" t="s">
        <v>5064</v>
      </c>
      <c r="B2005" t="s">
        <v>22</v>
      </c>
      <c r="C2005" s="1" t="s">
        <v>1273</v>
      </c>
      <c r="D2005" s="1" t="s">
        <v>5065</v>
      </c>
      <c r="E2005" t="s">
        <v>107</v>
      </c>
      <c r="F2005" t="s">
        <v>25</v>
      </c>
      <c r="G2005" t="s">
        <v>3913</v>
      </c>
      <c r="H2005" t="s">
        <v>3993</v>
      </c>
      <c r="I2005" t="s">
        <v>26</v>
      </c>
      <c r="J2005" t="s">
        <v>1077</v>
      </c>
      <c r="K2005" t="s">
        <v>25</v>
      </c>
      <c r="L2005" t="s">
        <v>1084</v>
      </c>
      <c r="M2005" t="s">
        <v>1084</v>
      </c>
      <c r="N2005" t="s">
        <v>61</v>
      </c>
    </row>
    <row r="2006" spans="1:14" ht="28.5" x14ac:dyDescent="0.2">
      <c r="A2006" t="s">
        <v>5066</v>
      </c>
      <c r="B2006" t="s">
        <v>22</v>
      </c>
      <c r="C2006" s="1" t="s">
        <v>1273</v>
      </c>
      <c r="D2006" s="1" t="s">
        <v>5067</v>
      </c>
      <c r="E2006" t="s">
        <v>107</v>
      </c>
      <c r="F2006" t="s">
        <v>25</v>
      </c>
      <c r="G2006" t="s">
        <v>3913</v>
      </c>
      <c r="H2006" t="s">
        <v>3993</v>
      </c>
      <c r="I2006" t="s">
        <v>26</v>
      </c>
      <c r="J2006" t="s">
        <v>1077</v>
      </c>
      <c r="K2006" t="s">
        <v>25</v>
      </c>
      <c r="L2006" t="s">
        <v>1084</v>
      </c>
      <c r="M2006" t="s">
        <v>1084</v>
      </c>
      <c r="N2006" t="s">
        <v>61</v>
      </c>
    </row>
    <row r="2007" spans="1:14" ht="28.5" x14ac:dyDescent="0.2">
      <c r="A2007" t="s">
        <v>5068</v>
      </c>
      <c r="B2007" t="s">
        <v>22</v>
      </c>
      <c r="C2007" s="1" t="s">
        <v>1273</v>
      </c>
      <c r="D2007" s="1" t="s">
        <v>3996</v>
      </c>
      <c r="E2007" t="s">
        <v>107</v>
      </c>
      <c r="F2007" t="s">
        <v>25</v>
      </c>
      <c r="G2007" t="s">
        <v>3644</v>
      </c>
      <c r="H2007" t="s">
        <v>1095</v>
      </c>
      <c r="I2007" t="s">
        <v>26</v>
      </c>
      <c r="J2007" t="s">
        <v>1077</v>
      </c>
      <c r="K2007" t="s">
        <v>25</v>
      </c>
      <c r="L2007" t="s">
        <v>1084</v>
      </c>
      <c r="M2007" t="s">
        <v>1084</v>
      </c>
      <c r="N2007" t="s">
        <v>61</v>
      </c>
    </row>
    <row r="2008" spans="1:14" x14ac:dyDescent="0.2">
      <c r="A2008" t="s">
        <v>2673</v>
      </c>
      <c r="B2008" t="s">
        <v>1163</v>
      </c>
      <c r="C2008" s="1" t="s">
        <v>2674</v>
      </c>
      <c r="D2008" s="1" t="s">
        <v>2675</v>
      </c>
      <c r="E2008" t="s">
        <v>123</v>
      </c>
      <c r="F2008" t="s">
        <v>25</v>
      </c>
      <c r="G2008" t="s">
        <v>1221</v>
      </c>
      <c r="H2008" t="s">
        <v>1318</v>
      </c>
      <c r="I2008" t="s">
        <v>26</v>
      </c>
      <c r="J2008" t="s">
        <v>1077</v>
      </c>
      <c r="K2008" t="s">
        <v>25</v>
      </c>
      <c r="L2008" t="s">
        <v>1084</v>
      </c>
      <c r="M2008" t="s">
        <v>1084</v>
      </c>
      <c r="N2008" t="s">
        <v>61</v>
      </c>
    </row>
    <row r="2009" spans="1:14" x14ac:dyDescent="0.2">
      <c r="A2009" t="s">
        <v>780</v>
      </c>
      <c r="B2009" t="s">
        <v>1163</v>
      </c>
      <c r="C2009" s="1" t="s">
        <v>81</v>
      </c>
      <c r="D2009" s="1" t="s">
        <v>781</v>
      </c>
      <c r="E2009" t="s">
        <v>188</v>
      </c>
      <c r="F2009" t="s">
        <v>61</v>
      </c>
      <c r="G2009" t="s">
        <v>2039</v>
      </c>
      <c r="H2009" t="s">
        <v>1095</v>
      </c>
      <c r="I2009" t="s">
        <v>26</v>
      </c>
      <c r="J2009" t="s">
        <v>1077</v>
      </c>
      <c r="K2009" t="s">
        <v>25</v>
      </c>
      <c r="L2009" t="s">
        <v>1084</v>
      </c>
      <c r="M2009" t="s">
        <v>1084</v>
      </c>
      <c r="N2009" t="s">
        <v>61</v>
      </c>
    </row>
    <row r="2010" spans="1:14" x14ac:dyDescent="0.2">
      <c r="A2010" t="s">
        <v>782</v>
      </c>
      <c r="B2010" t="s">
        <v>22</v>
      </c>
      <c r="C2010" s="1" t="s">
        <v>1578</v>
      </c>
      <c r="D2010" s="1" t="s">
        <v>1579</v>
      </c>
      <c r="E2010" t="s">
        <v>188</v>
      </c>
      <c r="F2010" t="s">
        <v>25</v>
      </c>
      <c r="G2010" t="s">
        <v>2283</v>
      </c>
      <c r="H2010" t="s">
        <v>2284</v>
      </c>
      <c r="I2010" t="s">
        <v>26</v>
      </c>
      <c r="J2010" t="s">
        <v>1077</v>
      </c>
      <c r="K2010" t="s">
        <v>25</v>
      </c>
      <c r="L2010" t="s">
        <v>1088</v>
      </c>
      <c r="M2010" t="s">
        <v>1084</v>
      </c>
      <c r="N2010" t="s">
        <v>61</v>
      </c>
    </row>
    <row r="2011" spans="1:14" x14ac:dyDescent="0.2">
      <c r="A2011" t="s">
        <v>782</v>
      </c>
      <c r="B2011" t="s">
        <v>22</v>
      </c>
      <c r="C2011" s="1" t="s">
        <v>1578</v>
      </c>
      <c r="D2011" s="1" t="s">
        <v>1579</v>
      </c>
      <c r="E2011" t="s">
        <v>188</v>
      </c>
      <c r="F2011" t="s">
        <v>25</v>
      </c>
      <c r="G2011" t="s">
        <v>2284</v>
      </c>
      <c r="H2011" t="s">
        <v>1580</v>
      </c>
      <c r="I2011" t="s">
        <v>26</v>
      </c>
      <c r="J2011" t="s">
        <v>1077</v>
      </c>
      <c r="K2011" t="s">
        <v>25</v>
      </c>
      <c r="L2011" t="s">
        <v>1084</v>
      </c>
      <c r="M2011" t="s">
        <v>1084</v>
      </c>
      <c r="N2011" t="s">
        <v>61</v>
      </c>
    </row>
    <row r="2012" spans="1:14" x14ac:dyDescent="0.2">
      <c r="A2012" t="s">
        <v>5069</v>
      </c>
      <c r="B2012" t="s">
        <v>22</v>
      </c>
      <c r="C2012" s="1" t="s">
        <v>1439</v>
      </c>
      <c r="D2012" s="1" t="s">
        <v>4069</v>
      </c>
      <c r="F2012" t="s">
        <v>25</v>
      </c>
      <c r="G2012" t="s">
        <v>3731</v>
      </c>
      <c r="H2012" t="s">
        <v>1095</v>
      </c>
      <c r="I2012" t="s">
        <v>26</v>
      </c>
      <c r="J2012" t="s">
        <v>1077</v>
      </c>
      <c r="K2012" t="s">
        <v>25</v>
      </c>
      <c r="L2012" t="s">
        <v>1084</v>
      </c>
      <c r="M2012" t="s">
        <v>1084</v>
      </c>
      <c r="N2012" t="s">
        <v>61</v>
      </c>
    </row>
    <row r="2013" spans="1:14" x14ac:dyDescent="0.2">
      <c r="A2013" t="s">
        <v>1066</v>
      </c>
      <c r="B2013" t="s">
        <v>22</v>
      </c>
      <c r="C2013" s="1" t="s">
        <v>1067</v>
      </c>
      <c r="D2013" s="1" t="s">
        <v>1068</v>
      </c>
      <c r="E2013" t="s">
        <v>213</v>
      </c>
      <c r="F2013" t="s">
        <v>25</v>
      </c>
      <c r="G2013" t="s">
        <v>1558</v>
      </c>
      <c r="H2013" t="s">
        <v>1559</v>
      </c>
      <c r="I2013" t="s">
        <v>39</v>
      </c>
      <c r="J2013" t="s">
        <v>1077</v>
      </c>
      <c r="K2013" t="s">
        <v>25</v>
      </c>
      <c r="L2013" t="s">
        <v>1116</v>
      </c>
      <c r="M2013" t="s">
        <v>1560</v>
      </c>
      <c r="N2013" t="s">
        <v>61</v>
      </c>
    </row>
    <row r="2014" spans="1:14" x14ac:dyDescent="0.2">
      <c r="A2014" t="s">
        <v>2676</v>
      </c>
      <c r="B2014" t="s">
        <v>1163</v>
      </c>
      <c r="C2014" s="1" t="s">
        <v>1852</v>
      </c>
      <c r="D2014" s="1" t="s">
        <v>1585</v>
      </c>
      <c r="F2014" t="s">
        <v>25</v>
      </c>
      <c r="G2014" t="s">
        <v>1199</v>
      </c>
      <c r="H2014" t="s">
        <v>1095</v>
      </c>
      <c r="I2014" t="s">
        <v>26</v>
      </c>
      <c r="J2014" t="s">
        <v>1077</v>
      </c>
      <c r="K2014" t="s">
        <v>25</v>
      </c>
      <c r="L2014" t="s">
        <v>1084</v>
      </c>
      <c r="M2014" t="s">
        <v>1084</v>
      </c>
      <c r="N2014" t="s">
        <v>61</v>
      </c>
    </row>
    <row r="2015" spans="1:14" x14ac:dyDescent="0.2">
      <c r="A2015" t="s">
        <v>2677</v>
      </c>
      <c r="B2015" t="s">
        <v>1163</v>
      </c>
      <c r="C2015" s="1" t="s">
        <v>2072</v>
      </c>
      <c r="D2015" s="1" t="s">
        <v>1585</v>
      </c>
      <c r="F2015" t="s">
        <v>25</v>
      </c>
      <c r="G2015" t="s">
        <v>1199</v>
      </c>
      <c r="H2015" t="s">
        <v>1095</v>
      </c>
      <c r="I2015" t="s">
        <v>26</v>
      </c>
      <c r="J2015" t="s">
        <v>1077</v>
      </c>
      <c r="K2015" t="s">
        <v>25</v>
      </c>
      <c r="L2015" t="s">
        <v>1084</v>
      </c>
      <c r="M2015" t="s">
        <v>1084</v>
      </c>
      <c r="N2015" t="s">
        <v>61</v>
      </c>
    </row>
    <row r="2016" spans="1:14" x14ac:dyDescent="0.2">
      <c r="A2016" t="s">
        <v>2678</v>
      </c>
      <c r="B2016" t="s">
        <v>22</v>
      </c>
      <c r="C2016" s="1" t="s">
        <v>3733</v>
      </c>
      <c r="D2016" s="1" t="s">
        <v>3734</v>
      </c>
      <c r="F2016" t="s">
        <v>25</v>
      </c>
      <c r="G2016" t="s">
        <v>3644</v>
      </c>
      <c r="H2016" t="s">
        <v>1095</v>
      </c>
      <c r="I2016" t="s">
        <v>26</v>
      </c>
      <c r="J2016" t="s">
        <v>1077</v>
      </c>
      <c r="K2016" t="s">
        <v>25</v>
      </c>
      <c r="L2016" t="s">
        <v>1084</v>
      </c>
      <c r="M2016" t="s">
        <v>1084</v>
      </c>
      <c r="N2016" t="s">
        <v>61</v>
      </c>
    </row>
    <row r="2017" spans="1:14" x14ac:dyDescent="0.2">
      <c r="A2017" t="s">
        <v>2679</v>
      </c>
      <c r="B2017" t="s">
        <v>1163</v>
      </c>
      <c r="C2017" s="1" t="s">
        <v>1587</v>
      </c>
      <c r="D2017" s="1" t="s">
        <v>1585</v>
      </c>
      <c r="F2017" t="s">
        <v>25</v>
      </c>
      <c r="G2017" t="s">
        <v>1199</v>
      </c>
      <c r="H2017" t="s">
        <v>1095</v>
      </c>
      <c r="I2017" t="s">
        <v>26</v>
      </c>
      <c r="J2017" t="s">
        <v>1077</v>
      </c>
      <c r="K2017" t="s">
        <v>25</v>
      </c>
      <c r="L2017" t="s">
        <v>1084</v>
      </c>
      <c r="M2017" t="s">
        <v>1084</v>
      </c>
      <c r="N2017" t="s">
        <v>61</v>
      </c>
    </row>
    <row r="2018" spans="1:14" x14ac:dyDescent="0.2">
      <c r="A2018" t="s">
        <v>2680</v>
      </c>
      <c r="B2018" t="s">
        <v>1163</v>
      </c>
      <c r="C2018" s="1" t="s">
        <v>1593</v>
      </c>
      <c r="D2018" s="1" t="s">
        <v>1585</v>
      </c>
      <c r="F2018" t="s">
        <v>25</v>
      </c>
      <c r="G2018" t="s">
        <v>1199</v>
      </c>
      <c r="H2018" t="s">
        <v>1095</v>
      </c>
      <c r="I2018" t="s">
        <v>26</v>
      </c>
      <c r="J2018" t="s">
        <v>1077</v>
      </c>
      <c r="K2018" t="s">
        <v>25</v>
      </c>
      <c r="L2018" t="s">
        <v>1084</v>
      </c>
      <c r="M2018" t="s">
        <v>1084</v>
      </c>
      <c r="N2018" t="s">
        <v>61</v>
      </c>
    </row>
    <row r="2019" spans="1:14" x14ac:dyDescent="0.2">
      <c r="A2019" t="s">
        <v>2681</v>
      </c>
      <c r="B2019" t="s">
        <v>1163</v>
      </c>
      <c r="C2019" s="1" t="s">
        <v>2078</v>
      </c>
      <c r="D2019" s="1" t="s">
        <v>1585</v>
      </c>
      <c r="F2019" t="s">
        <v>25</v>
      </c>
      <c r="G2019" t="s">
        <v>1199</v>
      </c>
      <c r="H2019" t="s">
        <v>1095</v>
      </c>
      <c r="I2019" t="s">
        <v>26</v>
      </c>
      <c r="J2019" t="s">
        <v>1077</v>
      </c>
      <c r="K2019" t="s">
        <v>25</v>
      </c>
      <c r="L2019" t="s">
        <v>1084</v>
      </c>
      <c r="M2019" t="s">
        <v>1084</v>
      </c>
      <c r="N2019" t="s">
        <v>61</v>
      </c>
    </row>
    <row r="2020" spans="1:14" ht="42.75" x14ac:dyDescent="0.2">
      <c r="A2020" t="s">
        <v>3513</v>
      </c>
      <c r="B2020" t="s">
        <v>22</v>
      </c>
      <c r="C2020" s="1" t="s">
        <v>3124</v>
      </c>
      <c r="D2020" s="1" t="s">
        <v>3029</v>
      </c>
      <c r="F2020" t="s">
        <v>25</v>
      </c>
    </row>
    <row r="2021" spans="1:14" ht="42.75" x14ac:dyDescent="0.2">
      <c r="A2021" t="s">
        <v>2475</v>
      </c>
      <c r="B2021" t="s">
        <v>28</v>
      </c>
      <c r="C2021" s="1" t="s">
        <v>2473</v>
      </c>
      <c r="D2021" s="1" t="s">
        <v>5088</v>
      </c>
      <c r="E2021" t="s">
        <v>195</v>
      </c>
      <c r="F2021" t="s">
        <v>61</v>
      </c>
    </row>
    <row r="2022" spans="1:14" x14ac:dyDescent="0.2">
      <c r="A2022" t="s">
        <v>3571</v>
      </c>
      <c r="B2022" t="s">
        <v>22</v>
      </c>
      <c r="C2022" s="1" t="s">
        <v>5093</v>
      </c>
      <c r="D2022" s="1" t="s">
        <v>5094</v>
      </c>
      <c r="E2022" t="s">
        <v>31</v>
      </c>
      <c r="F2022" t="s">
        <v>61</v>
      </c>
    </row>
    <row r="2023" spans="1:14" x14ac:dyDescent="0.2">
      <c r="A2023" t="s">
        <v>3514</v>
      </c>
      <c r="B2023" t="s">
        <v>1163</v>
      </c>
      <c r="C2023" s="1" t="s">
        <v>3206</v>
      </c>
      <c r="D2023" s="1" t="s">
        <v>3207</v>
      </c>
      <c r="F2023" t="s">
        <v>25</v>
      </c>
    </row>
    <row r="2024" spans="1:14" ht="42.75" x14ac:dyDescent="0.2">
      <c r="A2024" t="s">
        <v>2723</v>
      </c>
      <c r="B2024" t="s">
        <v>1163</v>
      </c>
      <c r="C2024" s="1" t="s">
        <v>5082</v>
      </c>
      <c r="D2024" s="1" t="s">
        <v>5083</v>
      </c>
      <c r="E2024" t="s">
        <v>1315</v>
      </c>
      <c r="F2024" t="s">
        <v>25</v>
      </c>
    </row>
    <row r="2025" spans="1:14" x14ac:dyDescent="0.2">
      <c r="A2025" t="s">
        <v>2715</v>
      </c>
      <c r="B2025" t="s">
        <v>22</v>
      </c>
      <c r="C2025" s="1" t="s">
        <v>2307</v>
      </c>
      <c r="D2025" s="1" t="s">
        <v>2308</v>
      </c>
      <c r="F2025" t="s">
        <v>25</v>
      </c>
    </row>
    <row r="2026" spans="1:14" x14ac:dyDescent="0.2">
      <c r="A2026" t="s">
        <v>2739</v>
      </c>
      <c r="B2026" t="s">
        <v>22</v>
      </c>
      <c r="C2026" s="1" t="s">
        <v>2085</v>
      </c>
      <c r="D2026" s="1" t="s">
        <v>2740</v>
      </c>
      <c r="E2026" t="s">
        <v>188</v>
      </c>
      <c r="F2026" t="s">
        <v>25</v>
      </c>
    </row>
    <row r="2027" spans="1:14" ht="28.5" x14ac:dyDescent="0.2">
      <c r="A2027" t="s">
        <v>2690</v>
      </c>
      <c r="B2027" t="s">
        <v>22</v>
      </c>
      <c r="C2027" s="1" t="s">
        <v>4476</v>
      </c>
      <c r="D2027" s="1" t="s">
        <v>4477</v>
      </c>
      <c r="E2027" t="s">
        <v>226</v>
      </c>
      <c r="F2027" t="s">
        <v>25</v>
      </c>
    </row>
    <row r="2028" spans="1:14" x14ac:dyDescent="0.2">
      <c r="A2028" t="s">
        <v>2737</v>
      </c>
      <c r="B2028" t="s">
        <v>22</v>
      </c>
      <c r="C2028" s="1" t="s">
        <v>209</v>
      </c>
      <c r="D2028" s="1" t="s">
        <v>2738</v>
      </c>
      <c r="F2028" t="s">
        <v>61</v>
      </c>
    </row>
    <row r="2029" spans="1:14" x14ac:dyDescent="0.2">
      <c r="A2029" t="s">
        <v>5070</v>
      </c>
      <c r="B2029" t="s">
        <v>1163</v>
      </c>
      <c r="C2029" s="1" t="s">
        <v>4797</v>
      </c>
      <c r="D2029" s="1" t="s">
        <v>4798</v>
      </c>
      <c r="E2029" t="s">
        <v>226</v>
      </c>
      <c r="F2029" t="s">
        <v>25</v>
      </c>
    </row>
    <row r="2030" spans="1:14" ht="42.75" x14ac:dyDescent="0.2">
      <c r="A2030" t="s">
        <v>1995</v>
      </c>
      <c r="B2030" t="s">
        <v>22</v>
      </c>
      <c r="C2030" s="1" t="s">
        <v>1996</v>
      </c>
      <c r="D2030" s="1" t="s">
        <v>3630</v>
      </c>
      <c r="F2030" t="s">
        <v>61</v>
      </c>
    </row>
    <row r="2031" spans="1:14" x14ac:dyDescent="0.2">
      <c r="A2031" t="s">
        <v>3396</v>
      </c>
      <c r="B2031" t="s">
        <v>28</v>
      </c>
      <c r="C2031" s="1" t="s">
        <v>1742</v>
      </c>
      <c r="D2031" s="1" t="s">
        <v>3397</v>
      </c>
      <c r="F2031" t="s">
        <v>25</v>
      </c>
    </row>
    <row r="2032" spans="1:14" x14ac:dyDescent="0.2">
      <c r="A2032" t="s">
        <v>2683</v>
      </c>
      <c r="B2032" t="s">
        <v>22</v>
      </c>
      <c r="C2032" s="1" t="s">
        <v>1395</v>
      </c>
      <c r="D2032" s="1" t="s">
        <v>2684</v>
      </c>
      <c r="E2032" t="s">
        <v>107</v>
      </c>
      <c r="F2032" t="s">
        <v>25</v>
      </c>
    </row>
    <row r="2033" spans="1:6" x14ac:dyDescent="0.2">
      <c r="A2033" t="s">
        <v>2735</v>
      </c>
      <c r="B2033" t="s">
        <v>22</v>
      </c>
      <c r="C2033" s="1" t="s">
        <v>835</v>
      </c>
      <c r="D2033" s="1" t="s">
        <v>2736</v>
      </c>
      <c r="E2033" t="s">
        <v>188</v>
      </c>
      <c r="F2033" t="s">
        <v>25</v>
      </c>
    </row>
    <row r="2034" spans="1:6" x14ac:dyDescent="0.2">
      <c r="A2034" t="s">
        <v>2694</v>
      </c>
      <c r="B2034" t="s">
        <v>22</v>
      </c>
      <c r="C2034" s="1" t="s">
        <v>2567</v>
      </c>
      <c r="D2034" s="1" t="s">
        <v>2695</v>
      </c>
      <c r="E2034" t="s">
        <v>188</v>
      </c>
      <c r="F2034" t="s">
        <v>25</v>
      </c>
    </row>
    <row r="2035" spans="1:6" ht="28.5" x14ac:dyDescent="0.2">
      <c r="A2035" t="s">
        <v>2330</v>
      </c>
      <c r="B2035" t="s">
        <v>28</v>
      </c>
      <c r="C2035" s="1" t="s">
        <v>5080</v>
      </c>
      <c r="D2035" s="1" t="s">
        <v>5081</v>
      </c>
      <c r="E2035" t="s">
        <v>183</v>
      </c>
      <c r="F2035" t="s">
        <v>61</v>
      </c>
    </row>
    <row r="2036" spans="1:6" x14ac:dyDescent="0.2">
      <c r="A2036" t="s">
        <v>2884</v>
      </c>
      <c r="B2036" t="s">
        <v>1163</v>
      </c>
      <c r="C2036" s="1" t="s">
        <v>1651</v>
      </c>
      <c r="D2036" s="1" t="s">
        <v>2885</v>
      </c>
      <c r="F2036" t="s">
        <v>61</v>
      </c>
    </row>
    <row r="2037" spans="1:6" ht="28.5" x14ac:dyDescent="0.2">
      <c r="A2037" t="s">
        <v>392</v>
      </c>
      <c r="B2037" t="s">
        <v>28</v>
      </c>
      <c r="C2037" s="1" t="s">
        <v>236</v>
      </c>
      <c r="D2037" s="1" t="s">
        <v>393</v>
      </c>
      <c r="E2037" t="s">
        <v>226</v>
      </c>
      <c r="F2037" t="s">
        <v>61</v>
      </c>
    </row>
    <row r="2038" spans="1:6" ht="28.5" x14ac:dyDescent="0.2">
      <c r="A2038" t="s">
        <v>3515</v>
      </c>
      <c r="B2038" t="s">
        <v>28</v>
      </c>
      <c r="C2038" s="1" t="s">
        <v>3126</v>
      </c>
      <c r="D2038" s="1" t="s">
        <v>3516</v>
      </c>
      <c r="F2038" t="s">
        <v>25</v>
      </c>
    </row>
    <row r="2039" spans="1:6" x14ac:dyDescent="0.2">
      <c r="A2039" t="s">
        <v>1960</v>
      </c>
      <c r="B2039" t="s">
        <v>22</v>
      </c>
      <c r="C2039" s="1" t="s">
        <v>3517</v>
      </c>
      <c r="D2039" s="1" t="s">
        <v>3518</v>
      </c>
      <c r="F2039" t="s">
        <v>25</v>
      </c>
    </row>
    <row r="2040" spans="1:6" ht="28.5" x14ac:dyDescent="0.2">
      <c r="A2040" t="s">
        <v>3519</v>
      </c>
      <c r="B2040" t="s">
        <v>22</v>
      </c>
      <c r="C2040" s="1" t="s">
        <v>3520</v>
      </c>
      <c r="D2040" s="1" t="s">
        <v>3521</v>
      </c>
      <c r="E2040" t="s">
        <v>3040</v>
      </c>
      <c r="F2040" t="s">
        <v>25</v>
      </c>
    </row>
    <row r="2041" spans="1:6" x14ac:dyDescent="0.2">
      <c r="A2041" t="s">
        <v>2752</v>
      </c>
      <c r="B2041" t="s">
        <v>22</v>
      </c>
      <c r="C2041" s="1" t="s">
        <v>2753</v>
      </c>
      <c r="D2041" s="1" t="s">
        <v>2754</v>
      </c>
      <c r="E2041" t="s">
        <v>145</v>
      </c>
      <c r="F2041" t="s">
        <v>61</v>
      </c>
    </row>
    <row r="2042" spans="1:6" x14ac:dyDescent="0.2">
      <c r="A2042" t="s">
        <v>1905</v>
      </c>
      <c r="B2042" t="s">
        <v>1163</v>
      </c>
      <c r="C2042" s="1" t="s">
        <v>1651</v>
      </c>
      <c r="D2042" s="1" t="s">
        <v>1906</v>
      </c>
      <c r="F2042" t="s">
        <v>61</v>
      </c>
    </row>
    <row r="2043" spans="1:6" ht="28.5" x14ac:dyDescent="0.2">
      <c r="A2043" t="s">
        <v>5095</v>
      </c>
      <c r="B2043" t="s">
        <v>1163</v>
      </c>
      <c r="C2043" s="1" t="s">
        <v>5096</v>
      </c>
      <c r="D2043" s="1" t="s">
        <v>5097</v>
      </c>
      <c r="E2043" t="s">
        <v>183</v>
      </c>
      <c r="F2043" t="s">
        <v>61</v>
      </c>
    </row>
    <row r="2044" spans="1:6" x14ac:dyDescent="0.2">
      <c r="A2044" t="s">
        <v>2727</v>
      </c>
      <c r="B2044" t="s">
        <v>22</v>
      </c>
      <c r="C2044" s="1" t="s">
        <v>2728</v>
      </c>
      <c r="D2044" s="1" t="s">
        <v>2729</v>
      </c>
      <c r="E2044" t="s">
        <v>129</v>
      </c>
      <c r="F2044" t="s">
        <v>25</v>
      </c>
    </row>
    <row r="2045" spans="1:6" x14ac:dyDescent="0.2">
      <c r="A2045" t="s">
        <v>2755</v>
      </c>
      <c r="B2045" t="s">
        <v>22</v>
      </c>
      <c r="C2045" s="1" t="s">
        <v>2756</v>
      </c>
      <c r="D2045" s="1" t="s">
        <v>2757</v>
      </c>
      <c r="F2045" t="s">
        <v>25</v>
      </c>
    </row>
    <row r="2046" spans="1:6" x14ac:dyDescent="0.2">
      <c r="A2046" t="s">
        <v>2760</v>
      </c>
      <c r="B2046" t="s">
        <v>22</v>
      </c>
      <c r="C2046" s="1" t="s">
        <v>1897</v>
      </c>
      <c r="D2046" s="1" t="s">
        <v>2761</v>
      </c>
      <c r="E2046" t="s">
        <v>107</v>
      </c>
      <c r="F2046" t="s">
        <v>25</v>
      </c>
    </row>
    <row r="2047" spans="1:6" x14ac:dyDescent="0.2">
      <c r="A2047" t="s">
        <v>2724</v>
      </c>
      <c r="B2047" t="s">
        <v>22</v>
      </c>
      <c r="C2047" s="1" t="s">
        <v>2725</v>
      </c>
      <c r="D2047" s="1" t="s">
        <v>2726</v>
      </c>
      <c r="F2047" t="s">
        <v>25</v>
      </c>
    </row>
    <row r="2048" spans="1:6" x14ac:dyDescent="0.2">
      <c r="A2048" t="s">
        <v>2720</v>
      </c>
      <c r="B2048" t="s">
        <v>22</v>
      </c>
      <c r="C2048" s="1" t="s">
        <v>2721</v>
      </c>
      <c r="D2048" s="1" t="s">
        <v>2722</v>
      </c>
      <c r="E2048" t="s">
        <v>213</v>
      </c>
      <c r="F2048" t="s">
        <v>25</v>
      </c>
    </row>
    <row r="2049" spans="1:6" x14ac:dyDescent="0.2">
      <c r="A2049" t="s">
        <v>3596</v>
      </c>
      <c r="B2049" t="s">
        <v>1163</v>
      </c>
      <c r="C2049" s="1" t="s">
        <v>1742</v>
      </c>
      <c r="D2049" s="1" t="s">
        <v>3597</v>
      </c>
      <c r="F2049" t="s">
        <v>61</v>
      </c>
    </row>
    <row r="2050" spans="1:6" x14ac:dyDescent="0.2">
      <c r="A2050" t="s">
        <v>2717</v>
      </c>
      <c r="B2050" t="s">
        <v>22</v>
      </c>
      <c r="C2050" s="1" t="s">
        <v>1637</v>
      </c>
      <c r="D2050" s="1" t="s">
        <v>1638</v>
      </c>
      <c r="F2050" t="s">
        <v>25</v>
      </c>
    </row>
    <row r="2051" spans="1:6" x14ac:dyDescent="0.2">
      <c r="A2051" t="s">
        <v>2716</v>
      </c>
      <c r="B2051" t="s">
        <v>22</v>
      </c>
      <c r="C2051" s="1" t="s">
        <v>2108</v>
      </c>
      <c r="D2051" s="1" t="s">
        <v>2305</v>
      </c>
      <c r="E2051" t="s">
        <v>188</v>
      </c>
      <c r="F2051" t="s">
        <v>25</v>
      </c>
    </row>
    <row r="2052" spans="1:6" ht="42.75" x14ac:dyDescent="0.2">
      <c r="A2052" t="s">
        <v>2476</v>
      </c>
      <c r="B2052" t="s">
        <v>28</v>
      </c>
      <c r="C2052" s="1" t="s">
        <v>2473</v>
      </c>
      <c r="D2052" s="1" t="s">
        <v>5088</v>
      </c>
      <c r="E2052" t="s">
        <v>195</v>
      </c>
      <c r="F2052" t="s">
        <v>61</v>
      </c>
    </row>
    <row r="2053" spans="1:6" ht="28.5" x14ac:dyDescent="0.2">
      <c r="A2053" t="s">
        <v>3296</v>
      </c>
      <c r="B2053" t="s">
        <v>1163</v>
      </c>
      <c r="C2053" s="1" t="s">
        <v>5078</v>
      </c>
      <c r="D2053" s="1" t="s">
        <v>5079</v>
      </c>
      <c r="E2053" t="s">
        <v>183</v>
      </c>
      <c r="F2053" t="s">
        <v>61</v>
      </c>
    </row>
    <row r="2054" spans="1:6" ht="57" x14ac:dyDescent="0.2">
      <c r="A2054" t="s">
        <v>5090</v>
      </c>
      <c r="B2054" t="s">
        <v>22</v>
      </c>
      <c r="C2054" s="1" t="s">
        <v>5091</v>
      </c>
      <c r="D2054" s="1" t="s">
        <v>5092</v>
      </c>
      <c r="E2054" t="s">
        <v>31</v>
      </c>
      <c r="F2054" t="s">
        <v>25</v>
      </c>
    </row>
    <row r="2055" spans="1:6" ht="42.75" x14ac:dyDescent="0.2">
      <c r="A2055" t="s">
        <v>3688</v>
      </c>
      <c r="B2055" t="s">
        <v>22</v>
      </c>
      <c r="C2055" s="1" t="s">
        <v>5086</v>
      </c>
      <c r="D2055" s="1" t="s">
        <v>5087</v>
      </c>
      <c r="E2055" t="s">
        <v>31</v>
      </c>
      <c r="F2055" t="s">
        <v>25</v>
      </c>
    </row>
    <row r="2056" spans="1:6" ht="28.5" x14ac:dyDescent="0.2">
      <c r="A2056" t="s">
        <v>5076</v>
      </c>
      <c r="B2056" t="s">
        <v>28</v>
      </c>
      <c r="C2056" s="1" t="s">
        <v>4186</v>
      </c>
      <c r="D2056" s="1" t="s">
        <v>5077</v>
      </c>
      <c r="E2056" t="s">
        <v>183</v>
      </c>
      <c r="F2056" t="s">
        <v>61</v>
      </c>
    </row>
    <row r="2057" spans="1:6" x14ac:dyDescent="0.2">
      <c r="A2057" t="s">
        <v>2758</v>
      </c>
      <c r="B2057" t="s">
        <v>22</v>
      </c>
      <c r="C2057" s="1" t="s">
        <v>1884</v>
      </c>
      <c r="D2057" s="1" t="s">
        <v>2759</v>
      </c>
      <c r="E2057" t="s">
        <v>188</v>
      </c>
      <c r="F2057" t="s">
        <v>25</v>
      </c>
    </row>
    <row r="2058" spans="1:6" ht="28.5" x14ac:dyDescent="0.2">
      <c r="A2058" t="s">
        <v>5089</v>
      </c>
      <c r="B2058" t="s">
        <v>1163</v>
      </c>
      <c r="C2058" s="1" t="s">
        <v>4006</v>
      </c>
      <c r="D2058" s="1" t="s">
        <v>4007</v>
      </c>
      <c r="E2058" t="s">
        <v>31</v>
      </c>
      <c r="F2058" t="s">
        <v>25</v>
      </c>
    </row>
    <row r="2059" spans="1:6" ht="28.5" x14ac:dyDescent="0.2">
      <c r="A2059" t="s">
        <v>3522</v>
      </c>
      <c r="B2059" t="s">
        <v>28</v>
      </c>
      <c r="C2059" s="1" t="s">
        <v>3523</v>
      </c>
      <c r="D2059" s="1" t="s">
        <v>3524</v>
      </c>
      <c r="F2059" t="s">
        <v>25</v>
      </c>
    </row>
    <row r="2060" spans="1:6" x14ac:dyDescent="0.2">
      <c r="A2060" t="s">
        <v>2709</v>
      </c>
      <c r="B2060" t="s">
        <v>22</v>
      </c>
      <c r="C2060" s="1" t="s">
        <v>2710</v>
      </c>
      <c r="D2060" s="1" t="s">
        <v>2711</v>
      </c>
      <c r="E2060" t="s">
        <v>183</v>
      </c>
      <c r="F2060" t="s">
        <v>25</v>
      </c>
    </row>
    <row r="2061" spans="1:6" x14ac:dyDescent="0.2">
      <c r="A2061" t="s">
        <v>2743</v>
      </c>
      <c r="B2061" t="s">
        <v>1163</v>
      </c>
      <c r="C2061" s="1" t="s">
        <v>2744</v>
      </c>
      <c r="D2061" s="1" t="s">
        <v>2745</v>
      </c>
      <c r="F2061" t="s">
        <v>25</v>
      </c>
    </row>
    <row r="2062" spans="1:6" x14ac:dyDescent="0.2">
      <c r="A2062" t="s">
        <v>2707</v>
      </c>
      <c r="B2062" t="s">
        <v>22</v>
      </c>
      <c r="C2062" s="1" t="s">
        <v>2708</v>
      </c>
      <c r="D2062" s="1" t="s">
        <v>1934</v>
      </c>
      <c r="F2062" t="s">
        <v>25</v>
      </c>
    </row>
    <row r="2063" spans="1:6" ht="28.5" x14ac:dyDescent="0.2">
      <c r="A2063" t="s">
        <v>3583</v>
      </c>
      <c r="B2063" t="s">
        <v>1163</v>
      </c>
      <c r="C2063" s="1" t="s">
        <v>5071</v>
      </c>
      <c r="D2063" s="1" t="s">
        <v>5072</v>
      </c>
      <c r="E2063" t="s">
        <v>183</v>
      </c>
      <c r="F2063" t="s">
        <v>61</v>
      </c>
    </row>
    <row r="2064" spans="1:6" x14ac:dyDescent="0.2">
      <c r="A2064" t="s">
        <v>5084</v>
      </c>
      <c r="B2064" t="s">
        <v>22</v>
      </c>
      <c r="C2064" s="1" t="s">
        <v>4012</v>
      </c>
      <c r="D2064" s="1" t="s">
        <v>5085</v>
      </c>
      <c r="F2064" t="s">
        <v>25</v>
      </c>
    </row>
    <row r="2065" spans="1:6" x14ac:dyDescent="0.2">
      <c r="A2065" t="s">
        <v>2688</v>
      </c>
      <c r="B2065" t="s">
        <v>22</v>
      </c>
      <c r="C2065" s="1" t="s">
        <v>1684</v>
      </c>
      <c r="D2065" s="1" t="s">
        <v>2689</v>
      </c>
      <c r="E2065" t="s">
        <v>107</v>
      </c>
      <c r="F2065" t="s">
        <v>25</v>
      </c>
    </row>
    <row r="2066" spans="1:6" x14ac:dyDescent="0.2">
      <c r="A2066" t="s">
        <v>2718</v>
      </c>
      <c r="B2066" t="s">
        <v>22</v>
      </c>
      <c r="C2066" s="1" t="s">
        <v>1947</v>
      </c>
      <c r="D2066" s="1" t="s">
        <v>2719</v>
      </c>
      <c r="E2066" t="s">
        <v>151</v>
      </c>
      <c r="F2066" t="s">
        <v>25</v>
      </c>
    </row>
    <row r="2067" spans="1:6" ht="28.5" x14ac:dyDescent="0.2">
      <c r="A2067" t="s">
        <v>5073</v>
      </c>
      <c r="B2067" t="s">
        <v>1163</v>
      </c>
      <c r="C2067" s="1" t="s">
        <v>5074</v>
      </c>
      <c r="D2067" s="1" t="s">
        <v>5075</v>
      </c>
      <c r="F2067" t="s">
        <v>25</v>
      </c>
    </row>
    <row r="2068" spans="1:6" x14ac:dyDescent="0.2">
      <c r="A2068" t="s">
        <v>2730</v>
      </c>
      <c r="B2068" t="s">
        <v>22</v>
      </c>
      <c r="C2068" s="1" t="s">
        <v>2731</v>
      </c>
      <c r="D2068" s="1" t="s">
        <v>2732</v>
      </c>
      <c r="E2068" t="s">
        <v>71</v>
      </c>
      <c r="F2068" t="s">
        <v>25</v>
      </c>
    </row>
    <row r="2069" spans="1:6" x14ac:dyDescent="0.2">
      <c r="A2069" t="s">
        <v>643</v>
      </c>
      <c r="B2069" t="s">
        <v>22</v>
      </c>
      <c r="C2069" s="1" t="s">
        <v>2173</v>
      </c>
      <c r="D2069" s="1" t="s">
        <v>2682</v>
      </c>
      <c r="E2069" t="s">
        <v>188</v>
      </c>
      <c r="F2069" t="s">
        <v>25</v>
      </c>
    </row>
    <row r="2070" spans="1:6" x14ac:dyDescent="0.2">
      <c r="A2070" t="s">
        <v>2700</v>
      </c>
      <c r="B2070" t="s">
        <v>22</v>
      </c>
      <c r="C2070" s="1" t="s">
        <v>2701</v>
      </c>
      <c r="D2070" s="1" t="s">
        <v>2702</v>
      </c>
      <c r="E2070" t="s">
        <v>107</v>
      </c>
      <c r="F2070" t="s">
        <v>25</v>
      </c>
    </row>
    <row r="2071" spans="1:6" ht="28.5" x14ac:dyDescent="0.2">
      <c r="A2071" t="s">
        <v>2685</v>
      </c>
      <c r="B2071" t="s">
        <v>22</v>
      </c>
      <c r="C2071" s="1" t="s">
        <v>2686</v>
      </c>
      <c r="D2071" s="1" t="s">
        <v>2687</v>
      </c>
      <c r="E2071" t="s">
        <v>183</v>
      </c>
      <c r="F2071" t="s">
        <v>25</v>
      </c>
    </row>
    <row r="2072" spans="1:6" x14ac:dyDescent="0.2">
      <c r="A2072" t="s">
        <v>2733</v>
      </c>
      <c r="B2072" t="s">
        <v>22</v>
      </c>
      <c r="C2072" s="1" t="s">
        <v>1632</v>
      </c>
      <c r="D2072" s="1" t="s">
        <v>2734</v>
      </c>
      <c r="F2072" t="s">
        <v>25</v>
      </c>
    </row>
    <row r="2073" spans="1:6" x14ac:dyDescent="0.2">
      <c r="A2073" t="s">
        <v>2750</v>
      </c>
      <c r="B2073" t="s">
        <v>22</v>
      </c>
      <c r="C2073" s="1" t="s">
        <v>1389</v>
      </c>
      <c r="D2073" s="1" t="s">
        <v>2751</v>
      </c>
      <c r="E2073" t="s">
        <v>188</v>
      </c>
      <c r="F2073" t="s">
        <v>25</v>
      </c>
    </row>
    <row r="2074" spans="1:6" x14ac:dyDescent="0.2">
      <c r="A2074" t="s">
        <v>2704</v>
      </c>
      <c r="B2074" t="s">
        <v>22</v>
      </c>
      <c r="C2074" s="1" t="s">
        <v>2705</v>
      </c>
      <c r="D2074" s="1" t="s">
        <v>2706</v>
      </c>
      <c r="F2074" t="s">
        <v>25</v>
      </c>
    </row>
    <row r="2075" spans="1:6" x14ac:dyDescent="0.2">
      <c r="A2075" t="s">
        <v>2762</v>
      </c>
      <c r="B2075" t="s">
        <v>22</v>
      </c>
      <c r="C2075" s="1" t="s">
        <v>425</v>
      </c>
      <c r="D2075" s="1" t="s">
        <v>2763</v>
      </c>
      <c r="E2075" t="s">
        <v>213</v>
      </c>
      <c r="F2075" t="s">
        <v>25</v>
      </c>
    </row>
    <row r="2076" spans="1:6" x14ac:dyDescent="0.2">
      <c r="A2076" t="s">
        <v>2714</v>
      </c>
      <c r="B2076" t="s">
        <v>28</v>
      </c>
      <c r="C2076" s="1" t="s">
        <v>1421</v>
      </c>
      <c r="D2076" s="1" t="s">
        <v>1422</v>
      </c>
      <c r="E2076" t="s">
        <v>151</v>
      </c>
      <c r="F2076" t="s">
        <v>25</v>
      </c>
    </row>
    <row r="2077" spans="1:6" x14ac:dyDescent="0.2">
      <c r="A2077" t="s">
        <v>2712</v>
      </c>
      <c r="B2077" t="s">
        <v>22</v>
      </c>
      <c r="C2077" s="1" t="s">
        <v>2503</v>
      </c>
      <c r="D2077" s="1" t="s">
        <v>2713</v>
      </c>
      <c r="E2077" t="s">
        <v>107</v>
      </c>
      <c r="F2077" t="s">
        <v>25</v>
      </c>
    </row>
    <row r="2078" spans="1:6" x14ac:dyDescent="0.2">
      <c r="A2078" t="s">
        <v>2746</v>
      </c>
      <c r="B2078" t="s">
        <v>22</v>
      </c>
      <c r="C2078" s="1" t="s">
        <v>2747</v>
      </c>
      <c r="D2078" s="1" t="s">
        <v>2748</v>
      </c>
      <c r="E2078" t="s">
        <v>129</v>
      </c>
      <c r="F2078" t="s">
        <v>25</v>
      </c>
    </row>
    <row r="2079" spans="1:6" x14ac:dyDescent="0.2">
      <c r="A2079" t="s">
        <v>887</v>
      </c>
      <c r="B2079" t="s">
        <v>22</v>
      </c>
      <c r="C2079" s="1" t="s">
        <v>209</v>
      </c>
      <c r="D2079" s="1" t="s">
        <v>888</v>
      </c>
      <c r="F2079" t="s">
        <v>25</v>
      </c>
    </row>
    <row r="2080" spans="1:6" x14ac:dyDescent="0.2">
      <c r="A2080" t="s">
        <v>2703</v>
      </c>
      <c r="B2080" t="s">
        <v>22</v>
      </c>
      <c r="C2080" s="1" t="s">
        <v>1249</v>
      </c>
      <c r="D2080" s="1" t="s">
        <v>1250</v>
      </c>
      <c r="F2080" t="s">
        <v>61</v>
      </c>
    </row>
    <row r="2081" spans="1:14" x14ac:dyDescent="0.2">
      <c r="A2081" t="s">
        <v>2691</v>
      </c>
      <c r="B2081" t="s">
        <v>22</v>
      </c>
      <c r="C2081" s="1" t="s">
        <v>2692</v>
      </c>
      <c r="D2081" s="1" t="s">
        <v>2693</v>
      </c>
      <c r="E2081" t="s">
        <v>1915</v>
      </c>
      <c r="F2081" t="s">
        <v>25</v>
      </c>
    </row>
    <row r="2082" spans="1:14" x14ac:dyDescent="0.2">
      <c r="A2082" t="s">
        <v>280</v>
      </c>
      <c r="B2082" t="s">
        <v>22</v>
      </c>
      <c r="C2082" s="1" t="s">
        <v>281</v>
      </c>
      <c r="D2082" s="1" t="s">
        <v>282</v>
      </c>
      <c r="E2082" t="s">
        <v>188</v>
      </c>
      <c r="F2082" t="s">
        <v>25</v>
      </c>
      <c r="G2082" t="s">
        <v>1287</v>
      </c>
      <c r="H2082" t="s">
        <v>1288</v>
      </c>
      <c r="I2082" t="s">
        <v>1483</v>
      </c>
      <c r="J2082" t="s">
        <v>1077</v>
      </c>
      <c r="K2082" t="s">
        <v>25</v>
      </c>
      <c r="L2082" t="s">
        <v>1084</v>
      </c>
      <c r="M2082" t="s">
        <v>1130</v>
      </c>
      <c r="N2082" t="s">
        <v>61</v>
      </c>
    </row>
    <row r="2083" spans="1:14" x14ac:dyDescent="0.2">
      <c r="A2083" t="s">
        <v>5098</v>
      </c>
      <c r="B2083" t="s">
        <v>1163</v>
      </c>
      <c r="C2083" s="1" t="s">
        <v>5099</v>
      </c>
      <c r="D2083" s="1" t="s">
        <v>5100</v>
      </c>
      <c r="E2083" t="s">
        <v>151</v>
      </c>
      <c r="F2083" t="s">
        <v>61</v>
      </c>
      <c r="G2083" t="s">
        <v>3055</v>
      </c>
      <c r="H2083" t="s">
        <v>1095</v>
      </c>
      <c r="I2083" t="s">
        <v>26</v>
      </c>
      <c r="J2083" t="s">
        <v>1077</v>
      </c>
      <c r="K2083" t="s">
        <v>25</v>
      </c>
      <c r="L2083" t="s">
        <v>1084</v>
      </c>
      <c r="M2083" t="s">
        <v>1084</v>
      </c>
      <c r="N2083" t="s">
        <v>61</v>
      </c>
    </row>
    <row r="2084" spans="1:14" x14ac:dyDescent="0.2">
      <c r="A2084" t="s">
        <v>554</v>
      </c>
      <c r="B2084" t="s">
        <v>22</v>
      </c>
      <c r="C2084" s="1" t="s">
        <v>142</v>
      </c>
      <c r="D2084" s="1" t="s">
        <v>555</v>
      </c>
      <c r="E2084" t="s">
        <v>144</v>
      </c>
      <c r="F2084" t="s">
        <v>25</v>
      </c>
      <c r="G2084" t="s">
        <v>1075</v>
      </c>
      <c r="H2084" t="s">
        <v>1076</v>
      </c>
      <c r="I2084" t="s">
        <v>38</v>
      </c>
      <c r="J2084" t="s">
        <v>1077</v>
      </c>
      <c r="K2084" t="s">
        <v>25</v>
      </c>
      <c r="L2084" t="s">
        <v>1079</v>
      </c>
      <c r="M2084" t="s">
        <v>1303</v>
      </c>
      <c r="N2084" t="s">
        <v>61</v>
      </c>
    </row>
    <row r="2085" spans="1:14" ht="28.5" x14ac:dyDescent="0.2">
      <c r="A2085" t="s">
        <v>2766</v>
      </c>
      <c r="B2085" t="s">
        <v>22</v>
      </c>
      <c r="C2085" s="1" t="s">
        <v>1465</v>
      </c>
      <c r="D2085" s="1" t="s">
        <v>2767</v>
      </c>
      <c r="F2085" t="s">
        <v>25</v>
      </c>
      <c r="G2085" t="s">
        <v>1361</v>
      </c>
      <c r="H2085" t="s">
        <v>1095</v>
      </c>
      <c r="I2085" t="s">
        <v>26</v>
      </c>
      <c r="J2085" t="s">
        <v>1077</v>
      </c>
      <c r="K2085" t="s">
        <v>25</v>
      </c>
      <c r="L2085" t="s">
        <v>1084</v>
      </c>
      <c r="M2085" t="s">
        <v>1084</v>
      </c>
      <c r="N2085" t="s">
        <v>61</v>
      </c>
    </row>
    <row r="2086" spans="1:14" x14ac:dyDescent="0.2">
      <c r="A2086" t="s">
        <v>1653</v>
      </c>
      <c r="B2086" t="s">
        <v>22</v>
      </c>
      <c r="C2086" s="1" t="s">
        <v>5101</v>
      </c>
      <c r="D2086" s="1" t="s">
        <v>5102</v>
      </c>
      <c r="F2086" t="s">
        <v>61</v>
      </c>
      <c r="G2086" t="s">
        <v>3740</v>
      </c>
      <c r="H2086" t="s">
        <v>1095</v>
      </c>
      <c r="I2086" t="s">
        <v>26</v>
      </c>
      <c r="J2086" t="s">
        <v>1077</v>
      </c>
      <c r="K2086" t="s">
        <v>25</v>
      </c>
      <c r="L2086" t="s">
        <v>1084</v>
      </c>
      <c r="M2086" t="s">
        <v>1084</v>
      </c>
      <c r="N2086" t="s">
        <v>61</v>
      </c>
    </row>
    <row r="2087" spans="1:14" ht="28.5" x14ac:dyDescent="0.2">
      <c r="A2087" t="s">
        <v>5103</v>
      </c>
      <c r="B2087" t="s">
        <v>22</v>
      </c>
      <c r="C2087" s="1" t="s">
        <v>5104</v>
      </c>
      <c r="D2087" s="1" t="s">
        <v>5105</v>
      </c>
      <c r="F2087" t="s">
        <v>25</v>
      </c>
      <c r="G2087" t="s">
        <v>3723</v>
      </c>
      <c r="H2087" t="s">
        <v>1095</v>
      </c>
      <c r="I2087" t="s">
        <v>26</v>
      </c>
      <c r="J2087" t="s">
        <v>1077</v>
      </c>
      <c r="K2087" t="s">
        <v>25</v>
      </c>
      <c r="L2087" t="s">
        <v>1084</v>
      </c>
      <c r="M2087" t="s">
        <v>1084</v>
      </c>
      <c r="N2087" t="s">
        <v>61</v>
      </c>
    </row>
    <row r="2088" spans="1:14" ht="28.5" x14ac:dyDescent="0.2">
      <c r="A2088" t="s">
        <v>1438</v>
      </c>
      <c r="B2088" t="s">
        <v>28</v>
      </c>
      <c r="C2088" s="1" t="s">
        <v>49</v>
      </c>
      <c r="D2088" s="1" t="s">
        <v>3446</v>
      </c>
      <c r="F2088" t="s">
        <v>25</v>
      </c>
      <c r="G2088" t="s">
        <v>3725</v>
      </c>
      <c r="H2088" t="s">
        <v>1095</v>
      </c>
      <c r="I2088" t="s">
        <v>26</v>
      </c>
      <c r="J2088" t="s">
        <v>1077</v>
      </c>
      <c r="K2088" t="s">
        <v>25</v>
      </c>
      <c r="L2088" t="s">
        <v>1084</v>
      </c>
      <c r="M2088" t="s">
        <v>1084</v>
      </c>
      <c r="N2088" t="s">
        <v>61</v>
      </c>
    </row>
    <row r="2089" spans="1:14" ht="28.5" x14ac:dyDescent="0.2">
      <c r="A2089" t="s">
        <v>3044</v>
      </c>
      <c r="B2089" t="s">
        <v>22</v>
      </c>
      <c r="C2089" s="1" t="s">
        <v>4962</v>
      </c>
      <c r="D2089" s="1" t="s">
        <v>5106</v>
      </c>
      <c r="F2089" t="s">
        <v>25</v>
      </c>
      <c r="G2089" t="s">
        <v>3802</v>
      </c>
      <c r="H2089" t="s">
        <v>3803</v>
      </c>
      <c r="I2089" t="s">
        <v>26</v>
      </c>
      <c r="J2089" t="s">
        <v>1077</v>
      </c>
      <c r="K2089" t="s">
        <v>25</v>
      </c>
      <c r="L2089" t="s">
        <v>1084</v>
      </c>
      <c r="M2089" t="s">
        <v>1084</v>
      </c>
      <c r="N2089" t="s">
        <v>61</v>
      </c>
    </row>
    <row r="2090" spans="1:14" ht="28.5" x14ac:dyDescent="0.2">
      <c r="A2090" t="s">
        <v>1442</v>
      </c>
      <c r="B2090" t="s">
        <v>22</v>
      </c>
      <c r="C2090" s="1" t="s">
        <v>49</v>
      </c>
      <c r="D2090" s="1" t="s">
        <v>3528</v>
      </c>
      <c r="F2090" t="s">
        <v>25</v>
      </c>
      <c r="G2090" t="s">
        <v>2939</v>
      </c>
      <c r="H2090" t="s">
        <v>1095</v>
      </c>
      <c r="I2090" t="s">
        <v>26</v>
      </c>
      <c r="J2090" t="s">
        <v>1077</v>
      </c>
      <c r="K2090" t="s">
        <v>25</v>
      </c>
      <c r="L2090" t="s">
        <v>1084</v>
      </c>
      <c r="M2090" t="s">
        <v>1084</v>
      </c>
      <c r="N2090" t="s">
        <v>61</v>
      </c>
    </row>
    <row r="2091" spans="1:14" x14ac:dyDescent="0.2">
      <c r="A2091" t="s">
        <v>48</v>
      </c>
      <c r="B2091" t="s">
        <v>22</v>
      </c>
      <c r="C2091" s="1" t="s">
        <v>49</v>
      </c>
      <c r="D2091" s="1" t="s">
        <v>2773</v>
      </c>
      <c r="E2091" t="s">
        <v>43</v>
      </c>
      <c r="F2091" t="s">
        <v>25</v>
      </c>
      <c r="G2091" t="s">
        <v>1753</v>
      </c>
      <c r="H2091" t="s">
        <v>1095</v>
      </c>
      <c r="I2091" t="s">
        <v>26</v>
      </c>
      <c r="J2091" t="s">
        <v>1077</v>
      </c>
      <c r="K2091" t="s">
        <v>25</v>
      </c>
      <c r="L2091" t="s">
        <v>1084</v>
      </c>
      <c r="M2091" t="s">
        <v>1084</v>
      </c>
      <c r="N2091" t="s">
        <v>61</v>
      </c>
    </row>
    <row r="2092" spans="1:14" x14ac:dyDescent="0.2">
      <c r="A2092" t="s">
        <v>1101</v>
      </c>
      <c r="B2092" t="s">
        <v>1163</v>
      </c>
      <c r="C2092" s="1" t="s">
        <v>1102</v>
      </c>
      <c r="D2092" s="1" t="s">
        <v>1103</v>
      </c>
      <c r="F2092" t="s">
        <v>25</v>
      </c>
      <c r="G2092" t="s">
        <v>1109</v>
      </c>
      <c r="H2092" t="s">
        <v>1110</v>
      </c>
      <c r="I2092" t="s">
        <v>39</v>
      </c>
      <c r="J2092" t="s">
        <v>1077</v>
      </c>
      <c r="K2092" t="s">
        <v>25</v>
      </c>
      <c r="L2092" t="s">
        <v>1106</v>
      </c>
      <c r="M2092" t="s">
        <v>1079</v>
      </c>
      <c r="N2092" t="s">
        <v>61</v>
      </c>
    </row>
    <row r="2093" spans="1:14" x14ac:dyDescent="0.2">
      <c r="A2093" t="s">
        <v>1111</v>
      </c>
      <c r="B2093" t="s">
        <v>1163</v>
      </c>
      <c r="C2093" s="1" t="s">
        <v>1112</v>
      </c>
      <c r="D2093" s="1" t="s">
        <v>1103</v>
      </c>
      <c r="F2093" t="s">
        <v>25</v>
      </c>
      <c r="G2093" t="s">
        <v>1113</v>
      </c>
      <c r="H2093" t="s">
        <v>1114</v>
      </c>
      <c r="I2093" t="s">
        <v>39</v>
      </c>
      <c r="J2093" t="s">
        <v>1077</v>
      </c>
      <c r="K2093" t="s">
        <v>25</v>
      </c>
      <c r="L2093" t="s">
        <v>1115</v>
      </c>
      <c r="M2093" t="s">
        <v>1116</v>
      </c>
      <c r="N2093" t="s">
        <v>61</v>
      </c>
    </row>
    <row r="2094" spans="1:14" x14ac:dyDescent="0.2">
      <c r="A2094" t="s">
        <v>1111</v>
      </c>
      <c r="B2094" t="s">
        <v>1163</v>
      </c>
      <c r="C2094" s="1" t="s">
        <v>1112</v>
      </c>
      <c r="D2094" s="1" t="s">
        <v>1103</v>
      </c>
      <c r="F2094" t="s">
        <v>25</v>
      </c>
      <c r="G2094" t="s">
        <v>1444</v>
      </c>
      <c r="H2094" t="s">
        <v>1445</v>
      </c>
      <c r="I2094" t="s">
        <v>32</v>
      </c>
      <c r="J2094" t="s">
        <v>1077</v>
      </c>
      <c r="K2094" t="s">
        <v>25</v>
      </c>
      <c r="L2094" t="s">
        <v>1115</v>
      </c>
      <c r="M2094" t="s">
        <v>1116</v>
      </c>
      <c r="N2094" t="s">
        <v>61</v>
      </c>
    </row>
    <row r="2095" spans="1:14" ht="28.5" x14ac:dyDescent="0.2">
      <c r="A2095" t="s">
        <v>2389</v>
      </c>
      <c r="B2095" t="s">
        <v>22</v>
      </c>
      <c r="C2095" s="1" t="s">
        <v>6003</v>
      </c>
      <c r="D2095" s="1" t="s">
        <v>6004</v>
      </c>
      <c r="F2095" t="s">
        <v>25</v>
      </c>
      <c r="G2095" t="s">
        <v>4417</v>
      </c>
      <c r="H2095" t="s">
        <v>4522</v>
      </c>
      <c r="I2095" t="s">
        <v>2948</v>
      </c>
      <c r="J2095" t="s">
        <v>1077</v>
      </c>
      <c r="K2095" t="s">
        <v>61</v>
      </c>
      <c r="L2095" t="s">
        <v>1457</v>
      </c>
      <c r="M2095" t="s">
        <v>1567</v>
      </c>
      <c r="N2095" t="s">
        <v>61</v>
      </c>
    </row>
    <row r="2096" spans="1:14" ht="28.5" x14ac:dyDescent="0.2">
      <c r="A2096" t="s">
        <v>5995</v>
      </c>
      <c r="B2096" t="s">
        <v>22</v>
      </c>
      <c r="C2096" s="1" t="s">
        <v>5996</v>
      </c>
      <c r="D2096" s="1" t="s">
        <v>5997</v>
      </c>
      <c r="F2096" t="s">
        <v>25</v>
      </c>
      <c r="G2096" t="s">
        <v>4417</v>
      </c>
      <c r="H2096" t="s">
        <v>4522</v>
      </c>
      <c r="I2096" t="s">
        <v>2948</v>
      </c>
      <c r="J2096" t="s">
        <v>1077</v>
      </c>
      <c r="K2096" t="s">
        <v>61</v>
      </c>
      <c r="L2096" t="s">
        <v>1457</v>
      </c>
      <c r="M2096" t="s">
        <v>1567</v>
      </c>
      <c r="N2096" t="s">
        <v>61</v>
      </c>
    </row>
    <row r="2097" spans="1:14" ht="42.75" x14ac:dyDescent="0.2">
      <c r="A2097" t="s">
        <v>2574</v>
      </c>
      <c r="B2097" t="s">
        <v>28</v>
      </c>
      <c r="C2097" s="1" t="s">
        <v>687</v>
      </c>
      <c r="D2097" s="1" t="s">
        <v>2575</v>
      </c>
      <c r="E2097" t="s">
        <v>129</v>
      </c>
      <c r="F2097" t="s">
        <v>25</v>
      </c>
      <c r="G2097" t="s">
        <v>3731</v>
      </c>
      <c r="H2097" t="s">
        <v>4334</v>
      </c>
      <c r="I2097" t="s">
        <v>32</v>
      </c>
      <c r="J2097" t="s">
        <v>1077</v>
      </c>
      <c r="K2097" t="s">
        <v>25</v>
      </c>
      <c r="L2097" t="s">
        <v>1084</v>
      </c>
      <c r="M2097" t="s">
        <v>1130</v>
      </c>
      <c r="N2097" t="s">
        <v>61</v>
      </c>
    </row>
    <row r="2098" spans="1:14" x14ac:dyDescent="0.2">
      <c r="A2098" t="s">
        <v>437</v>
      </c>
      <c r="B2098" t="s">
        <v>1163</v>
      </c>
      <c r="C2098" s="1" t="s">
        <v>81</v>
      </c>
      <c r="D2098" s="1" t="s">
        <v>438</v>
      </c>
      <c r="E2098" t="s">
        <v>439</v>
      </c>
      <c r="F2098" t="s">
        <v>61</v>
      </c>
      <c r="G2098" t="s">
        <v>1188</v>
      </c>
      <c r="H2098" t="s">
        <v>1095</v>
      </c>
      <c r="I2098" t="s">
        <v>26</v>
      </c>
      <c r="J2098" t="s">
        <v>1077</v>
      </c>
      <c r="K2098" t="s">
        <v>25</v>
      </c>
      <c r="L2098" t="s">
        <v>1084</v>
      </c>
      <c r="M2098" t="s">
        <v>1084</v>
      </c>
      <c r="N2098" t="s">
        <v>61</v>
      </c>
    </row>
    <row r="2099" spans="1:14" ht="57" x14ac:dyDescent="0.2">
      <c r="A2099" t="s">
        <v>1122</v>
      </c>
      <c r="B2099" t="s">
        <v>22</v>
      </c>
      <c r="C2099" s="1" t="s">
        <v>4074</v>
      </c>
      <c r="D2099" s="1" t="s">
        <v>1123</v>
      </c>
      <c r="F2099" t="s">
        <v>25</v>
      </c>
      <c r="G2099" t="s">
        <v>3747</v>
      </c>
      <c r="H2099" t="s">
        <v>1095</v>
      </c>
      <c r="I2099" t="s">
        <v>45</v>
      </c>
      <c r="J2099" t="s">
        <v>1458</v>
      </c>
      <c r="K2099" t="s">
        <v>25</v>
      </c>
      <c r="L2099" t="s">
        <v>1084</v>
      </c>
      <c r="M2099" t="s">
        <v>1084</v>
      </c>
      <c r="N2099" t="s">
        <v>61</v>
      </c>
    </row>
    <row r="2100" spans="1:14" x14ac:dyDescent="0.2">
      <c r="A2100" t="s">
        <v>5107</v>
      </c>
      <c r="B2100" t="s">
        <v>22</v>
      </c>
      <c r="C2100" s="1" t="s">
        <v>1439</v>
      </c>
      <c r="D2100" s="1" t="s">
        <v>5108</v>
      </c>
      <c r="F2100" t="s">
        <v>25</v>
      </c>
      <c r="G2100" t="s">
        <v>3740</v>
      </c>
      <c r="H2100" t="s">
        <v>3741</v>
      </c>
      <c r="I2100" t="s">
        <v>26</v>
      </c>
      <c r="J2100" t="s">
        <v>1077</v>
      </c>
      <c r="K2100" t="s">
        <v>25</v>
      </c>
      <c r="L2100" t="s">
        <v>1084</v>
      </c>
      <c r="M2100" t="s">
        <v>1084</v>
      </c>
      <c r="N2100" t="s">
        <v>61</v>
      </c>
    </row>
    <row r="2101" spans="1:14" x14ac:dyDescent="0.2">
      <c r="A2101" t="s">
        <v>5109</v>
      </c>
      <c r="B2101" t="s">
        <v>22</v>
      </c>
      <c r="C2101" s="1" t="s">
        <v>1439</v>
      </c>
      <c r="D2101" s="1" t="s">
        <v>5110</v>
      </c>
      <c r="F2101" t="s">
        <v>25</v>
      </c>
      <c r="G2101" t="s">
        <v>3740</v>
      </c>
      <c r="H2101" t="s">
        <v>3741</v>
      </c>
      <c r="I2101" t="s">
        <v>26</v>
      </c>
      <c r="J2101" t="s">
        <v>1077</v>
      </c>
      <c r="K2101" t="s">
        <v>25</v>
      </c>
      <c r="L2101" t="s">
        <v>1084</v>
      </c>
      <c r="M2101" t="s">
        <v>1084</v>
      </c>
      <c r="N2101" t="s">
        <v>61</v>
      </c>
    </row>
    <row r="2102" spans="1:14" x14ac:dyDescent="0.2">
      <c r="A2102" t="s">
        <v>2775</v>
      </c>
      <c r="B2102" t="s">
        <v>22</v>
      </c>
      <c r="C2102" s="1" t="s">
        <v>2776</v>
      </c>
      <c r="D2102" s="1" t="s">
        <v>1133</v>
      </c>
      <c r="E2102" t="s">
        <v>99</v>
      </c>
      <c r="F2102" t="s">
        <v>25</v>
      </c>
      <c r="G2102" t="s">
        <v>1134</v>
      </c>
      <c r="H2102" t="s">
        <v>1095</v>
      </c>
      <c r="I2102" t="s">
        <v>26</v>
      </c>
      <c r="J2102" t="s">
        <v>1077</v>
      </c>
      <c r="K2102" t="s">
        <v>25</v>
      </c>
      <c r="L2102" t="s">
        <v>1084</v>
      </c>
      <c r="M2102" t="s">
        <v>1084</v>
      </c>
      <c r="N2102" t="s">
        <v>61</v>
      </c>
    </row>
    <row r="2103" spans="1:14" x14ac:dyDescent="0.2">
      <c r="A2103" t="s">
        <v>1135</v>
      </c>
      <c r="B2103" t="s">
        <v>1163</v>
      </c>
      <c r="C2103" s="1" t="s">
        <v>1136</v>
      </c>
      <c r="D2103" s="1" t="s">
        <v>1137</v>
      </c>
      <c r="E2103" t="s">
        <v>539</v>
      </c>
      <c r="F2103" t="s">
        <v>25</v>
      </c>
      <c r="G2103" t="s">
        <v>1331</v>
      </c>
      <c r="H2103" t="s">
        <v>1138</v>
      </c>
      <c r="I2103" t="s">
        <v>26</v>
      </c>
      <c r="J2103" t="s">
        <v>1077</v>
      </c>
      <c r="K2103" t="s">
        <v>25</v>
      </c>
      <c r="L2103" t="s">
        <v>1084</v>
      </c>
      <c r="M2103" t="s">
        <v>1084</v>
      </c>
      <c r="N2103" t="s">
        <v>61</v>
      </c>
    </row>
    <row r="2104" spans="1:14" ht="42.75" x14ac:dyDescent="0.2">
      <c r="A2104" t="s">
        <v>978</v>
      </c>
      <c r="B2104" t="s">
        <v>28</v>
      </c>
      <c r="C2104" s="1" t="s">
        <v>4076</v>
      </c>
      <c r="D2104" s="1" t="s">
        <v>4077</v>
      </c>
      <c r="E2104" t="s">
        <v>294</v>
      </c>
      <c r="F2104" t="s">
        <v>25</v>
      </c>
      <c r="G2104" t="s">
        <v>3935</v>
      </c>
      <c r="H2104" t="s">
        <v>4078</v>
      </c>
      <c r="I2104" t="s">
        <v>26</v>
      </c>
      <c r="J2104" t="s">
        <v>1077</v>
      </c>
      <c r="K2104" t="s">
        <v>25</v>
      </c>
      <c r="L2104" t="s">
        <v>1084</v>
      </c>
      <c r="M2104" t="s">
        <v>1084</v>
      </c>
      <c r="N2104" t="s">
        <v>61</v>
      </c>
    </row>
    <row r="2105" spans="1:14" ht="42.75" x14ac:dyDescent="0.2">
      <c r="A2105" t="s">
        <v>689</v>
      </c>
      <c r="B2105" t="s">
        <v>28</v>
      </c>
      <c r="C2105" s="1" t="s">
        <v>4076</v>
      </c>
      <c r="D2105" s="1" t="s">
        <v>4336</v>
      </c>
      <c r="E2105" t="s">
        <v>294</v>
      </c>
      <c r="F2105" t="s">
        <v>25</v>
      </c>
      <c r="G2105" t="s">
        <v>3934</v>
      </c>
      <c r="H2105" t="s">
        <v>3935</v>
      </c>
      <c r="I2105" t="s">
        <v>26</v>
      </c>
      <c r="J2105" t="s">
        <v>1077</v>
      </c>
      <c r="K2105" t="s">
        <v>25</v>
      </c>
      <c r="L2105" t="s">
        <v>1313</v>
      </c>
      <c r="M2105" t="s">
        <v>1084</v>
      </c>
      <c r="N2105" t="s">
        <v>61</v>
      </c>
    </row>
    <row r="2106" spans="1:14" x14ac:dyDescent="0.2">
      <c r="A2106" t="s">
        <v>295</v>
      </c>
      <c r="B2106" t="s">
        <v>1163</v>
      </c>
      <c r="C2106" s="1" t="s">
        <v>81</v>
      </c>
      <c r="D2106" s="1" t="s">
        <v>296</v>
      </c>
      <c r="E2106" t="s">
        <v>213</v>
      </c>
      <c r="F2106" t="s">
        <v>61</v>
      </c>
      <c r="G2106" t="s">
        <v>1188</v>
      </c>
      <c r="H2106" t="s">
        <v>1095</v>
      </c>
      <c r="I2106" t="s">
        <v>26</v>
      </c>
      <c r="J2106" t="s">
        <v>1077</v>
      </c>
      <c r="K2106" t="s">
        <v>25</v>
      </c>
      <c r="L2106" t="s">
        <v>1084</v>
      </c>
      <c r="M2106" t="s">
        <v>1084</v>
      </c>
      <c r="N2106" t="s">
        <v>61</v>
      </c>
    </row>
    <row r="2107" spans="1:14" x14ac:dyDescent="0.2">
      <c r="A2107" t="s">
        <v>696</v>
      </c>
      <c r="B2107" t="s">
        <v>22</v>
      </c>
      <c r="C2107" s="1" t="s">
        <v>441</v>
      </c>
      <c r="D2107" s="1" t="s">
        <v>441</v>
      </c>
      <c r="F2107" t="s">
        <v>61</v>
      </c>
      <c r="G2107" t="s">
        <v>2201</v>
      </c>
      <c r="H2107" t="s">
        <v>1095</v>
      </c>
      <c r="I2107" t="s">
        <v>26</v>
      </c>
      <c r="J2107" t="s">
        <v>1077</v>
      </c>
      <c r="K2107" t="s">
        <v>25</v>
      </c>
      <c r="L2107" t="s">
        <v>1084</v>
      </c>
      <c r="M2107" t="s">
        <v>1084</v>
      </c>
      <c r="N2107" t="s">
        <v>61</v>
      </c>
    </row>
    <row r="2108" spans="1:14" ht="42.75" x14ac:dyDescent="0.2">
      <c r="A2108" t="s">
        <v>911</v>
      </c>
      <c r="B2108" t="s">
        <v>22</v>
      </c>
      <c r="C2108" s="1" t="s">
        <v>304</v>
      </c>
      <c r="D2108" s="1" t="s">
        <v>2779</v>
      </c>
      <c r="F2108" t="s">
        <v>61</v>
      </c>
      <c r="G2108" t="s">
        <v>1199</v>
      </c>
      <c r="H2108" t="s">
        <v>1095</v>
      </c>
      <c r="I2108" t="s">
        <v>26</v>
      </c>
      <c r="J2108" t="s">
        <v>1077</v>
      </c>
      <c r="K2108" t="s">
        <v>25</v>
      </c>
      <c r="L2108" t="s">
        <v>1084</v>
      </c>
      <c r="M2108" t="s">
        <v>1084</v>
      </c>
      <c r="N2108" t="s">
        <v>61</v>
      </c>
    </row>
    <row r="2109" spans="1:14" x14ac:dyDescent="0.2">
      <c r="A2109" t="s">
        <v>984</v>
      </c>
      <c r="B2109" t="s">
        <v>22</v>
      </c>
      <c r="C2109" s="1" t="s">
        <v>306</v>
      </c>
      <c r="D2109" s="1" t="s">
        <v>306</v>
      </c>
      <c r="F2109" t="s">
        <v>61</v>
      </c>
      <c r="G2109" t="s">
        <v>1205</v>
      </c>
      <c r="H2109" t="s">
        <v>1095</v>
      </c>
      <c r="I2109" t="s">
        <v>26</v>
      </c>
      <c r="J2109" t="s">
        <v>1077</v>
      </c>
      <c r="K2109" t="s">
        <v>25</v>
      </c>
      <c r="L2109" t="s">
        <v>1084</v>
      </c>
      <c r="M2109" t="s">
        <v>1084</v>
      </c>
      <c r="N2109" t="s">
        <v>61</v>
      </c>
    </row>
    <row r="2110" spans="1:14" ht="57" x14ac:dyDescent="0.2">
      <c r="A2110" t="s">
        <v>2188</v>
      </c>
      <c r="B2110" t="s">
        <v>1163</v>
      </c>
      <c r="C2110" s="1" t="s">
        <v>2189</v>
      </c>
      <c r="D2110" s="1" t="s">
        <v>3529</v>
      </c>
      <c r="F2110" t="s">
        <v>25</v>
      </c>
      <c r="G2110" t="s">
        <v>1204</v>
      </c>
      <c r="H2110" t="s">
        <v>2993</v>
      </c>
      <c r="I2110" t="s">
        <v>32</v>
      </c>
      <c r="J2110" t="s">
        <v>1077</v>
      </c>
      <c r="K2110" t="s">
        <v>25</v>
      </c>
      <c r="L2110" t="s">
        <v>1084</v>
      </c>
      <c r="M2110" t="s">
        <v>1130</v>
      </c>
      <c r="N2110" t="s">
        <v>61</v>
      </c>
    </row>
    <row r="2111" spans="1:14" ht="28.5" x14ac:dyDescent="0.2">
      <c r="A2111" t="s">
        <v>2781</v>
      </c>
      <c r="B2111" t="s">
        <v>22</v>
      </c>
      <c r="C2111" s="1" t="s">
        <v>2782</v>
      </c>
      <c r="D2111" s="1" t="s">
        <v>2783</v>
      </c>
      <c r="F2111" t="s">
        <v>25</v>
      </c>
      <c r="G2111" t="s">
        <v>1999</v>
      </c>
      <c r="H2111" t="s">
        <v>1095</v>
      </c>
      <c r="I2111" t="s">
        <v>26</v>
      </c>
      <c r="J2111" t="s">
        <v>1077</v>
      </c>
      <c r="K2111" t="s">
        <v>25</v>
      </c>
      <c r="L2111" t="s">
        <v>1084</v>
      </c>
      <c r="M2111" t="s">
        <v>1084</v>
      </c>
      <c r="N2111" t="s">
        <v>61</v>
      </c>
    </row>
    <row r="2112" spans="1:14" ht="28.5" x14ac:dyDescent="0.2">
      <c r="A2112" t="s">
        <v>1718</v>
      </c>
      <c r="B2112" t="s">
        <v>22</v>
      </c>
      <c r="C2112" s="1" t="s">
        <v>1156</v>
      </c>
      <c r="D2112" s="1" t="s">
        <v>2943</v>
      </c>
      <c r="F2112" t="s">
        <v>25</v>
      </c>
      <c r="G2112" t="s">
        <v>2939</v>
      </c>
      <c r="H2112" t="s">
        <v>1095</v>
      </c>
      <c r="I2112" t="s">
        <v>26</v>
      </c>
      <c r="J2112" t="s">
        <v>1158</v>
      </c>
      <c r="K2112" t="s">
        <v>25</v>
      </c>
      <c r="L2112" t="s">
        <v>1159</v>
      </c>
      <c r="M2112" t="s">
        <v>1084</v>
      </c>
      <c r="N2112" t="s">
        <v>61</v>
      </c>
    </row>
    <row r="2113" spans="1:14" x14ac:dyDescent="0.2">
      <c r="A2113" t="s">
        <v>2784</v>
      </c>
      <c r="B2113" t="s">
        <v>22</v>
      </c>
      <c r="C2113" s="1" t="s">
        <v>2785</v>
      </c>
      <c r="D2113" s="1" t="s">
        <v>2785</v>
      </c>
      <c r="F2113" t="s">
        <v>61</v>
      </c>
      <c r="G2113" t="s">
        <v>1154</v>
      </c>
      <c r="H2113" t="s">
        <v>1095</v>
      </c>
      <c r="I2113" t="s">
        <v>26</v>
      </c>
      <c r="J2113" t="s">
        <v>1077</v>
      </c>
      <c r="K2113" t="s">
        <v>25</v>
      </c>
      <c r="L2113" t="s">
        <v>1084</v>
      </c>
      <c r="M2113" t="s">
        <v>1084</v>
      </c>
      <c r="N2113" t="s">
        <v>61</v>
      </c>
    </row>
    <row r="2114" spans="1:14" x14ac:dyDescent="0.2">
      <c r="A2114" t="s">
        <v>2786</v>
      </c>
      <c r="B2114" t="s">
        <v>22</v>
      </c>
      <c r="C2114" s="1" t="s">
        <v>2195</v>
      </c>
      <c r="D2114" s="1" t="s">
        <v>2196</v>
      </c>
      <c r="F2114" t="s">
        <v>61</v>
      </c>
      <c r="G2114" t="s">
        <v>1154</v>
      </c>
      <c r="H2114" t="s">
        <v>1095</v>
      </c>
      <c r="I2114" t="s">
        <v>26</v>
      </c>
      <c r="J2114" t="s">
        <v>1077</v>
      </c>
      <c r="K2114" t="s">
        <v>25</v>
      </c>
      <c r="L2114" t="s">
        <v>1084</v>
      </c>
      <c r="M2114" t="s">
        <v>1084</v>
      </c>
      <c r="N2114" t="s">
        <v>61</v>
      </c>
    </row>
    <row r="2115" spans="1:14" ht="57" x14ac:dyDescent="0.2">
      <c r="A2115" t="s">
        <v>1162</v>
      </c>
      <c r="B2115" t="s">
        <v>1163</v>
      </c>
      <c r="C2115" s="1" t="s">
        <v>1164</v>
      </c>
      <c r="D2115" s="1" t="s">
        <v>1165</v>
      </c>
      <c r="E2115" t="s">
        <v>213</v>
      </c>
      <c r="F2115" t="s">
        <v>25</v>
      </c>
      <c r="G2115" t="s">
        <v>1090</v>
      </c>
      <c r="H2115" t="s">
        <v>1095</v>
      </c>
      <c r="I2115" t="s">
        <v>26</v>
      </c>
      <c r="J2115" t="s">
        <v>1077</v>
      </c>
      <c r="K2115" t="s">
        <v>25</v>
      </c>
      <c r="L2115" t="s">
        <v>1084</v>
      </c>
      <c r="M2115" t="s">
        <v>1084</v>
      </c>
      <c r="N2115" t="s">
        <v>61</v>
      </c>
    </row>
    <row r="2116" spans="1:14" ht="42.75" x14ac:dyDescent="0.2">
      <c r="A2116" t="s">
        <v>2398</v>
      </c>
      <c r="B2116" t="s">
        <v>1163</v>
      </c>
      <c r="C2116" s="1" t="s">
        <v>2399</v>
      </c>
      <c r="D2116" s="1" t="s">
        <v>5111</v>
      </c>
      <c r="E2116" t="s">
        <v>71</v>
      </c>
      <c r="F2116" t="s">
        <v>25</v>
      </c>
      <c r="G2116" t="s">
        <v>3758</v>
      </c>
      <c r="H2116" t="s">
        <v>1095</v>
      </c>
      <c r="I2116" t="s">
        <v>26</v>
      </c>
      <c r="J2116" t="s">
        <v>1077</v>
      </c>
      <c r="K2116" t="s">
        <v>25</v>
      </c>
      <c r="L2116" t="s">
        <v>1084</v>
      </c>
      <c r="M2116" t="s">
        <v>1084</v>
      </c>
      <c r="N2116" t="s">
        <v>61</v>
      </c>
    </row>
    <row r="2117" spans="1:14" ht="42.75" x14ac:dyDescent="0.2">
      <c r="A2117" t="s">
        <v>3378</v>
      </c>
      <c r="B2117" t="s">
        <v>1163</v>
      </c>
      <c r="C2117" s="1" t="s">
        <v>3379</v>
      </c>
      <c r="D2117" s="1" t="s">
        <v>3215</v>
      </c>
      <c r="E2117" t="s">
        <v>2975</v>
      </c>
      <c r="F2117" t="s">
        <v>25</v>
      </c>
      <c r="G2117" t="s">
        <v>2940</v>
      </c>
      <c r="H2117" t="s">
        <v>1095</v>
      </c>
      <c r="I2117" t="s">
        <v>26</v>
      </c>
      <c r="J2117" t="s">
        <v>1077</v>
      </c>
      <c r="K2117" t="s">
        <v>25</v>
      </c>
      <c r="L2117" t="s">
        <v>1084</v>
      </c>
      <c r="M2117" t="s">
        <v>1084</v>
      </c>
      <c r="N2117" t="s">
        <v>61</v>
      </c>
    </row>
    <row r="2118" spans="1:14" ht="28.5" x14ac:dyDescent="0.2">
      <c r="A2118" t="s">
        <v>2787</v>
      </c>
      <c r="B2118" t="s">
        <v>1163</v>
      </c>
      <c r="C2118" s="1" t="s">
        <v>2788</v>
      </c>
      <c r="D2118" s="1" t="s">
        <v>5112</v>
      </c>
      <c r="E2118" t="s">
        <v>570</v>
      </c>
      <c r="F2118" t="s">
        <v>25</v>
      </c>
      <c r="G2118" t="s">
        <v>3740</v>
      </c>
      <c r="H2118" t="s">
        <v>1095</v>
      </c>
      <c r="I2118" t="s">
        <v>26</v>
      </c>
      <c r="J2118" t="s">
        <v>1077</v>
      </c>
      <c r="K2118" t="s">
        <v>25</v>
      </c>
      <c r="L2118" t="s">
        <v>1084</v>
      </c>
      <c r="M2118" t="s">
        <v>1084</v>
      </c>
      <c r="N2118" t="s">
        <v>61</v>
      </c>
    </row>
    <row r="2119" spans="1:14" x14ac:dyDescent="0.2">
      <c r="A2119" t="s">
        <v>2400</v>
      </c>
      <c r="B2119" t="s">
        <v>1163</v>
      </c>
      <c r="C2119" s="1" t="s">
        <v>1167</v>
      </c>
      <c r="D2119" s="1" t="s">
        <v>1168</v>
      </c>
      <c r="F2119" t="s">
        <v>25</v>
      </c>
      <c r="G2119" t="s">
        <v>1169</v>
      </c>
      <c r="H2119" t="s">
        <v>1170</v>
      </c>
      <c r="I2119" t="s">
        <v>26</v>
      </c>
      <c r="J2119" t="s">
        <v>1077</v>
      </c>
      <c r="K2119" t="s">
        <v>25</v>
      </c>
      <c r="L2119" t="s">
        <v>1084</v>
      </c>
      <c r="M2119" t="s">
        <v>1084</v>
      </c>
      <c r="N2119" t="s">
        <v>61</v>
      </c>
    </row>
    <row r="2120" spans="1:14" ht="28.5" x14ac:dyDescent="0.2">
      <c r="A2120" t="s">
        <v>72</v>
      </c>
      <c r="B2120" t="s">
        <v>22</v>
      </c>
      <c r="C2120" s="1" t="s">
        <v>73</v>
      </c>
      <c r="D2120" s="1" t="s">
        <v>74</v>
      </c>
      <c r="F2120" t="s">
        <v>25</v>
      </c>
      <c r="G2120" t="s">
        <v>1724</v>
      </c>
      <c r="H2120" t="s">
        <v>1454</v>
      </c>
      <c r="I2120" t="s">
        <v>32</v>
      </c>
      <c r="J2120" t="s">
        <v>1077</v>
      </c>
      <c r="K2120" t="s">
        <v>25</v>
      </c>
      <c r="L2120" t="s">
        <v>1261</v>
      </c>
      <c r="M2120" t="s">
        <v>1084</v>
      </c>
      <c r="N2120" t="s">
        <v>61</v>
      </c>
    </row>
    <row r="2121" spans="1:14" ht="28.5" x14ac:dyDescent="0.2">
      <c r="A2121" t="s">
        <v>3532</v>
      </c>
      <c r="B2121" t="s">
        <v>1163</v>
      </c>
      <c r="C2121" s="1" t="s">
        <v>3533</v>
      </c>
      <c r="D2121" s="1" t="s">
        <v>3534</v>
      </c>
      <c r="E2121" t="s">
        <v>2975</v>
      </c>
      <c r="F2121" t="s">
        <v>25</v>
      </c>
      <c r="G2121" t="s">
        <v>1125</v>
      </c>
      <c r="H2121" t="s">
        <v>1095</v>
      </c>
      <c r="I2121" t="s">
        <v>26</v>
      </c>
      <c r="J2121" t="s">
        <v>1077</v>
      </c>
      <c r="K2121" t="s">
        <v>25</v>
      </c>
      <c r="L2121" t="s">
        <v>1084</v>
      </c>
      <c r="M2121" t="s">
        <v>1084</v>
      </c>
      <c r="N2121" t="s">
        <v>61</v>
      </c>
    </row>
    <row r="2122" spans="1:14" x14ac:dyDescent="0.2">
      <c r="A2122" t="s">
        <v>3535</v>
      </c>
      <c r="B2122" t="s">
        <v>22</v>
      </c>
      <c r="C2122" s="1" t="s">
        <v>3536</v>
      </c>
      <c r="D2122" s="1" t="s">
        <v>3537</v>
      </c>
      <c r="F2122" t="s">
        <v>25</v>
      </c>
      <c r="G2122" t="s">
        <v>1757</v>
      </c>
      <c r="H2122" t="s">
        <v>2946</v>
      </c>
      <c r="I2122" t="s">
        <v>26</v>
      </c>
      <c r="J2122" t="s">
        <v>1077</v>
      </c>
      <c r="K2122" t="s">
        <v>25</v>
      </c>
      <c r="L2122" t="s">
        <v>1084</v>
      </c>
      <c r="M2122" t="s">
        <v>1084</v>
      </c>
      <c r="N2122" t="s">
        <v>61</v>
      </c>
    </row>
    <row r="2123" spans="1:14" ht="42.75" x14ac:dyDescent="0.2">
      <c r="A2123" t="s">
        <v>3744</v>
      </c>
      <c r="B2123" t="s">
        <v>22</v>
      </c>
      <c r="C2123" s="1" t="s">
        <v>3745</v>
      </c>
      <c r="D2123" s="1" t="s">
        <v>3746</v>
      </c>
      <c r="E2123" t="s">
        <v>43</v>
      </c>
      <c r="F2123" t="s">
        <v>25</v>
      </c>
      <c r="G2123" t="s">
        <v>3728</v>
      </c>
      <c r="H2123" t="s">
        <v>3747</v>
      </c>
      <c r="I2123" t="s">
        <v>26</v>
      </c>
      <c r="J2123" t="s">
        <v>1077</v>
      </c>
      <c r="K2123" t="s">
        <v>25</v>
      </c>
      <c r="L2123" t="s">
        <v>1478</v>
      </c>
      <c r="M2123" t="s">
        <v>1084</v>
      </c>
      <c r="N2123" t="s">
        <v>61</v>
      </c>
    </row>
    <row r="2124" spans="1:14" x14ac:dyDescent="0.2">
      <c r="A2124" t="s">
        <v>451</v>
      </c>
      <c r="B2124" t="s">
        <v>22</v>
      </c>
      <c r="C2124" s="1" t="s">
        <v>311</v>
      </c>
      <c r="D2124" s="1" t="s">
        <v>312</v>
      </c>
      <c r="F2124" t="s">
        <v>25</v>
      </c>
      <c r="G2124" t="s">
        <v>1970</v>
      </c>
      <c r="H2124" t="s">
        <v>1971</v>
      </c>
      <c r="I2124" t="s">
        <v>44</v>
      </c>
      <c r="J2124" t="s">
        <v>1077</v>
      </c>
      <c r="K2124" t="s">
        <v>25</v>
      </c>
      <c r="L2124" t="s">
        <v>1560</v>
      </c>
      <c r="M2124" t="s">
        <v>1084</v>
      </c>
      <c r="N2124" t="s">
        <v>61</v>
      </c>
    </row>
    <row r="2125" spans="1:14" x14ac:dyDescent="0.2">
      <c r="A2125" t="s">
        <v>82</v>
      </c>
      <c r="B2125" t="s">
        <v>1163</v>
      </c>
      <c r="C2125" s="1" t="s">
        <v>81</v>
      </c>
      <c r="D2125" s="1" t="s">
        <v>83</v>
      </c>
      <c r="E2125" t="s">
        <v>43</v>
      </c>
      <c r="F2125" t="s">
        <v>61</v>
      </c>
      <c r="G2125" t="s">
        <v>3749</v>
      </c>
      <c r="H2125" t="s">
        <v>1095</v>
      </c>
      <c r="I2125" t="s">
        <v>26</v>
      </c>
      <c r="J2125" t="s">
        <v>1077</v>
      </c>
      <c r="K2125" t="s">
        <v>25</v>
      </c>
      <c r="L2125" t="s">
        <v>1084</v>
      </c>
      <c r="M2125" t="s">
        <v>1084</v>
      </c>
      <c r="N2125" t="s">
        <v>61</v>
      </c>
    </row>
    <row r="2126" spans="1:14" x14ac:dyDescent="0.2">
      <c r="A2126" t="s">
        <v>924</v>
      </c>
      <c r="B2126" t="s">
        <v>1163</v>
      </c>
      <c r="C2126" s="1" t="s">
        <v>81</v>
      </c>
      <c r="D2126" s="1" t="s">
        <v>925</v>
      </c>
      <c r="E2126" t="s">
        <v>43</v>
      </c>
      <c r="F2126" t="s">
        <v>61</v>
      </c>
      <c r="G2126" t="s">
        <v>1496</v>
      </c>
      <c r="H2126" t="s">
        <v>1095</v>
      </c>
      <c r="I2126" t="s">
        <v>26</v>
      </c>
      <c r="J2126" t="s">
        <v>1077</v>
      </c>
      <c r="K2126" t="s">
        <v>25</v>
      </c>
      <c r="L2126" t="s">
        <v>1084</v>
      </c>
      <c r="M2126" t="s">
        <v>1084</v>
      </c>
      <c r="N2126" t="s">
        <v>61</v>
      </c>
    </row>
    <row r="2127" spans="1:14" ht="42.75" x14ac:dyDescent="0.2">
      <c r="A2127" t="s">
        <v>2199</v>
      </c>
      <c r="B2127" t="s">
        <v>1163</v>
      </c>
      <c r="C2127" s="1" t="s">
        <v>3754</v>
      </c>
      <c r="D2127" s="1" t="s">
        <v>3755</v>
      </c>
      <c r="E2127" t="s">
        <v>86</v>
      </c>
      <c r="F2127" t="s">
        <v>25</v>
      </c>
      <c r="G2127" t="s">
        <v>1098</v>
      </c>
      <c r="H2127" t="s">
        <v>1097</v>
      </c>
      <c r="I2127" t="s">
        <v>475</v>
      </c>
      <c r="J2127" t="s">
        <v>1077</v>
      </c>
      <c r="K2127" t="s">
        <v>25</v>
      </c>
      <c r="L2127" t="s">
        <v>1084</v>
      </c>
      <c r="M2127" t="s">
        <v>1084</v>
      </c>
      <c r="N2127" t="s">
        <v>61</v>
      </c>
    </row>
    <row r="2128" spans="1:14" ht="57" x14ac:dyDescent="0.2">
      <c r="A2128" t="s">
        <v>3538</v>
      </c>
      <c r="B2128" t="s">
        <v>1163</v>
      </c>
      <c r="C2128" s="1" t="s">
        <v>3539</v>
      </c>
      <c r="D2128" s="1" t="s">
        <v>5113</v>
      </c>
      <c r="E2128" t="s">
        <v>86</v>
      </c>
      <c r="F2128" t="s">
        <v>25</v>
      </c>
      <c r="G2128" t="s">
        <v>3758</v>
      </c>
      <c r="H2128" t="s">
        <v>1095</v>
      </c>
      <c r="I2128" t="s">
        <v>26</v>
      </c>
      <c r="J2128" t="s">
        <v>1077</v>
      </c>
      <c r="K2128" t="s">
        <v>25</v>
      </c>
      <c r="L2128" t="s">
        <v>1084</v>
      </c>
      <c r="M2128" t="s">
        <v>1084</v>
      </c>
      <c r="N2128" t="s">
        <v>61</v>
      </c>
    </row>
    <row r="2129" spans="1:14" x14ac:dyDescent="0.2">
      <c r="A2129" t="s">
        <v>5114</v>
      </c>
      <c r="B2129" t="s">
        <v>1163</v>
      </c>
      <c r="C2129" s="1" t="s">
        <v>5115</v>
      </c>
      <c r="D2129" s="1" t="s">
        <v>5116</v>
      </c>
      <c r="F2129" t="s">
        <v>25</v>
      </c>
      <c r="G2129" t="s">
        <v>3740</v>
      </c>
      <c r="H2129" t="s">
        <v>5117</v>
      </c>
      <c r="I2129" t="s">
        <v>26</v>
      </c>
      <c r="J2129" t="s">
        <v>1077</v>
      </c>
      <c r="K2129" t="s">
        <v>25</v>
      </c>
      <c r="L2129" t="s">
        <v>1084</v>
      </c>
      <c r="M2129" t="s">
        <v>1084</v>
      </c>
      <c r="N2129" t="s">
        <v>61</v>
      </c>
    </row>
    <row r="2130" spans="1:14" ht="42.75" x14ac:dyDescent="0.2">
      <c r="A2130" t="s">
        <v>2790</v>
      </c>
      <c r="B2130" t="s">
        <v>1163</v>
      </c>
      <c r="C2130" s="1" t="s">
        <v>2791</v>
      </c>
      <c r="D2130" s="1" t="s">
        <v>2792</v>
      </c>
      <c r="F2130" t="s">
        <v>61</v>
      </c>
      <c r="G2130" t="s">
        <v>1089</v>
      </c>
      <c r="H2130" t="s">
        <v>1095</v>
      </c>
      <c r="I2130" t="s">
        <v>26</v>
      </c>
      <c r="J2130" t="s">
        <v>1077</v>
      </c>
      <c r="K2130" t="s">
        <v>25</v>
      </c>
      <c r="L2130" t="s">
        <v>1084</v>
      </c>
      <c r="M2130" t="s">
        <v>1084</v>
      </c>
      <c r="N2130" t="s">
        <v>61</v>
      </c>
    </row>
    <row r="2131" spans="1:14" x14ac:dyDescent="0.2">
      <c r="A2131" t="s">
        <v>3759</v>
      </c>
      <c r="B2131" t="s">
        <v>1163</v>
      </c>
      <c r="C2131" s="1" t="s">
        <v>3760</v>
      </c>
      <c r="D2131" s="1" t="s">
        <v>3761</v>
      </c>
      <c r="F2131" t="s">
        <v>25</v>
      </c>
      <c r="G2131" t="s">
        <v>3762</v>
      </c>
      <c r="H2131" t="s">
        <v>4435</v>
      </c>
      <c r="I2131" t="s">
        <v>26</v>
      </c>
      <c r="J2131" t="s">
        <v>1077</v>
      </c>
      <c r="K2131" t="s">
        <v>25</v>
      </c>
      <c r="L2131" t="s">
        <v>1084</v>
      </c>
      <c r="M2131" t="s">
        <v>4436</v>
      </c>
      <c r="N2131" t="s">
        <v>61</v>
      </c>
    </row>
    <row r="2132" spans="1:14" x14ac:dyDescent="0.2">
      <c r="A2132" t="s">
        <v>3763</v>
      </c>
      <c r="B2132" t="s">
        <v>1163</v>
      </c>
      <c r="C2132" s="1" t="s">
        <v>3764</v>
      </c>
      <c r="D2132" s="1" t="s">
        <v>3765</v>
      </c>
      <c r="F2132" t="s">
        <v>25</v>
      </c>
      <c r="G2132" t="s">
        <v>4188</v>
      </c>
      <c r="H2132" t="s">
        <v>3884</v>
      </c>
      <c r="I2132" t="s">
        <v>26</v>
      </c>
      <c r="J2132" t="s">
        <v>1077</v>
      </c>
      <c r="K2132" t="s">
        <v>25</v>
      </c>
      <c r="L2132" t="s">
        <v>1261</v>
      </c>
      <c r="M2132" t="s">
        <v>2051</v>
      </c>
      <c r="N2132" t="s">
        <v>61</v>
      </c>
    </row>
    <row r="2133" spans="1:14" x14ac:dyDescent="0.2">
      <c r="A2133" t="s">
        <v>3763</v>
      </c>
      <c r="B2133" t="s">
        <v>1163</v>
      </c>
      <c r="C2133" s="1" t="s">
        <v>3764</v>
      </c>
      <c r="D2133" s="1" t="s">
        <v>3765</v>
      </c>
      <c r="F2133" t="s">
        <v>25</v>
      </c>
      <c r="G2133" t="s">
        <v>3840</v>
      </c>
      <c r="H2133" t="s">
        <v>4370</v>
      </c>
      <c r="I2133" t="s">
        <v>26</v>
      </c>
      <c r="J2133" t="s">
        <v>1077</v>
      </c>
      <c r="K2133" t="s">
        <v>25</v>
      </c>
      <c r="L2133" t="s">
        <v>1261</v>
      </c>
      <c r="M2133" t="s">
        <v>2051</v>
      </c>
      <c r="N2133" t="s">
        <v>61</v>
      </c>
    </row>
    <row r="2134" spans="1:14" x14ac:dyDescent="0.2">
      <c r="A2134" t="s">
        <v>93</v>
      </c>
      <c r="B2134" t="s">
        <v>22</v>
      </c>
      <c r="C2134" s="1" t="s">
        <v>4091</v>
      </c>
      <c r="D2134" s="1" t="s">
        <v>4092</v>
      </c>
      <c r="F2134" t="s">
        <v>25</v>
      </c>
      <c r="G2134" t="s">
        <v>4543</v>
      </c>
      <c r="H2134" t="s">
        <v>4094</v>
      </c>
      <c r="I2134" t="s">
        <v>1178</v>
      </c>
      <c r="J2134" t="s">
        <v>1077</v>
      </c>
      <c r="K2134" t="s">
        <v>25</v>
      </c>
      <c r="L2134" t="s">
        <v>1084</v>
      </c>
      <c r="M2134" t="s">
        <v>1078</v>
      </c>
      <c r="N2134" t="s">
        <v>61</v>
      </c>
    </row>
    <row r="2135" spans="1:14" ht="28.5" x14ac:dyDescent="0.2">
      <c r="A2135" t="s">
        <v>94</v>
      </c>
      <c r="B2135" t="s">
        <v>22</v>
      </c>
      <c r="C2135" s="1" t="s">
        <v>95</v>
      </c>
      <c r="D2135" s="1" t="s">
        <v>96</v>
      </c>
      <c r="F2135" t="s">
        <v>25</v>
      </c>
      <c r="G2135" t="s">
        <v>2793</v>
      </c>
      <c r="H2135" t="s">
        <v>1184</v>
      </c>
      <c r="I2135" t="s">
        <v>44</v>
      </c>
      <c r="J2135" t="s">
        <v>1077</v>
      </c>
      <c r="K2135" t="s">
        <v>25</v>
      </c>
      <c r="L2135" t="s">
        <v>1316</v>
      </c>
      <c r="M2135" t="s">
        <v>1084</v>
      </c>
      <c r="N2135" t="s">
        <v>61</v>
      </c>
    </row>
    <row r="2136" spans="1:14" ht="28.5" x14ac:dyDescent="0.2">
      <c r="A2136" t="s">
        <v>320</v>
      </c>
      <c r="B2136" t="s">
        <v>22</v>
      </c>
      <c r="C2136" s="1" t="s">
        <v>95</v>
      </c>
      <c r="D2136" s="1" t="s">
        <v>96</v>
      </c>
      <c r="F2136" t="s">
        <v>25</v>
      </c>
      <c r="G2136" t="s">
        <v>2793</v>
      </c>
      <c r="H2136" t="s">
        <v>1184</v>
      </c>
      <c r="I2136" t="s">
        <v>44</v>
      </c>
      <c r="J2136" t="s">
        <v>1077</v>
      </c>
      <c r="K2136" t="s">
        <v>25</v>
      </c>
      <c r="L2136" t="s">
        <v>1316</v>
      </c>
      <c r="M2136" t="s">
        <v>1084</v>
      </c>
      <c r="N2136" t="s">
        <v>61</v>
      </c>
    </row>
    <row r="2137" spans="1:14" x14ac:dyDescent="0.2">
      <c r="A2137" t="s">
        <v>103</v>
      </c>
      <c r="B2137" t="s">
        <v>22</v>
      </c>
      <c r="C2137" s="1" t="s">
        <v>101</v>
      </c>
      <c r="D2137" s="1" t="s">
        <v>102</v>
      </c>
      <c r="F2137" t="s">
        <v>25</v>
      </c>
      <c r="G2137" t="s">
        <v>2407</v>
      </c>
      <c r="H2137" t="s">
        <v>1187</v>
      </c>
      <c r="I2137" t="s">
        <v>26</v>
      </c>
      <c r="J2137" t="s">
        <v>1077</v>
      </c>
      <c r="K2137" t="s">
        <v>25</v>
      </c>
      <c r="L2137" t="s">
        <v>1079</v>
      </c>
      <c r="M2137" t="s">
        <v>1084</v>
      </c>
      <c r="N2137" t="s">
        <v>61</v>
      </c>
    </row>
    <row r="2138" spans="1:14" x14ac:dyDescent="0.2">
      <c r="A2138" t="s">
        <v>3768</v>
      </c>
      <c r="B2138" t="s">
        <v>22</v>
      </c>
      <c r="C2138" s="1" t="s">
        <v>3769</v>
      </c>
      <c r="D2138" s="1" t="s">
        <v>3770</v>
      </c>
      <c r="F2138" t="s">
        <v>25</v>
      </c>
      <c r="G2138" t="s">
        <v>4648</v>
      </c>
      <c r="H2138" t="s">
        <v>4132</v>
      </c>
      <c r="I2138" t="s">
        <v>26</v>
      </c>
      <c r="J2138" t="s">
        <v>1077</v>
      </c>
      <c r="K2138" t="s">
        <v>25</v>
      </c>
      <c r="L2138" t="s">
        <v>1084</v>
      </c>
      <c r="M2138" t="s">
        <v>1078</v>
      </c>
      <c r="N2138" t="s">
        <v>61</v>
      </c>
    </row>
    <row r="2139" spans="1:14" ht="28.5" x14ac:dyDescent="0.2">
      <c r="A2139" t="s">
        <v>2797</v>
      </c>
      <c r="B2139" t="s">
        <v>22</v>
      </c>
      <c r="C2139" s="1" t="s">
        <v>323</v>
      </c>
      <c r="D2139" s="1" t="s">
        <v>2798</v>
      </c>
      <c r="E2139" t="s">
        <v>107</v>
      </c>
      <c r="F2139" t="s">
        <v>25</v>
      </c>
      <c r="G2139" t="s">
        <v>2799</v>
      </c>
      <c r="H2139" t="s">
        <v>2800</v>
      </c>
      <c r="I2139" t="s">
        <v>26</v>
      </c>
      <c r="J2139" t="s">
        <v>1077</v>
      </c>
      <c r="K2139" t="s">
        <v>25</v>
      </c>
      <c r="L2139" t="s">
        <v>1084</v>
      </c>
      <c r="M2139" t="s">
        <v>1084</v>
      </c>
      <c r="N2139" t="s">
        <v>61</v>
      </c>
    </row>
    <row r="2140" spans="1:14" ht="57" x14ac:dyDescent="0.2">
      <c r="A2140" t="s">
        <v>1731</v>
      </c>
      <c r="B2140" t="s">
        <v>1163</v>
      </c>
      <c r="C2140" s="1" t="s">
        <v>5118</v>
      </c>
      <c r="D2140" s="1" t="s">
        <v>5119</v>
      </c>
      <c r="E2140" t="s">
        <v>107</v>
      </c>
      <c r="F2140" t="s">
        <v>25</v>
      </c>
      <c r="G2140" t="s">
        <v>3740</v>
      </c>
      <c r="H2140" t="s">
        <v>1095</v>
      </c>
      <c r="I2140" t="s">
        <v>26</v>
      </c>
      <c r="J2140" t="s">
        <v>1077</v>
      </c>
      <c r="K2140" t="s">
        <v>25</v>
      </c>
      <c r="L2140" t="s">
        <v>1084</v>
      </c>
      <c r="M2140" t="s">
        <v>1084</v>
      </c>
      <c r="N2140" t="s">
        <v>61</v>
      </c>
    </row>
    <row r="2141" spans="1:14" ht="42.75" x14ac:dyDescent="0.2">
      <c r="A2141" t="s">
        <v>3222</v>
      </c>
      <c r="B2141" t="s">
        <v>22</v>
      </c>
      <c r="C2141" s="1" t="s">
        <v>3054</v>
      </c>
      <c r="D2141" s="1" t="s">
        <v>4816</v>
      </c>
      <c r="E2141" t="s">
        <v>107</v>
      </c>
      <c r="F2141" t="s">
        <v>25</v>
      </c>
      <c r="G2141" t="s">
        <v>3740</v>
      </c>
      <c r="H2141" t="s">
        <v>4105</v>
      </c>
      <c r="I2141" t="s">
        <v>26</v>
      </c>
      <c r="J2141" t="s">
        <v>1077</v>
      </c>
      <c r="K2141" t="s">
        <v>25</v>
      </c>
      <c r="L2141" t="s">
        <v>1084</v>
      </c>
      <c r="M2141" t="s">
        <v>1084</v>
      </c>
      <c r="N2141" t="s">
        <v>61</v>
      </c>
    </row>
    <row r="2142" spans="1:14" ht="42.75" x14ac:dyDescent="0.2">
      <c r="A2142" t="s">
        <v>3450</v>
      </c>
      <c r="B2142" t="s">
        <v>22</v>
      </c>
      <c r="C2142" s="1" t="s">
        <v>5120</v>
      </c>
      <c r="D2142" s="1" t="s">
        <v>5121</v>
      </c>
      <c r="E2142" t="s">
        <v>107</v>
      </c>
      <c r="F2142" t="s">
        <v>25</v>
      </c>
      <c r="G2142" t="s">
        <v>3740</v>
      </c>
      <c r="H2142" t="s">
        <v>4105</v>
      </c>
      <c r="I2142" t="s">
        <v>26</v>
      </c>
      <c r="J2142" t="s">
        <v>1077</v>
      </c>
      <c r="K2142" t="s">
        <v>25</v>
      </c>
      <c r="L2142" t="s">
        <v>1084</v>
      </c>
      <c r="M2142" t="s">
        <v>1084</v>
      </c>
      <c r="N2142" t="s">
        <v>61</v>
      </c>
    </row>
    <row r="2143" spans="1:14" ht="57" x14ac:dyDescent="0.2">
      <c r="A2143" t="s">
        <v>3057</v>
      </c>
      <c r="B2143" t="s">
        <v>22</v>
      </c>
      <c r="C2143" s="1" t="s">
        <v>4817</v>
      </c>
      <c r="D2143" s="1" t="s">
        <v>4818</v>
      </c>
      <c r="E2143" t="s">
        <v>107</v>
      </c>
      <c r="F2143" t="s">
        <v>25</v>
      </c>
      <c r="G2143" t="s">
        <v>3740</v>
      </c>
      <c r="H2143" t="s">
        <v>4105</v>
      </c>
      <c r="I2143" t="s">
        <v>26</v>
      </c>
      <c r="J2143" t="s">
        <v>1077</v>
      </c>
      <c r="K2143" t="s">
        <v>25</v>
      </c>
      <c r="L2143" t="s">
        <v>1084</v>
      </c>
      <c r="M2143" t="s">
        <v>1084</v>
      </c>
      <c r="N2143" t="s">
        <v>61</v>
      </c>
    </row>
    <row r="2144" spans="1:14" ht="42.75" x14ac:dyDescent="0.2">
      <c r="A2144" t="s">
        <v>3391</v>
      </c>
      <c r="B2144" t="s">
        <v>1163</v>
      </c>
      <c r="C2144" s="1" t="s">
        <v>4103</v>
      </c>
      <c r="D2144" s="1" t="s">
        <v>5122</v>
      </c>
      <c r="E2144" t="s">
        <v>107</v>
      </c>
      <c r="F2144" t="s">
        <v>25</v>
      </c>
      <c r="G2144" t="s">
        <v>3740</v>
      </c>
      <c r="H2144" t="s">
        <v>4105</v>
      </c>
      <c r="I2144" t="s">
        <v>26</v>
      </c>
      <c r="J2144" t="s">
        <v>1077</v>
      </c>
      <c r="K2144" t="s">
        <v>25</v>
      </c>
      <c r="L2144" t="s">
        <v>1084</v>
      </c>
      <c r="M2144" t="s">
        <v>1084</v>
      </c>
      <c r="N2144" t="s">
        <v>61</v>
      </c>
    </row>
    <row r="2145" spans="1:14" x14ac:dyDescent="0.2">
      <c r="A2145" t="s">
        <v>111</v>
      </c>
      <c r="B2145" t="s">
        <v>22</v>
      </c>
      <c r="C2145" s="1" t="s">
        <v>112</v>
      </c>
      <c r="D2145" s="1" t="s">
        <v>113</v>
      </c>
      <c r="F2145" t="s">
        <v>61</v>
      </c>
      <c r="G2145" t="s">
        <v>1205</v>
      </c>
      <c r="H2145" t="s">
        <v>1462</v>
      </c>
      <c r="I2145" t="s">
        <v>26</v>
      </c>
      <c r="J2145" t="s">
        <v>1077</v>
      </c>
      <c r="K2145" t="s">
        <v>25</v>
      </c>
      <c r="L2145" t="s">
        <v>1463</v>
      </c>
      <c r="M2145" t="s">
        <v>1084</v>
      </c>
      <c r="N2145" t="s">
        <v>61</v>
      </c>
    </row>
    <row r="2146" spans="1:14" x14ac:dyDescent="0.2">
      <c r="A2146" t="s">
        <v>116</v>
      </c>
      <c r="B2146" t="s">
        <v>22</v>
      </c>
      <c r="C2146" s="1" t="s">
        <v>1189</v>
      </c>
      <c r="D2146" s="1" t="s">
        <v>1190</v>
      </c>
      <c r="E2146" t="s">
        <v>117</v>
      </c>
      <c r="F2146" t="s">
        <v>25</v>
      </c>
      <c r="G2146" t="s">
        <v>1732</v>
      </c>
      <c r="H2146" t="s">
        <v>1511</v>
      </c>
      <c r="I2146" t="s">
        <v>26</v>
      </c>
      <c r="J2146" t="s">
        <v>1077</v>
      </c>
      <c r="K2146" t="s">
        <v>25</v>
      </c>
      <c r="L2146" t="s">
        <v>1192</v>
      </c>
      <c r="M2146" t="s">
        <v>1084</v>
      </c>
      <c r="N2146" t="s">
        <v>61</v>
      </c>
    </row>
    <row r="2147" spans="1:14" x14ac:dyDescent="0.2">
      <c r="A2147" t="s">
        <v>116</v>
      </c>
      <c r="B2147" t="s">
        <v>22</v>
      </c>
      <c r="C2147" s="1" t="s">
        <v>1189</v>
      </c>
      <c r="D2147" s="1" t="s">
        <v>1190</v>
      </c>
      <c r="E2147" t="s">
        <v>117</v>
      </c>
      <c r="F2147" t="s">
        <v>25</v>
      </c>
      <c r="G2147" t="s">
        <v>1733</v>
      </c>
      <c r="H2147" t="s">
        <v>1734</v>
      </c>
      <c r="I2147" t="s">
        <v>26</v>
      </c>
      <c r="J2147" t="s">
        <v>1077</v>
      </c>
      <c r="K2147" t="s">
        <v>25</v>
      </c>
      <c r="L2147" t="s">
        <v>1084</v>
      </c>
      <c r="M2147" t="s">
        <v>1078</v>
      </c>
      <c r="N2147" t="s">
        <v>61</v>
      </c>
    </row>
    <row r="2148" spans="1:14" x14ac:dyDescent="0.2">
      <c r="A2148" t="s">
        <v>118</v>
      </c>
      <c r="B2148" t="s">
        <v>22</v>
      </c>
      <c r="C2148" s="1" t="s">
        <v>1189</v>
      </c>
      <c r="D2148" s="1" t="s">
        <v>1190</v>
      </c>
      <c r="E2148" t="s">
        <v>117</v>
      </c>
      <c r="F2148" t="s">
        <v>25</v>
      </c>
      <c r="G2148" t="s">
        <v>1147</v>
      </c>
      <c r="H2148" t="s">
        <v>1191</v>
      </c>
      <c r="I2148" t="s">
        <v>26</v>
      </c>
      <c r="J2148" t="s">
        <v>1077</v>
      </c>
      <c r="K2148" t="s">
        <v>25</v>
      </c>
      <c r="L2148" t="s">
        <v>1192</v>
      </c>
      <c r="M2148" t="s">
        <v>1084</v>
      </c>
      <c r="N2148" t="s">
        <v>61</v>
      </c>
    </row>
    <row r="2149" spans="1:14" x14ac:dyDescent="0.2">
      <c r="A2149" t="s">
        <v>118</v>
      </c>
      <c r="B2149" t="s">
        <v>22</v>
      </c>
      <c r="C2149" s="1" t="s">
        <v>1189</v>
      </c>
      <c r="D2149" s="1" t="s">
        <v>1190</v>
      </c>
      <c r="E2149" t="s">
        <v>117</v>
      </c>
      <c r="F2149" t="s">
        <v>25</v>
      </c>
      <c r="G2149" t="s">
        <v>1147</v>
      </c>
      <c r="H2149" t="s">
        <v>2206</v>
      </c>
      <c r="I2149" t="s">
        <v>26</v>
      </c>
      <c r="J2149" t="s">
        <v>1077</v>
      </c>
      <c r="K2149" t="s">
        <v>25</v>
      </c>
      <c r="L2149" t="s">
        <v>1084</v>
      </c>
      <c r="M2149" t="s">
        <v>1078</v>
      </c>
      <c r="N2149" t="s">
        <v>61</v>
      </c>
    </row>
    <row r="2150" spans="1:14" ht="28.5" x14ac:dyDescent="0.2">
      <c r="A2150" t="s">
        <v>5123</v>
      </c>
      <c r="B2150" t="s">
        <v>22</v>
      </c>
      <c r="C2150" s="1" t="s">
        <v>3778</v>
      </c>
      <c r="D2150" s="1" t="s">
        <v>5124</v>
      </c>
      <c r="E2150" t="s">
        <v>140</v>
      </c>
      <c r="F2150" t="s">
        <v>25</v>
      </c>
      <c r="G2150" t="s">
        <v>3740</v>
      </c>
      <c r="H2150" t="s">
        <v>1095</v>
      </c>
      <c r="I2150" t="s">
        <v>26</v>
      </c>
      <c r="J2150" t="s">
        <v>1077</v>
      </c>
      <c r="K2150" t="s">
        <v>25</v>
      </c>
      <c r="L2150" t="s">
        <v>1084</v>
      </c>
      <c r="M2150" t="s">
        <v>1084</v>
      </c>
      <c r="N2150" t="s">
        <v>61</v>
      </c>
    </row>
    <row r="2151" spans="1:14" ht="28.5" x14ac:dyDescent="0.2">
      <c r="A2151" t="s">
        <v>5125</v>
      </c>
      <c r="B2151" t="s">
        <v>22</v>
      </c>
      <c r="C2151" s="1" t="s">
        <v>5126</v>
      </c>
      <c r="D2151" s="1"/>
      <c r="F2151" t="s">
        <v>61</v>
      </c>
      <c r="G2151" t="s">
        <v>3787</v>
      </c>
      <c r="H2151" t="s">
        <v>3783</v>
      </c>
      <c r="I2151" t="s">
        <v>26</v>
      </c>
      <c r="J2151" t="s">
        <v>1077</v>
      </c>
      <c r="K2151" t="s">
        <v>25</v>
      </c>
      <c r="L2151" t="s">
        <v>1479</v>
      </c>
      <c r="M2151" t="s">
        <v>1313</v>
      </c>
      <c r="N2151" t="s">
        <v>61</v>
      </c>
    </row>
    <row r="2152" spans="1:14" x14ac:dyDescent="0.2">
      <c r="A2152" t="s">
        <v>3780</v>
      </c>
      <c r="B2152" t="s">
        <v>22</v>
      </c>
      <c r="C2152" s="1" t="s">
        <v>3781</v>
      </c>
      <c r="D2152" s="1" t="s">
        <v>3782</v>
      </c>
      <c r="F2152" t="s">
        <v>25</v>
      </c>
      <c r="G2152" t="s">
        <v>3784</v>
      </c>
      <c r="H2152" t="s">
        <v>3840</v>
      </c>
      <c r="I2152" t="s">
        <v>26</v>
      </c>
      <c r="J2152" t="s">
        <v>1077</v>
      </c>
      <c r="K2152" t="s">
        <v>25</v>
      </c>
      <c r="L2152" t="s">
        <v>1479</v>
      </c>
      <c r="M2152" t="s">
        <v>1313</v>
      </c>
      <c r="N2152" t="s">
        <v>61</v>
      </c>
    </row>
    <row r="2153" spans="1:14" ht="28.5" x14ac:dyDescent="0.2">
      <c r="A2153" t="s">
        <v>5127</v>
      </c>
      <c r="B2153" t="s">
        <v>22</v>
      </c>
      <c r="C2153" s="1" t="s">
        <v>5128</v>
      </c>
      <c r="D2153" s="1" t="s">
        <v>5129</v>
      </c>
      <c r="F2153" t="s">
        <v>25</v>
      </c>
      <c r="G2153" t="s">
        <v>3740</v>
      </c>
      <c r="H2153" t="s">
        <v>1095</v>
      </c>
      <c r="I2153" t="s">
        <v>26</v>
      </c>
      <c r="J2153" t="s">
        <v>1077</v>
      </c>
      <c r="K2153" t="s">
        <v>25</v>
      </c>
      <c r="L2153" t="s">
        <v>1084</v>
      </c>
      <c r="M2153" t="s">
        <v>1084</v>
      </c>
      <c r="N2153" t="s">
        <v>61</v>
      </c>
    </row>
    <row r="2154" spans="1:14" ht="28.5" x14ac:dyDescent="0.2">
      <c r="A2154" t="s">
        <v>4497</v>
      </c>
      <c r="B2154" t="s">
        <v>22</v>
      </c>
      <c r="C2154" s="1" t="s">
        <v>4498</v>
      </c>
      <c r="D2154" s="1" t="s">
        <v>4499</v>
      </c>
      <c r="F2154" t="s">
        <v>25</v>
      </c>
      <c r="G2154" t="s">
        <v>3845</v>
      </c>
      <c r="H2154" t="s">
        <v>3838</v>
      </c>
      <c r="I2154" t="s">
        <v>26</v>
      </c>
      <c r="J2154" t="s">
        <v>1077</v>
      </c>
      <c r="K2154" t="s">
        <v>25</v>
      </c>
      <c r="L2154" t="s">
        <v>1084</v>
      </c>
      <c r="M2154" t="s">
        <v>1313</v>
      </c>
      <c r="N2154" t="s">
        <v>61</v>
      </c>
    </row>
    <row r="2155" spans="1:14" x14ac:dyDescent="0.2">
      <c r="A2155" t="s">
        <v>575</v>
      </c>
      <c r="B2155" t="s">
        <v>1163</v>
      </c>
      <c r="C2155" s="1" t="s">
        <v>81</v>
      </c>
      <c r="D2155" s="1" t="s">
        <v>576</v>
      </c>
      <c r="E2155" t="s">
        <v>577</v>
      </c>
      <c r="F2155" t="s">
        <v>61</v>
      </c>
      <c r="G2155" t="s">
        <v>1188</v>
      </c>
      <c r="H2155" t="s">
        <v>1095</v>
      </c>
      <c r="I2155" t="s">
        <v>26</v>
      </c>
      <c r="J2155" t="s">
        <v>1077</v>
      </c>
      <c r="K2155" t="s">
        <v>25</v>
      </c>
      <c r="L2155" t="s">
        <v>1084</v>
      </c>
      <c r="M2155" t="s">
        <v>1084</v>
      </c>
      <c r="N2155" t="s">
        <v>61</v>
      </c>
    </row>
    <row r="2156" spans="1:14" x14ac:dyDescent="0.2">
      <c r="A2156" t="s">
        <v>2803</v>
      </c>
      <c r="B2156" t="s">
        <v>22</v>
      </c>
      <c r="C2156" s="1" t="s">
        <v>2604</v>
      </c>
      <c r="D2156" s="1" t="s">
        <v>2605</v>
      </c>
      <c r="E2156" t="s">
        <v>577</v>
      </c>
      <c r="F2156" t="s">
        <v>25</v>
      </c>
      <c r="G2156" t="s">
        <v>1221</v>
      </c>
      <c r="H2156" t="s">
        <v>1992</v>
      </c>
      <c r="I2156" t="s">
        <v>26</v>
      </c>
      <c r="J2156" t="s">
        <v>1077</v>
      </c>
      <c r="K2156" t="s">
        <v>25</v>
      </c>
      <c r="L2156" t="s">
        <v>1084</v>
      </c>
      <c r="M2156" t="s">
        <v>1084</v>
      </c>
      <c r="N2156" t="s">
        <v>61</v>
      </c>
    </row>
    <row r="2157" spans="1:14" ht="28.5" x14ac:dyDescent="0.2">
      <c r="A2157" t="s">
        <v>3451</v>
      </c>
      <c r="B2157" t="s">
        <v>22</v>
      </c>
      <c r="C2157" s="1" t="s">
        <v>3788</v>
      </c>
      <c r="D2157" s="1" t="s">
        <v>5130</v>
      </c>
      <c r="F2157" t="s">
        <v>25</v>
      </c>
      <c r="G2157" t="s">
        <v>3731</v>
      </c>
      <c r="H2157" t="s">
        <v>1095</v>
      </c>
      <c r="I2157" t="s">
        <v>26</v>
      </c>
      <c r="J2157" t="s">
        <v>1077</v>
      </c>
      <c r="K2157" t="s">
        <v>25</v>
      </c>
      <c r="L2157" t="s">
        <v>1084</v>
      </c>
      <c r="M2157" t="s">
        <v>1084</v>
      </c>
      <c r="N2157" t="s">
        <v>61</v>
      </c>
    </row>
    <row r="2158" spans="1:14" ht="42.75" x14ac:dyDescent="0.2">
      <c r="A2158" t="s">
        <v>5131</v>
      </c>
      <c r="B2158" t="s">
        <v>28</v>
      </c>
      <c r="C2158" s="1" t="s">
        <v>3453</v>
      </c>
      <c r="D2158" s="1" t="s">
        <v>4115</v>
      </c>
      <c r="E2158" t="s">
        <v>577</v>
      </c>
      <c r="F2158" t="s">
        <v>25</v>
      </c>
      <c r="G2158" t="s">
        <v>3731</v>
      </c>
      <c r="H2158" t="s">
        <v>1095</v>
      </c>
      <c r="I2158" t="s">
        <v>26</v>
      </c>
      <c r="J2158" t="s">
        <v>1077</v>
      </c>
      <c r="K2158" t="s">
        <v>25</v>
      </c>
      <c r="L2158" t="s">
        <v>1084</v>
      </c>
      <c r="M2158" t="s">
        <v>1084</v>
      </c>
      <c r="N2158" t="s">
        <v>61</v>
      </c>
    </row>
    <row r="2159" spans="1:14" x14ac:dyDescent="0.2">
      <c r="A2159" t="s">
        <v>126</v>
      </c>
      <c r="B2159" t="s">
        <v>22</v>
      </c>
      <c r="C2159" s="1" t="s">
        <v>127</v>
      </c>
      <c r="D2159" s="1" t="s">
        <v>128</v>
      </c>
      <c r="E2159" t="s">
        <v>129</v>
      </c>
      <c r="F2159" t="s">
        <v>61</v>
      </c>
      <c r="G2159" t="s">
        <v>1358</v>
      </c>
      <c r="H2159" t="s">
        <v>1095</v>
      </c>
      <c r="I2159" t="s">
        <v>26</v>
      </c>
      <c r="J2159" t="s">
        <v>1077</v>
      </c>
      <c r="K2159" t="s">
        <v>25</v>
      </c>
      <c r="L2159" t="s">
        <v>1084</v>
      </c>
      <c r="M2159" t="s">
        <v>1084</v>
      </c>
      <c r="N2159" t="s">
        <v>61</v>
      </c>
    </row>
    <row r="2160" spans="1:14" ht="28.5" x14ac:dyDescent="0.2">
      <c r="A2160" t="s">
        <v>5132</v>
      </c>
      <c r="B2160" t="s">
        <v>22</v>
      </c>
      <c r="C2160" s="1" t="s">
        <v>4179</v>
      </c>
      <c r="D2160" s="1" t="s">
        <v>5133</v>
      </c>
      <c r="F2160" t="s">
        <v>25</v>
      </c>
      <c r="G2160" t="s">
        <v>3731</v>
      </c>
      <c r="H2160" t="s">
        <v>1095</v>
      </c>
      <c r="I2160" t="s">
        <v>26</v>
      </c>
      <c r="J2160" t="s">
        <v>1077</v>
      </c>
      <c r="K2160" t="s">
        <v>25</v>
      </c>
      <c r="L2160" t="s">
        <v>1084</v>
      </c>
      <c r="M2160" t="s">
        <v>1084</v>
      </c>
      <c r="N2160" t="s">
        <v>61</v>
      </c>
    </row>
    <row r="2161" spans="1:14" ht="42.75" x14ac:dyDescent="0.2">
      <c r="A2161" t="s">
        <v>5134</v>
      </c>
      <c r="B2161" t="s">
        <v>28</v>
      </c>
      <c r="C2161" s="1" t="s">
        <v>3151</v>
      </c>
      <c r="D2161" s="1" t="s">
        <v>4356</v>
      </c>
      <c r="F2161" t="s">
        <v>25</v>
      </c>
      <c r="G2161" t="s">
        <v>3749</v>
      </c>
      <c r="H2161" t="s">
        <v>1095</v>
      </c>
      <c r="I2161" t="s">
        <v>26</v>
      </c>
      <c r="J2161" t="s">
        <v>1077</v>
      </c>
      <c r="K2161" t="s">
        <v>25</v>
      </c>
      <c r="L2161" t="s">
        <v>1084</v>
      </c>
      <c r="M2161" t="s">
        <v>1084</v>
      </c>
      <c r="N2161" t="s">
        <v>61</v>
      </c>
    </row>
    <row r="2162" spans="1:14" x14ac:dyDescent="0.2">
      <c r="A2162" t="s">
        <v>3321</v>
      </c>
      <c r="B2162" t="s">
        <v>22</v>
      </c>
      <c r="C2162" s="1" t="s">
        <v>5135</v>
      </c>
      <c r="D2162" s="1" t="s">
        <v>5136</v>
      </c>
      <c r="F2162" t="s">
        <v>25</v>
      </c>
      <c r="G2162" t="s">
        <v>3723</v>
      </c>
      <c r="H2162" t="s">
        <v>3803</v>
      </c>
      <c r="I2162" t="s">
        <v>26</v>
      </c>
      <c r="J2162" t="s">
        <v>1077</v>
      </c>
      <c r="K2162" t="s">
        <v>25</v>
      </c>
      <c r="L2162" t="s">
        <v>1084</v>
      </c>
      <c r="M2162" t="s">
        <v>1084</v>
      </c>
      <c r="N2162" t="s">
        <v>61</v>
      </c>
    </row>
    <row r="2163" spans="1:14" x14ac:dyDescent="0.2">
      <c r="A2163" t="s">
        <v>138</v>
      </c>
      <c r="B2163" t="s">
        <v>1163</v>
      </c>
      <c r="C2163" s="1" t="s">
        <v>81</v>
      </c>
      <c r="D2163" s="1" t="s">
        <v>139</v>
      </c>
      <c r="E2163" t="s">
        <v>140</v>
      </c>
      <c r="F2163" t="s">
        <v>61</v>
      </c>
      <c r="G2163" t="s">
        <v>1317</v>
      </c>
      <c r="H2163" t="s">
        <v>1095</v>
      </c>
      <c r="I2163" t="s">
        <v>26</v>
      </c>
      <c r="J2163" t="s">
        <v>1077</v>
      </c>
      <c r="K2163" t="s">
        <v>25</v>
      </c>
      <c r="L2163" t="s">
        <v>1084</v>
      </c>
      <c r="M2163" t="s">
        <v>1084</v>
      </c>
      <c r="N2163" t="s">
        <v>61</v>
      </c>
    </row>
    <row r="2164" spans="1:14" x14ac:dyDescent="0.2">
      <c r="A2164" t="s">
        <v>328</v>
      </c>
      <c r="B2164" t="s">
        <v>22</v>
      </c>
      <c r="C2164" s="1" t="s">
        <v>329</v>
      </c>
      <c r="D2164" s="1" t="s">
        <v>330</v>
      </c>
      <c r="E2164" t="s">
        <v>151</v>
      </c>
      <c r="F2164" t="s">
        <v>25</v>
      </c>
      <c r="G2164" t="s">
        <v>2219</v>
      </c>
      <c r="H2164" t="s">
        <v>1095</v>
      </c>
      <c r="I2164" t="s">
        <v>32</v>
      </c>
      <c r="J2164" t="s">
        <v>1077</v>
      </c>
      <c r="K2164" t="s">
        <v>25</v>
      </c>
      <c r="L2164" t="s">
        <v>1084</v>
      </c>
      <c r="M2164" t="s">
        <v>1130</v>
      </c>
      <c r="N2164" t="s">
        <v>61</v>
      </c>
    </row>
    <row r="2165" spans="1:14" x14ac:dyDescent="0.2">
      <c r="A2165" t="s">
        <v>582</v>
      </c>
      <c r="B2165" t="s">
        <v>1163</v>
      </c>
      <c r="C2165" s="1" t="s">
        <v>81</v>
      </c>
      <c r="D2165" s="1" t="s">
        <v>583</v>
      </c>
      <c r="F2165" t="s">
        <v>61</v>
      </c>
      <c r="G2165" t="s">
        <v>1206</v>
      </c>
      <c r="H2165" t="s">
        <v>1095</v>
      </c>
      <c r="I2165" t="s">
        <v>26</v>
      </c>
      <c r="J2165" t="s">
        <v>1077</v>
      </c>
      <c r="K2165" t="s">
        <v>25</v>
      </c>
      <c r="L2165" t="s">
        <v>1084</v>
      </c>
      <c r="M2165" t="s">
        <v>1084</v>
      </c>
      <c r="N2165" t="s">
        <v>61</v>
      </c>
    </row>
    <row r="2166" spans="1:14" x14ac:dyDescent="0.2">
      <c r="A2166" t="s">
        <v>3548</v>
      </c>
      <c r="B2166" t="s">
        <v>22</v>
      </c>
      <c r="C2166" s="1" t="s">
        <v>3549</v>
      </c>
      <c r="D2166" s="1" t="s">
        <v>3550</v>
      </c>
      <c r="F2166" t="s">
        <v>25</v>
      </c>
      <c r="G2166" t="s">
        <v>2952</v>
      </c>
      <c r="H2166" t="s">
        <v>1095</v>
      </c>
      <c r="I2166" t="s">
        <v>26</v>
      </c>
      <c r="J2166" t="s">
        <v>1077</v>
      </c>
      <c r="K2166" t="s">
        <v>25</v>
      </c>
      <c r="L2166" t="s">
        <v>1084</v>
      </c>
      <c r="M2166" t="s">
        <v>1084</v>
      </c>
      <c r="N2166" t="s">
        <v>61</v>
      </c>
    </row>
    <row r="2167" spans="1:14" x14ac:dyDescent="0.2">
      <c r="A2167" t="s">
        <v>5137</v>
      </c>
      <c r="B2167" t="s">
        <v>22</v>
      </c>
      <c r="C2167" s="1" t="s">
        <v>5138</v>
      </c>
      <c r="D2167" s="1" t="s">
        <v>5139</v>
      </c>
      <c r="F2167" t="s">
        <v>61</v>
      </c>
      <c r="G2167" t="s">
        <v>3776</v>
      </c>
      <c r="H2167" t="s">
        <v>3741</v>
      </c>
      <c r="I2167" t="s">
        <v>26</v>
      </c>
      <c r="J2167" t="s">
        <v>1077</v>
      </c>
      <c r="K2167" t="s">
        <v>25</v>
      </c>
      <c r="L2167" t="s">
        <v>1084</v>
      </c>
      <c r="M2167" t="s">
        <v>1084</v>
      </c>
      <c r="N2167" t="s">
        <v>61</v>
      </c>
    </row>
    <row r="2168" spans="1:14" x14ac:dyDescent="0.2">
      <c r="A2168" t="s">
        <v>2000</v>
      </c>
      <c r="B2168" t="s">
        <v>1163</v>
      </c>
      <c r="C2168" s="1" t="s">
        <v>2001</v>
      </c>
      <c r="D2168" s="1" t="s">
        <v>2002</v>
      </c>
      <c r="F2168" t="s">
        <v>61</v>
      </c>
      <c r="G2168" t="s">
        <v>1331</v>
      </c>
      <c r="H2168" t="s">
        <v>1095</v>
      </c>
      <c r="I2168" t="s">
        <v>26</v>
      </c>
      <c r="J2168" t="s">
        <v>1077</v>
      </c>
      <c r="K2168" t="s">
        <v>25</v>
      </c>
      <c r="L2168" t="s">
        <v>1084</v>
      </c>
      <c r="M2168" t="s">
        <v>1084</v>
      </c>
      <c r="N2168" t="s">
        <v>61</v>
      </c>
    </row>
    <row r="2169" spans="1:14" ht="28.5" x14ac:dyDescent="0.2">
      <c r="A2169" t="s">
        <v>5140</v>
      </c>
      <c r="B2169" t="s">
        <v>28</v>
      </c>
      <c r="C2169" s="1" t="s">
        <v>5141</v>
      </c>
      <c r="D2169" s="1" t="s">
        <v>4128</v>
      </c>
      <c r="E2169" t="s">
        <v>183</v>
      </c>
      <c r="F2169" t="s">
        <v>25</v>
      </c>
      <c r="G2169" t="s">
        <v>3747</v>
      </c>
      <c r="H2169" t="s">
        <v>3895</v>
      </c>
      <c r="I2169" t="s">
        <v>26</v>
      </c>
      <c r="J2169" t="s">
        <v>1077</v>
      </c>
      <c r="K2169" t="s">
        <v>25</v>
      </c>
      <c r="L2169" t="s">
        <v>1127</v>
      </c>
      <c r="M2169" t="s">
        <v>1303</v>
      </c>
      <c r="N2169" t="s">
        <v>61</v>
      </c>
    </row>
    <row r="2170" spans="1:14" x14ac:dyDescent="0.2">
      <c r="A2170" t="s">
        <v>585</v>
      </c>
      <c r="B2170" t="s">
        <v>22</v>
      </c>
      <c r="C2170" s="1" t="s">
        <v>586</v>
      </c>
      <c r="D2170" s="1" t="s">
        <v>587</v>
      </c>
      <c r="E2170" t="s">
        <v>188</v>
      </c>
      <c r="F2170" t="s">
        <v>25</v>
      </c>
      <c r="G2170" t="s">
        <v>1287</v>
      </c>
      <c r="H2170" t="s">
        <v>1288</v>
      </c>
      <c r="I2170" t="s">
        <v>32</v>
      </c>
      <c r="J2170" t="s">
        <v>1077</v>
      </c>
      <c r="K2170" t="s">
        <v>25</v>
      </c>
      <c r="L2170" t="s">
        <v>1084</v>
      </c>
      <c r="M2170" t="s">
        <v>1130</v>
      </c>
      <c r="N2170" t="s">
        <v>61</v>
      </c>
    </row>
    <row r="2171" spans="1:14" ht="57" x14ac:dyDescent="0.2">
      <c r="A2171" t="s">
        <v>5142</v>
      </c>
      <c r="B2171" t="s">
        <v>1163</v>
      </c>
      <c r="C2171" s="1" t="s">
        <v>5143</v>
      </c>
      <c r="D2171" s="1" t="s">
        <v>5144</v>
      </c>
      <c r="F2171" t="s">
        <v>25</v>
      </c>
      <c r="G2171" t="s">
        <v>3776</v>
      </c>
      <c r="H2171" t="s">
        <v>3871</v>
      </c>
      <c r="I2171" t="s">
        <v>32</v>
      </c>
      <c r="J2171" t="s">
        <v>1077</v>
      </c>
      <c r="K2171" t="s">
        <v>25</v>
      </c>
      <c r="L2171" t="s">
        <v>1084</v>
      </c>
      <c r="M2171" t="s">
        <v>1130</v>
      </c>
      <c r="N2171" t="s">
        <v>61</v>
      </c>
    </row>
    <row r="2172" spans="1:14" x14ac:dyDescent="0.2">
      <c r="A2172" t="s">
        <v>3589</v>
      </c>
      <c r="B2172" t="s">
        <v>22</v>
      </c>
      <c r="C2172" s="1" t="s">
        <v>3811</v>
      </c>
      <c r="D2172" s="1" t="s">
        <v>3812</v>
      </c>
      <c r="F2172" t="s">
        <v>25</v>
      </c>
      <c r="G2172" t="s">
        <v>3725</v>
      </c>
      <c r="H2172" t="s">
        <v>3813</v>
      </c>
      <c r="I2172" t="s">
        <v>26</v>
      </c>
      <c r="J2172" t="s">
        <v>1077</v>
      </c>
      <c r="K2172" t="s">
        <v>25</v>
      </c>
      <c r="L2172" t="s">
        <v>3815</v>
      </c>
      <c r="M2172" t="s">
        <v>1513</v>
      </c>
      <c r="N2172" t="s">
        <v>61</v>
      </c>
    </row>
    <row r="2173" spans="1:14" x14ac:dyDescent="0.2">
      <c r="A2173" t="s">
        <v>3589</v>
      </c>
      <c r="B2173" t="s">
        <v>22</v>
      </c>
      <c r="C2173" s="1" t="s">
        <v>3811</v>
      </c>
      <c r="D2173" s="1" t="s">
        <v>3812</v>
      </c>
      <c r="F2173" t="s">
        <v>25</v>
      </c>
      <c r="G2173" t="s">
        <v>3725</v>
      </c>
      <c r="H2173" t="s">
        <v>3813</v>
      </c>
      <c r="I2173" t="s">
        <v>26</v>
      </c>
      <c r="J2173" t="s">
        <v>1077</v>
      </c>
      <c r="K2173" t="s">
        <v>25</v>
      </c>
      <c r="L2173" t="s">
        <v>1222</v>
      </c>
      <c r="M2173" t="s">
        <v>4367</v>
      </c>
      <c r="N2173" t="s">
        <v>61</v>
      </c>
    </row>
    <row r="2174" spans="1:14" x14ac:dyDescent="0.2">
      <c r="A2174" t="s">
        <v>3589</v>
      </c>
      <c r="B2174" t="s">
        <v>22</v>
      </c>
      <c r="C2174" s="1" t="s">
        <v>3811</v>
      </c>
      <c r="D2174" s="1" t="s">
        <v>3812</v>
      </c>
      <c r="F2174" t="s">
        <v>25</v>
      </c>
      <c r="G2174" t="s">
        <v>4136</v>
      </c>
      <c r="H2174" t="s">
        <v>4365</v>
      </c>
      <c r="I2174" t="s">
        <v>26</v>
      </c>
      <c r="J2174" t="s">
        <v>1077</v>
      </c>
      <c r="K2174" t="s">
        <v>25</v>
      </c>
      <c r="L2174" t="s">
        <v>3815</v>
      </c>
      <c r="M2174" t="s">
        <v>1513</v>
      </c>
      <c r="N2174" t="s">
        <v>61</v>
      </c>
    </row>
    <row r="2175" spans="1:14" x14ac:dyDescent="0.2">
      <c r="A2175" t="s">
        <v>3589</v>
      </c>
      <c r="B2175" t="s">
        <v>22</v>
      </c>
      <c r="C2175" s="1" t="s">
        <v>3811</v>
      </c>
      <c r="D2175" s="1" t="s">
        <v>3812</v>
      </c>
      <c r="F2175" t="s">
        <v>25</v>
      </c>
      <c r="G2175" t="s">
        <v>4366</v>
      </c>
      <c r="H2175" t="s">
        <v>4843</v>
      </c>
      <c r="I2175" t="s">
        <v>26</v>
      </c>
      <c r="J2175" t="s">
        <v>1077</v>
      </c>
      <c r="K2175" t="s">
        <v>25</v>
      </c>
      <c r="L2175" t="s">
        <v>3815</v>
      </c>
      <c r="M2175" t="s">
        <v>1513</v>
      </c>
      <c r="N2175" t="s">
        <v>61</v>
      </c>
    </row>
    <row r="2176" spans="1:14" x14ac:dyDescent="0.2">
      <c r="A2176" t="s">
        <v>152</v>
      </c>
      <c r="B2176" t="s">
        <v>1163</v>
      </c>
      <c r="C2176" s="1" t="s">
        <v>81</v>
      </c>
      <c r="D2176" s="1" t="s">
        <v>153</v>
      </c>
      <c r="E2176" t="s">
        <v>151</v>
      </c>
      <c r="F2176" t="s">
        <v>61</v>
      </c>
      <c r="G2176" t="s">
        <v>1285</v>
      </c>
      <c r="H2176" t="s">
        <v>1095</v>
      </c>
      <c r="I2176" t="s">
        <v>26</v>
      </c>
      <c r="J2176" t="s">
        <v>1077</v>
      </c>
      <c r="K2176" t="s">
        <v>25</v>
      </c>
      <c r="L2176" t="s">
        <v>1084</v>
      </c>
      <c r="M2176" t="s">
        <v>1084</v>
      </c>
      <c r="N2176" t="s">
        <v>61</v>
      </c>
    </row>
    <row r="2177" spans="1:14" ht="42.75" x14ac:dyDescent="0.2">
      <c r="A2177" t="s">
        <v>4685</v>
      </c>
      <c r="B2177" t="s">
        <v>22</v>
      </c>
      <c r="C2177" s="1" t="s">
        <v>3823</v>
      </c>
      <c r="D2177" s="1" t="s">
        <v>3824</v>
      </c>
      <c r="F2177" t="s">
        <v>25</v>
      </c>
      <c r="G2177" t="s">
        <v>4142</v>
      </c>
      <c r="H2177" t="s">
        <v>4143</v>
      </c>
      <c r="I2177" t="s">
        <v>26</v>
      </c>
      <c r="J2177" t="s">
        <v>1077</v>
      </c>
      <c r="K2177" t="s">
        <v>25</v>
      </c>
      <c r="L2177" t="s">
        <v>1261</v>
      </c>
      <c r="M2177" t="s">
        <v>2051</v>
      </c>
      <c r="N2177" t="s">
        <v>61</v>
      </c>
    </row>
    <row r="2178" spans="1:14" ht="42.75" x14ac:dyDescent="0.2">
      <c r="A2178" t="s">
        <v>4992</v>
      </c>
      <c r="B2178" t="s">
        <v>22</v>
      </c>
      <c r="C2178" s="1" t="s">
        <v>4687</v>
      </c>
      <c r="D2178" s="1" t="s">
        <v>4993</v>
      </c>
      <c r="F2178" t="s">
        <v>25</v>
      </c>
      <c r="G2178" t="s">
        <v>4369</v>
      </c>
      <c r="H2178" t="s">
        <v>4522</v>
      </c>
      <c r="I2178" t="s">
        <v>26</v>
      </c>
      <c r="J2178" t="s">
        <v>1077</v>
      </c>
      <c r="K2178" t="s">
        <v>61</v>
      </c>
      <c r="L2178" t="s">
        <v>1084</v>
      </c>
      <c r="M2178" t="s">
        <v>1128</v>
      </c>
      <c r="N2178" t="s">
        <v>61</v>
      </c>
    </row>
    <row r="2179" spans="1:14" ht="42.75" x14ac:dyDescent="0.2">
      <c r="A2179" t="s">
        <v>598</v>
      </c>
      <c r="B2179" t="s">
        <v>28</v>
      </c>
      <c r="C2179" s="1" t="s">
        <v>596</v>
      </c>
      <c r="D2179" s="1" t="s">
        <v>597</v>
      </c>
      <c r="E2179" t="s">
        <v>151</v>
      </c>
      <c r="F2179" t="s">
        <v>61</v>
      </c>
      <c r="G2179" t="s">
        <v>1251</v>
      </c>
      <c r="H2179" t="s">
        <v>1095</v>
      </c>
      <c r="I2179" t="s">
        <v>38</v>
      </c>
      <c r="J2179" t="s">
        <v>1077</v>
      </c>
      <c r="K2179" t="s">
        <v>25</v>
      </c>
      <c r="L2179" t="s">
        <v>1084</v>
      </c>
      <c r="M2179" t="s">
        <v>1145</v>
      </c>
      <c r="N2179" t="s">
        <v>61</v>
      </c>
    </row>
    <row r="2180" spans="1:14" ht="57" x14ac:dyDescent="0.2">
      <c r="A2180" t="s">
        <v>3551</v>
      </c>
      <c r="B2180" t="s">
        <v>1163</v>
      </c>
      <c r="C2180" s="1" t="s">
        <v>3552</v>
      </c>
      <c r="D2180" s="1" t="s">
        <v>5145</v>
      </c>
      <c r="E2180" t="s">
        <v>151</v>
      </c>
      <c r="F2180" t="s">
        <v>25</v>
      </c>
      <c r="G2180" t="s">
        <v>3740</v>
      </c>
      <c r="H2180" t="s">
        <v>1095</v>
      </c>
      <c r="I2180" t="s">
        <v>26</v>
      </c>
      <c r="J2180" t="s">
        <v>1077</v>
      </c>
      <c r="K2180" t="s">
        <v>25</v>
      </c>
      <c r="L2180" t="s">
        <v>1084</v>
      </c>
      <c r="M2180" t="s">
        <v>1084</v>
      </c>
      <c r="N2180" t="s">
        <v>61</v>
      </c>
    </row>
    <row r="2181" spans="1:14" ht="42.75" x14ac:dyDescent="0.2">
      <c r="A2181" t="s">
        <v>2804</v>
      </c>
      <c r="B2181" t="s">
        <v>1163</v>
      </c>
      <c r="C2181" s="1" t="s">
        <v>2805</v>
      </c>
      <c r="D2181" s="1" t="s">
        <v>2806</v>
      </c>
      <c r="F2181" t="s">
        <v>25</v>
      </c>
      <c r="G2181" t="s">
        <v>1204</v>
      </c>
      <c r="H2181" t="s">
        <v>2635</v>
      </c>
      <c r="I2181" t="s">
        <v>26</v>
      </c>
      <c r="J2181" t="s">
        <v>1077</v>
      </c>
      <c r="K2181" t="s">
        <v>25</v>
      </c>
      <c r="L2181" t="s">
        <v>1084</v>
      </c>
      <c r="M2181" t="s">
        <v>1084</v>
      </c>
      <c r="N2181" t="s">
        <v>61</v>
      </c>
    </row>
    <row r="2182" spans="1:14" x14ac:dyDescent="0.2">
      <c r="A2182" t="s">
        <v>5146</v>
      </c>
      <c r="B2182" t="s">
        <v>1163</v>
      </c>
      <c r="C2182" s="1" t="s">
        <v>5147</v>
      </c>
      <c r="D2182" s="1" t="s">
        <v>5148</v>
      </c>
      <c r="F2182" t="s">
        <v>25</v>
      </c>
      <c r="G2182" t="s">
        <v>3731</v>
      </c>
      <c r="H2182" t="s">
        <v>5149</v>
      </c>
      <c r="I2182" t="s">
        <v>26</v>
      </c>
      <c r="J2182" t="s">
        <v>1077</v>
      </c>
      <c r="K2182" t="s">
        <v>25</v>
      </c>
      <c r="L2182" t="s">
        <v>1084</v>
      </c>
      <c r="M2182" t="s">
        <v>1084</v>
      </c>
      <c r="N2182" t="s">
        <v>61</v>
      </c>
    </row>
    <row r="2183" spans="1:14" x14ac:dyDescent="0.2">
      <c r="A2183" t="s">
        <v>599</v>
      </c>
      <c r="B2183" t="s">
        <v>22</v>
      </c>
      <c r="C2183" s="1" t="s">
        <v>600</v>
      </c>
      <c r="D2183" s="1" t="s">
        <v>601</v>
      </c>
      <c r="E2183" t="s">
        <v>140</v>
      </c>
      <c r="F2183" t="s">
        <v>61</v>
      </c>
      <c r="G2183" t="s">
        <v>3913</v>
      </c>
      <c r="H2183" t="s">
        <v>1095</v>
      </c>
      <c r="I2183" t="s">
        <v>26</v>
      </c>
      <c r="J2183" t="s">
        <v>1077</v>
      </c>
      <c r="K2183" t="s">
        <v>25</v>
      </c>
      <c r="L2183" t="s">
        <v>1084</v>
      </c>
      <c r="M2183" t="s">
        <v>1084</v>
      </c>
      <c r="N2183" t="s">
        <v>61</v>
      </c>
    </row>
    <row r="2184" spans="1:14" ht="57" x14ac:dyDescent="0.2">
      <c r="A2184" t="s">
        <v>729</v>
      </c>
      <c r="B2184" t="s">
        <v>22</v>
      </c>
      <c r="C2184" s="1" t="s">
        <v>3147</v>
      </c>
      <c r="D2184" s="1" t="s">
        <v>158</v>
      </c>
      <c r="E2184" t="s">
        <v>140</v>
      </c>
      <c r="F2184" t="s">
        <v>25</v>
      </c>
      <c r="G2184" t="s">
        <v>3935</v>
      </c>
      <c r="H2184" t="s">
        <v>4078</v>
      </c>
      <c r="I2184" t="s">
        <v>26</v>
      </c>
      <c r="J2184" t="s">
        <v>1077</v>
      </c>
      <c r="K2184" t="s">
        <v>61</v>
      </c>
      <c r="L2184" t="s">
        <v>1084</v>
      </c>
      <c r="M2184" t="s">
        <v>1084</v>
      </c>
      <c r="N2184" t="s">
        <v>61</v>
      </c>
    </row>
    <row r="2185" spans="1:14" ht="57" x14ac:dyDescent="0.2">
      <c r="A2185" t="s">
        <v>2957</v>
      </c>
      <c r="B2185" t="s">
        <v>1163</v>
      </c>
      <c r="C2185" s="1" t="s">
        <v>2958</v>
      </c>
      <c r="D2185" s="1" t="s">
        <v>5150</v>
      </c>
      <c r="F2185" t="s">
        <v>25</v>
      </c>
      <c r="G2185" t="s">
        <v>3723</v>
      </c>
      <c r="H2185" t="s">
        <v>1095</v>
      </c>
      <c r="I2185" t="s">
        <v>26</v>
      </c>
      <c r="J2185" t="s">
        <v>1077</v>
      </c>
      <c r="K2185" t="s">
        <v>25</v>
      </c>
      <c r="L2185" t="s">
        <v>1084</v>
      </c>
      <c r="M2185" t="s">
        <v>1084</v>
      </c>
      <c r="N2185" t="s">
        <v>61</v>
      </c>
    </row>
    <row r="2186" spans="1:14" x14ac:dyDescent="0.2">
      <c r="A2186" t="s">
        <v>939</v>
      </c>
      <c r="B2186" t="s">
        <v>1163</v>
      </c>
      <c r="C2186" s="1" t="s">
        <v>81</v>
      </c>
      <c r="D2186" s="1" t="s">
        <v>940</v>
      </c>
      <c r="E2186" t="s">
        <v>129</v>
      </c>
      <c r="F2186" t="s">
        <v>61</v>
      </c>
      <c r="G2186" t="s">
        <v>1202</v>
      </c>
      <c r="H2186" t="s">
        <v>1095</v>
      </c>
      <c r="I2186" t="s">
        <v>26</v>
      </c>
      <c r="J2186" t="s">
        <v>1077</v>
      </c>
      <c r="K2186" t="s">
        <v>25</v>
      </c>
      <c r="L2186" t="s">
        <v>1084</v>
      </c>
      <c r="M2186" t="s">
        <v>1084</v>
      </c>
      <c r="N2186" t="s">
        <v>61</v>
      </c>
    </row>
    <row r="2187" spans="1:14" ht="42.75" x14ac:dyDescent="0.2">
      <c r="A2187" t="s">
        <v>3590</v>
      </c>
      <c r="B2187" t="s">
        <v>22</v>
      </c>
      <c r="C2187" s="1" t="s">
        <v>4144</v>
      </c>
      <c r="D2187" s="1" t="s">
        <v>5151</v>
      </c>
      <c r="E2187" t="s">
        <v>129</v>
      </c>
      <c r="F2187" t="s">
        <v>25</v>
      </c>
      <c r="G2187" t="s">
        <v>3740</v>
      </c>
      <c r="H2187" t="s">
        <v>1095</v>
      </c>
      <c r="I2187" t="s">
        <v>26</v>
      </c>
      <c r="J2187" t="s">
        <v>1077</v>
      </c>
      <c r="K2187" t="s">
        <v>25</v>
      </c>
      <c r="L2187" t="s">
        <v>1084</v>
      </c>
      <c r="M2187" t="s">
        <v>1084</v>
      </c>
      <c r="N2187" t="s">
        <v>61</v>
      </c>
    </row>
    <row r="2188" spans="1:14" ht="42.75" x14ac:dyDescent="0.2">
      <c r="A2188" t="s">
        <v>3659</v>
      </c>
      <c r="B2188" t="s">
        <v>22</v>
      </c>
      <c r="C2188" s="1" t="s">
        <v>5152</v>
      </c>
      <c r="D2188" s="1" t="s">
        <v>5153</v>
      </c>
      <c r="E2188" t="s">
        <v>129</v>
      </c>
      <c r="F2188" t="s">
        <v>25</v>
      </c>
      <c r="G2188" t="s">
        <v>3740</v>
      </c>
      <c r="H2188" t="s">
        <v>1095</v>
      </c>
      <c r="I2188" t="s">
        <v>26</v>
      </c>
      <c r="J2188" t="s">
        <v>1077</v>
      </c>
      <c r="K2188" t="s">
        <v>25</v>
      </c>
      <c r="L2188" t="s">
        <v>1084</v>
      </c>
      <c r="M2188" t="s">
        <v>1084</v>
      </c>
      <c r="N2188" t="s">
        <v>61</v>
      </c>
    </row>
    <row r="2189" spans="1:14" ht="28.5" x14ac:dyDescent="0.2">
      <c r="A2189" t="s">
        <v>2808</v>
      </c>
      <c r="B2189" t="s">
        <v>22</v>
      </c>
      <c r="C2189" s="1" t="s">
        <v>2809</v>
      </c>
      <c r="D2189" s="1" t="s">
        <v>2810</v>
      </c>
      <c r="F2189" t="s">
        <v>25</v>
      </c>
      <c r="G2189" t="s">
        <v>1267</v>
      </c>
      <c r="H2189" t="s">
        <v>1095</v>
      </c>
      <c r="I2189" t="s">
        <v>26</v>
      </c>
      <c r="J2189" t="s">
        <v>1077</v>
      </c>
      <c r="K2189" t="s">
        <v>25</v>
      </c>
      <c r="L2189" t="s">
        <v>1084</v>
      </c>
      <c r="M2189" t="s">
        <v>1084</v>
      </c>
      <c r="N2189" t="s">
        <v>61</v>
      </c>
    </row>
    <row r="2190" spans="1:14" ht="28.5" x14ac:dyDescent="0.2">
      <c r="A2190" t="s">
        <v>1233</v>
      </c>
      <c r="B2190" t="s">
        <v>22</v>
      </c>
      <c r="C2190" s="1" t="s">
        <v>2970</v>
      </c>
      <c r="D2190" s="1" t="s">
        <v>3556</v>
      </c>
      <c r="F2190" t="s">
        <v>25</v>
      </c>
      <c r="G2190" t="s">
        <v>1757</v>
      </c>
      <c r="H2190" t="s">
        <v>1095</v>
      </c>
      <c r="I2190" t="s">
        <v>26</v>
      </c>
      <c r="J2190" t="s">
        <v>1077</v>
      </c>
      <c r="K2190" t="s">
        <v>25</v>
      </c>
      <c r="L2190" t="s">
        <v>1084</v>
      </c>
      <c r="M2190" t="s">
        <v>1084</v>
      </c>
      <c r="N2190" t="s">
        <v>61</v>
      </c>
    </row>
    <row r="2191" spans="1:14" ht="28.5" x14ac:dyDescent="0.2">
      <c r="A2191" t="s">
        <v>1236</v>
      </c>
      <c r="B2191" t="s">
        <v>22</v>
      </c>
      <c r="C2191" s="1" t="s">
        <v>2970</v>
      </c>
      <c r="D2191" s="1" t="s">
        <v>3557</v>
      </c>
      <c r="F2191" t="s">
        <v>25</v>
      </c>
      <c r="G2191" t="s">
        <v>1757</v>
      </c>
      <c r="H2191" t="s">
        <v>1095</v>
      </c>
      <c r="I2191" t="s">
        <v>26</v>
      </c>
      <c r="J2191" t="s">
        <v>1077</v>
      </c>
      <c r="K2191" t="s">
        <v>25</v>
      </c>
      <c r="L2191" t="s">
        <v>1084</v>
      </c>
      <c r="M2191" t="s">
        <v>1084</v>
      </c>
      <c r="N2191" t="s">
        <v>61</v>
      </c>
    </row>
    <row r="2192" spans="1:14" ht="42.75" x14ac:dyDescent="0.2">
      <c r="A2192" t="s">
        <v>5154</v>
      </c>
      <c r="B2192" t="s">
        <v>22</v>
      </c>
      <c r="C2192" s="1" t="s">
        <v>5155</v>
      </c>
      <c r="D2192" s="1" t="s">
        <v>5156</v>
      </c>
      <c r="F2192" t="s">
        <v>25</v>
      </c>
      <c r="G2192" t="s">
        <v>4543</v>
      </c>
      <c r="H2192" t="s">
        <v>4221</v>
      </c>
      <c r="I2192" t="s">
        <v>26</v>
      </c>
      <c r="J2192" t="s">
        <v>1077</v>
      </c>
      <c r="K2192" t="s">
        <v>25</v>
      </c>
      <c r="L2192" t="s">
        <v>1084</v>
      </c>
      <c r="M2192" t="s">
        <v>1084</v>
      </c>
      <c r="N2192" t="s">
        <v>61</v>
      </c>
    </row>
    <row r="2193" spans="1:14" ht="28.5" x14ac:dyDescent="0.2">
      <c r="A2193" t="s">
        <v>3558</v>
      </c>
      <c r="B2193" t="s">
        <v>22</v>
      </c>
      <c r="C2193" s="1" t="s">
        <v>2961</v>
      </c>
      <c r="D2193" s="1" t="s">
        <v>3559</v>
      </c>
      <c r="F2193" t="s">
        <v>25</v>
      </c>
      <c r="G2193" t="s">
        <v>1757</v>
      </c>
      <c r="H2193" t="s">
        <v>1095</v>
      </c>
      <c r="I2193" t="s">
        <v>26</v>
      </c>
      <c r="J2193" t="s">
        <v>1077</v>
      </c>
      <c r="K2193" t="s">
        <v>25</v>
      </c>
      <c r="L2193" t="s">
        <v>1084</v>
      </c>
      <c r="M2193" t="s">
        <v>1084</v>
      </c>
      <c r="N2193" t="s">
        <v>61</v>
      </c>
    </row>
    <row r="2194" spans="1:14" ht="28.5" x14ac:dyDescent="0.2">
      <c r="A2194" t="s">
        <v>3472</v>
      </c>
      <c r="B2194" t="s">
        <v>22</v>
      </c>
      <c r="C2194" s="1" t="s">
        <v>5157</v>
      </c>
      <c r="D2194" s="1" t="s">
        <v>5158</v>
      </c>
      <c r="E2194" t="s">
        <v>129</v>
      </c>
      <c r="F2194" t="s">
        <v>25</v>
      </c>
      <c r="G2194" t="s">
        <v>3723</v>
      </c>
      <c r="H2194" t="s">
        <v>1095</v>
      </c>
      <c r="I2194" t="s">
        <v>26</v>
      </c>
      <c r="J2194" t="s">
        <v>1077</v>
      </c>
      <c r="K2194" t="s">
        <v>25</v>
      </c>
      <c r="L2194" t="s">
        <v>1084</v>
      </c>
      <c r="M2194" t="s">
        <v>1084</v>
      </c>
      <c r="N2194" t="s">
        <v>61</v>
      </c>
    </row>
    <row r="2195" spans="1:14" ht="28.5" x14ac:dyDescent="0.2">
      <c r="A2195" t="s">
        <v>3338</v>
      </c>
      <c r="B2195" t="s">
        <v>22</v>
      </c>
      <c r="C2195" s="1" t="s">
        <v>3592</v>
      </c>
      <c r="D2195" s="1" t="s">
        <v>3701</v>
      </c>
      <c r="F2195" t="s">
        <v>25</v>
      </c>
      <c r="G2195" t="s">
        <v>2940</v>
      </c>
      <c r="H2195" t="s">
        <v>1095</v>
      </c>
      <c r="I2195" t="s">
        <v>26</v>
      </c>
      <c r="J2195" t="s">
        <v>1077</v>
      </c>
      <c r="K2195" t="s">
        <v>25</v>
      </c>
      <c r="L2195" t="s">
        <v>1084</v>
      </c>
      <c r="M2195" t="s">
        <v>1084</v>
      </c>
      <c r="N2195" t="s">
        <v>61</v>
      </c>
    </row>
    <row r="2196" spans="1:14" ht="28.5" x14ac:dyDescent="0.2">
      <c r="A2196" t="s">
        <v>2626</v>
      </c>
      <c r="B2196" t="s">
        <v>22</v>
      </c>
      <c r="C2196" s="1" t="s">
        <v>3560</v>
      </c>
      <c r="D2196" s="1" t="s">
        <v>2627</v>
      </c>
      <c r="F2196" t="s">
        <v>25</v>
      </c>
      <c r="G2196" t="s">
        <v>1125</v>
      </c>
      <c r="H2196" t="s">
        <v>1095</v>
      </c>
      <c r="I2196" t="s">
        <v>26</v>
      </c>
      <c r="J2196" t="s">
        <v>1077</v>
      </c>
      <c r="K2196" t="s">
        <v>25</v>
      </c>
      <c r="L2196" t="s">
        <v>1084</v>
      </c>
      <c r="M2196" t="s">
        <v>1084</v>
      </c>
      <c r="N2196" t="s">
        <v>61</v>
      </c>
    </row>
    <row r="2197" spans="1:14" ht="28.5" x14ac:dyDescent="0.2">
      <c r="A2197" t="s">
        <v>2811</v>
      </c>
      <c r="B2197" t="s">
        <v>22</v>
      </c>
      <c r="C2197" s="1" t="s">
        <v>1761</v>
      </c>
      <c r="D2197" s="1" t="s">
        <v>2812</v>
      </c>
      <c r="F2197" t="s">
        <v>25</v>
      </c>
      <c r="G2197" t="s">
        <v>1124</v>
      </c>
      <c r="H2197" t="s">
        <v>1095</v>
      </c>
      <c r="I2197" t="s">
        <v>26</v>
      </c>
      <c r="J2197" t="s">
        <v>1077</v>
      </c>
      <c r="K2197" t="s">
        <v>25</v>
      </c>
      <c r="L2197" t="s">
        <v>1084</v>
      </c>
      <c r="M2197" t="s">
        <v>1084</v>
      </c>
      <c r="N2197" t="s">
        <v>61</v>
      </c>
    </row>
    <row r="2198" spans="1:14" x14ac:dyDescent="0.2">
      <c r="A2198" t="s">
        <v>1244</v>
      </c>
      <c r="B2198" t="s">
        <v>1163</v>
      </c>
      <c r="C2198" s="1" t="s">
        <v>1245</v>
      </c>
      <c r="D2198" s="1" t="s">
        <v>3863</v>
      </c>
      <c r="E2198" t="s">
        <v>129</v>
      </c>
      <c r="F2198" t="s">
        <v>25</v>
      </c>
      <c r="G2198" t="s">
        <v>3758</v>
      </c>
      <c r="H2198" t="s">
        <v>3864</v>
      </c>
      <c r="I2198" t="s">
        <v>26</v>
      </c>
      <c r="J2198" t="s">
        <v>1077</v>
      </c>
      <c r="K2198" t="s">
        <v>25</v>
      </c>
      <c r="L2198" t="s">
        <v>3865</v>
      </c>
      <c r="M2198" t="s">
        <v>1084</v>
      </c>
      <c r="N2198" t="s">
        <v>61</v>
      </c>
    </row>
    <row r="2199" spans="1:14" x14ac:dyDescent="0.2">
      <c r="A2199" t="s">
        <v>3157</v>
      </c>
      <c r="B2199" t="s">
        <v>1163</v>
      </c>
      <c r="C2199" s="1" t="s">
        <v>3158</v>
      </c>
      <c r="D2199" s="1" t="s">
        <v>3159</v>
      </c>
      <c r="F2199" t="s">
        <v>61</v>
      </c>
      <c r="G2199" t="s">
        <v>2946</v>
      </c>
      <c r="H2199" t="s">
        <v>2802</v>
      </c>
      <c r="I2199" t="s">
        <v>26</v>
      </c>
      <c r="J2199" t="s">
        <v>1077</v>
      </c>
      <c r="K2199" t="s">
        <v>25</v>
      </c>
      <c r="L2199" t="s">
        <v>1116</v>
      </c>
      <c r="M2199" t="s">
        <v>1084</v>
      </c>
      <c r="N2199" t="s">
        <v>61</v>
      </c>
    </row>
    <row r="2200" spans="1:14" x14ac:dyDescent="0.2">
      <c r="A2200" t="s">
        <v>3473</v>
      </c>
      <c r="B2200" t="s">
        <v>1163</v>
      </c>
      <c r="C2200" s="1" t="s">
        <v>3158</v>
      </c>
      <c r="D2200" s="1" t="s">
        <v>3159</v>
      </c>
      <c r="F2200" t="s">
        <v>61</v>
      </c>
      <c r="G2200" t="s">
        <v>2946</v>
      </c>
      <c r="H2200" t="s">
        <v>2802</v>
      </c>
      <c r="I2200" t="s">
        <v>26</v>
      </c>
      <c r="J2200" t="s">
        <v>1077</v>
      </c>
      <c r="K2200" t="s">
        <v>25</v>
      </c>
      <c r="L2200" t="s">
        <v>1116</v>
      </c>
      <c r="M2200" t="s">
        <v>1084</v>
      </c>
      <c r="N2200" t="s">
        <v>61</v>
      </c>
    </row>
    <row r="2201" spans="1:14" x14ac:dyDescent="0.2">
      <c r="A2201" t="s">
        <v>4379</v>
      </c>
      <c r="B2201" t="s">
        <v>1163</v>
      </c>
      <c r="C2201" s="1" t="s">
        <v>4161</v>
      </c>
      <c r="D2201" s="1" t="s">
        <v>4162</v>
      </c>
      <c r="E2201" t="s">
        <v>144</v>
      </c>
      <c r="F2201" t="s">
        <v>25</v>
      </c>
      <c r="G2201" t="s">
        <v>4164</v>
      </c>
      <c r="H2201" t="s">
        <v>4380</v>
      </c>
      <c r="I2201" t="s">
        <v>26</v>
      </c>
      <c r="J2201" t="s">
        <v>1077</v>
      </c>
      <c r="K2201" t="s">
        <v>25</v>
      </c>
      <c r="L2201" t="s">
        <v>1084</v>
      </c>
      <c r="M2201" t="s">
        <v>1084</v>
      </c>
      <c r="N2201" t="s">
        <v>61</v>
      </c>
    </row>
    <row r="2202" spans="1:14" x14ac:dyDescent="0.2">
      <c r="A2202" t="s">
        <v>4381</v>
      </c>
      <c r="B2202" t="s">
        <v>1163</v>
      </c>
      <c r="C2202" s="1" t="s">
        <v>3873</v>
      </c>
      <c r="D2202" s="1" t="s">
        <v>3874</v>
      </c>
      <c r="F2202" t="s">
        <v>25</v>
      </c>
      <c r="G2202" t="s">
        <v>2201</v>
      </c>
      <c r="H2202" t="s">
        <v>3875</v>
      </c>
      <c r="I2202" t="s">
        <v>4713</v>
      </c>
      <c r="J2202" t="s">
        <v>1077</v>
      </c>
      <c r="K2202" t="s">
        <v>25</v>
      </c>
      <c r="L2202" t="s">
        <v>4714</v>
      </c>
      <c r="M2202" t="s">
        <v>1313</v>
      </c>
      <c r="N2202" t="s">
        <v>61</v>
      </c>
    </row>
    <row r="2203" spans="1:14" ht="28.5" x14ac:dyDescent="0.2">
      <c r="A2203" t="s">
        <v>2430</v>
      </c>
      <c r="B2203" t="s">
        <v>1163</v>
      </c>
      <c r="C2203" s="1" t="s">
        <v>3702</v>
      </c>
      <c r="D2203" s="1" t="s">
        <v>3703</v>
      </c>
      <c r="E2203" t="s">
        <v>144</v>
      </c>
      <c r="F2203" t="s">
        <v>61</v>
      </c>
      <c r="G2203" t="s">
        <v>2940</v>
      </c>
      <c r="H2203" t="s">
        <v>3704</v>
      </c>
      <c r="I2203" t="s">
        <v>26</v>
      </c>
      <c r="J2203" t="s">
        <v>1077</v>
      </c>
      <c r="K2203" t="s">
        <v>25</v>
      </c>
      <c r="L2203" t="s">
        <v>1084</v>
      </c>
      <c r="M2203" t="s">
        <v>1084</v>
      </c>
      <c r="N2203" t="s">
        <v>61</v>
      </c>
    </row>
    <row r="2204" spans="1:14" x14ac:dyDescent="0.2">
      <c r="A2204" t="s">
        <v>167</v>
      </c>
      <c r="B2204" t="s">
        <v>1163</v>
      </c>
      <c r="C2204" s="1" t="s">
        <v>81</v>
      </c>
      <c r="D2204" s="1" t="s">
        <v>168</v>
      </c>
      <c r="E2204" t="s">
        <v>169</v>
      </c>
      <c r="F2204" t="s">
        <v>61</v>
      </c>
      <c r="G2204" t="s">
        <v>3731</v>
      </c>
      <c r="H2204" t="s">
        <v>1095</v>
      </c>
      <c r="I2204" t="s">
        <v>26</v>
      </c>
      <c r="J2204" t="s">
        <v>1077</v>
      </c>
      <c r="K2204" t="s">
        <v>25</v>
      </c>
      <c r="L2204" t="s">
        <v>1084</v>
      </c>
      <c r="M2204" t="s">
        <v>1084</v>
      </c>
      <c r="N2204" t="s">
        <v>61</v>
      </c>
    </row>
    <row r="2205" spans="1:14" x14ac:dyDescent="0.2">
      <c r="A2205" t="s">
        <v>3595</v>
      </c>
      <c r="B2205" t="s">
        <v>22</v>
      </c>
      <c r="C2205" s="1" t="s">
        <v>4545</v>
      </c>
      <c r="D2205" s="1" t="s">
        <v>4546</v>
      </c>
      <c r="E2205" t="s">
        <v>171</v>
      </c>
      <c r="F2205" t="s">
        <v>25</v>
      </c>
      <c r="G2205" t="s">
        <v>3864</v>
      </c>
      <c r="H2205" t="s">
        <v>1095</v>
      </c>
      <c r="I2205" t="s">
        <v>26</v>
      </c>
      <c r="J2205" t="s">
        <v>1077</v>
      </c>
      <c r="K2205" t="s">
        <v>25</v>
      </c>
      <c r="L2205" t="s">
        <v>1316</v>
      </c>
      <c r="M2205" t="s">
        <v>1084</v>
      </c>
      <c r="N2205" t="s">
        <v>61</v>
      </c>
    </row>
    <row r="2206" spans="1:14" x14ac:dyDescent="0.2">
      <c r="A2206" t="s">
        <v>1494</v>
      </c>
      <c r="B2206" t="s">
        <v>22</v>
      </c>
      <c r="C2206" s="1" t="s">
        <v>1257</v>
      </c>
      <c r="D2206" s="1" t="s">
        <v>1258</v>
      </c>
      <c r="E2206" t="s">
        <v>171</v>
      </c>
      <c r="F2206" t="s">
        <v>25</v>
      </c>
      <c r="G2206" t="s">
        <v>1097</v>
      </c>
      <c r="H2206" t="s">
        <v>1098</v>
      </c>
      <c r="I2206" t="s">
        <v>26</v>
      </c>
      <c r="J2206" t="s">
        <v>1077</v>
      </c>
      <c r="K2206" t="s">
        <v>25</v>
      </c>
      <c r="L2206" t="s">
        <v>1246</v>
      </c>
      <c r="M2206" t="s">
        <v>1084</v>
      </c>
      <c r="N2206" t="s">
        <v>61</v>
      </c>
    </row>
    <row r="2207" spans="1:14" x14ac:dyDescent="0.2">
      <c r="A2207" t="s">
        <v>1262</v>
      </c>
      <c r="B2207" t="s">
        <v>1163</v>
      </c>
      <c r="C2207" s="1" t="s">
        <v>1259</v>
      </c>
      <c r="D2207" s="1" t="s">
        <v>1260</v>
      </c>
      <c r="F2207" t="s">
        <v>61</v>
      </c>
      <c r="G2207" t="s">
        <v>1097</v>
      </c>
      <c r="H2207" t="s">
        <v>1098</v>
      </c>
      <c r="I2207" t="s">
        <v>26</v>
      </c>
      <c r="J2207" t="s">
        <v>1077</v>
      </c>
      <c r="K2207" t="s">
        <v>25</v>
      </c>
      <c r="L2207" t="s">
        <v>1084</v>
      </c>
      <c r="M2207" t="s">
        <v>1078</v>
      </c>
      <c r="N2207" t="s">
        <v>61</v>
      </c>
    </row>
    <row r="2208" spans="1:14" x14ac:dyDescent="0.2">
      <c r="A2208" t="s">
        <v>1014</v>
      </c>
      <c r="B2208" t="s">
        <v>22</v>
      </c>
      <c r="C2208" s="1" t="s">
        <v>1015</v>
      </c>
      <c r="D2208" s="1" t="s">
        <v>1016</v>
      </c>
      <c r="E2208" t="s">
        <v>171</v>
      </c>
      <c r="F2208" t="s">
        <v>25</v>
      </c>
      <c r="G2208" t="s">
        <v>3776</v>
      </c>
      <c r="H2208" t="s">
        <v>3947</v>
      </c>
      <c r="I2208" t="s">
        <v>32</v>
      </c>
      <c r="J2208" t="s">
        <v>1077</v>
      </c>
      <c r="K2208" t="s">
        <v>25</v>
      </c>
      <c r="L2208" t="s">
        <v>1084</v>
      </c>
      <c r="M2208" t="s">
        <v>1130</v>
      </c>
      <c r="N2208" t="s">
        <v>61</v>
      </c>
    </row>
    <row r="2209" spans="1:14" x14ac:dyDescent="0.2">
      <c r="A2209" t="s">
        <v>3083</v>
      </c>
      <c r="B2209" t="s">
        <v>1163</v>
      </c>
      <c r="C2209" s="1" t="s">
        <v>3084</v>
      </c>
      <c r="D2209" s="1" t="s">
        <v>3085</v>
      </c>
      <c r="F2209" t="s">
        <v>25</v>
      </c>
      <c r="G2209" t="s">
        <v>1125</v>
      </c>
      <c r="H2209" t="s">
        <v>3187</v>
      </c>
      <c r="I2209" t="s">
        <v>26</v>
      </c>
      <c r="J2209" t="s">
        <v>1077</v>
      </c>
      <c r="K2209" t="s">
        <v>25</v>
      </c>
      <c r="L2209" t="s">
        <v>1316</v>
      </c>
      <c r="M2209" t="s">
        <v>1084</v>
      </c>
      <c r="N2209" t="s">
        <v>61</v>
      </c>
    </row>
    <row r="2210" spans="1:14" x14ac:dyDescent="0.2">
      <c r="A2210" t="s">
        <v>2815</v>
      </c>
      <c r="B2210" t="s">
        <v>22</v>
      </c>
      <c r="C2210" s="1" t="s">
        <v>3879</v>
      </c>
      <c r="D2210" s="1" t="s">
        <v>4386</v>
      </c>
      <c r="E2210" t="s">
        <v>171</v>
      </c>
      <c r="F2210" t="s">
        <v>25</v>
      </c>
      <c r="G2210" t="s">
        <v>3728</v>
      </c>
      <c r="H2210" t="s">
        <v>3747</v>
      </c>
      <c r="I2210" t="s">
        <v>26</v>
      </c>
      <c r="J2210" t="s">
        <v>1077</v>
      </c>
      <c r="K2210" t="s">
        <v>25</v>
      </c>
      <c r="L2210" t="s">
        <v>1316</v>
      </c>
      <c r="M2210" t="s">
        <v>1084</v>
      </c>
      <c r="N2210" t="s">
        <v>61</v>
      </c>
    </row>
    <row r="2211" spans="1:14" ht="28.5" x14ac:dyDescent="0.2">
      <c r="A2211" t="s">
        <v>172</v>
      </c>
      <c r="B2211" t="s">
        <v>22</v>
      </c>
      <c r="C2211" s="1" t="s">
        <v>3881</v>
      </c>
      <c r="D2211" s="1" t="s">
        <v>3882</v>
      </c>
      <c r="E2211" t="s">
        <v>171</v>
      </c>
      <c r="F2211" t="s">
        <v>25</v>
      </c>
      <c r="G2211" t="s">
        <v>4088</v>
      </c>
      <c r="H2211" t="s">
        <v>3841</v>
      </c>
      <c r="I2211" t="s">
        <v>26</v>
      </c>
      <c r="J2211" t="s">
        <v>1077</v>
      </c>
      <c r="K2211" t="s">
        <v>25</v>
      </c>
      <c r="L2211" t="s">
        <v>1495</v>
      </c>
      <c r="M2211" t="s">
        <v>1084</v>
      </c>
      <c r="N2211" t="s">
        <v>61</v>
      </c>
    </row>
    <row r="2212" spans="1:14" ht="28.5" x14ac:dyDescent="0.2">
      <c r="A2212" t="s">
        <v>172</v>
      </c>
      <c r="B2212" t="s">
        <v>22</v>
      </c>
      <c r="C2212" s="1" t="s">
        <v>3881</v>
      </c>
      <c r="D2212" s="1" t="s">
        <v>3882</v>
      </c>
      <c r="E2212" t="s">
        <v>171</v>
      </c>
      <c r="F2212" t="s">
        <v>25</v>
      </c>
      <c r="G2212" t="s">
        <v>3842</v>
      </c>
      <c r="H2212" t="s">
        <v>3843</v>
      </c>
      <c r="I2212" t="s">
        <v>26</v>
      </c>
      <c r="J2212" t="s">
        <v>1077</v>
      </c>
      <c r="K2212" t="s">
        <v>25</v>
      </c>
      <c r="L2212" t="s">
        <v>1084</v>
      </c>
      <c r="M2212" t="s">
        <v>5159</v>
      </c>
      <c r="N2212" t="s">
        <v>61</v>
      </c>
    </row>
    <row r="2213" spans="1:14" x14ac:dyDescent="0.2">
      <c r="A2213" t="s">
        <v>2816</v>
      </c>
      <c r="B2213" t="s">
        <v>22</v>
      </c>
      <c r="C2213" s="1" t="s">
        <v>1265</v>
      </c>
      <c r="D2213" s="1" t="s">
        <v>1501</v>
      </c>
      <c r="F2213" t="s">
        <v>61</v>
      </c>
      <c r="G2213" t="s">
        <v>1223</v>
      </c>
      <c r="H2213" t="s">
        <v>1095</v>
      </c>
      <c r="I2213" t="s">
        <v>32</v>
      </c>
      <c r="J2213" t="s">
        <v>1077</v>
      </c>
      <c r="K2213" t="s">
        <v>25</v>
      </c>
      <c r="L2213" t="s">
        <v>1084</v>
      </c>
      <c r="M2213" t="s">
        <v>1130</v>
      </c>
      <c r="N2213" t="s">
        <v>61</v>
      </c>
    </row>
    <row r="2214" spans="1:14" x14ac:dyDescent="0.2">
      <c r="A2214" t="s">
        <v>2817</v>
      </c>
      <c r="B2214" t="s">
        <v>22</v>
      </c>
      <c r="C2214" s="1" t="s">
        <v>1503</v>
      </c>
      <c r="D2214" s="1" t="s">
        <v>1504</v>
      </c>
      <c r="E2214" t="s">
        <v>171</v>
      </c>
      <c r="F2214" t="s">
        <v>25</v>
      </c>
      <c r="G2214" t="s">
        <v>1199</v>
      </c>
      <c r="H2214" t="s">
        <v>1230</v>
      </c>
      <c r="I2214" t="s">
        <v>32</v>
      </c>
      <c r="J2214" t="s">
        <v>1077</v>
      </c>
      <c r="K2214" t="s">
        <v>25</v>
      </c>
      <c r="L2214" t="s">
        <v>1084</v>
      </c>
      <c r="M2214" t="s">
        <v>1130</v>
      </c>
      <c r="N2214" t="s">
        <v>61</v>
      </c>
    </row>
    <row r="2215" spans="1:14" ht="57" x14ac:dyDescent="0.2">
      <c r="A2215" t="s">
        <v>2818</v>
      </c>
      <c r="B2215" t="s">
        <v>22</v>
      </c>
      <c r="C2215" s="1" t="s">
        <v>1787</v>
      </c>
      <c r="D2215" s="1" t="s">
        <v>1788</v>
      </c>
      <c r="E2215" t="s">
        <v>171</v>
      </c>
      <c r="F2215" t="s">
        <v>61</v>
      </c>
      <c r="G2215" t="s">
        <v>1251</v>
      </c>
      <c r="H2215" t="s">
        <v>1095</v>
      </c>
      <c r="I2215" t="s">
        <v>26</v>
      </c>
      <c r="J2215" t="s">
        <v>1077</v>
      </c>
      <c r="K2215" t="s">
        <v>25</v>
      </c>
      <c r="L2215" t="s">
        <v>1084</v>
      </c>
      <c r="M2215" t="s">
        <v>1084</v>
      </c>
      <c r="N2215" t="s">
        <v>61</v>
      </c>
    </row>
    <row r="2216" spans="1:14" ht="28.5" x14ac:dyDescent="0.2">
      <c r="A2216" t="s">
        <v>5160</v>
      </c>
      <c r="B2216" t="s">
        <v>22</v>
      </c>
      <c r="C2216" s="1" t="s">
        <v>4182</v>
      </c>
      <c r="D2216" s="1" t="s">
        <v>4183</v>
      </c>
      <c r="E2216" t="s">
        <v>171</v>
      </c>
      <c r="F2216" t="s">
        <v>25</v>
      </c>
      <c r="G2216" t="s">
        <v>3740</v>
      </c>
      <c r="H2216" t="s">
        <v>1095</v>
      </c>
      <c r="I2216" t="s">
        <v>26</v>
      </c>
      <c r="J2216" t="s">
        <v>1077</v>
      </c>
      <c r="K2216" t="s">
        <v>25</v>
      </c>
      <c r="L2216" t="s">
        <v>1084</v>
      </c>
      <c r="M2216" t="s">
        <v>1084</v>
      </c>
      <c r="N2216" t="s">
        <v>61</v>
      </c>
    </row>
    <row r="2217" spans="1:14" ht="42.75" x14ac:dyDescent="0.2">
      <c r="A2217" t="s">
        <v>3890</v>
      </c>
      <c r="B2217" t="s">
        <v>22</v>
      </c>
      <c r="C2217" s="1" t="s">
        <v>3891</v>
      </c>
      <c r="D2217" s="1" t="s">
        <v>3892</v>
      </c>
      <c r="F2217" t="s">
        <v>25</v>
      </c>
      <c r="G2217" t="s">
        <v>3758</v>
      </c>
      <c r="H2217" t="s">
        <v>3864</v>
      </c>
      <c r="I2217" t="s">
        <v>26</v>
      </c>
      <c r="J2217" t="s">
        <v>1077</v>
      </c>
      <c r="K2217" t="s">
        <v>25</v>
      </c>
      <c r="L2217" t="s">
        <v>1495</v>
      </c>
      <c r="M2217" t="s">
        <v>1084</v>
      </c>
      <c r="N2217" t="s">
        <v>61</v>
      </c>
    </row>
    <row r="2218" spans="1:14" ht="42.75" x14ac:dyDescent="0.2">
      <c r="A2218" t="s">
        <v>2435</v>
      </c>
      <c r="B2218" t="s">
        <v>1163</v>
      </c>
      <c r="C2218" s="1" t="s">
        <v>2436</v>
      </c>
      <c r="D2218" s="1" t="s">
        <v>5161</v>
      </c>
      <c r="E2218" t="s">
        <v>354</v>
      </c>
      <c r="F2218" t="s">
        <v>25</v>
      </c>
      <c r="G2218" t="s">
        <v>3758</v>
      </c>
      <c r="H2218" t="s">
        <v>1095</v>
      </c>
      <c r="I2218" t="s">
        <v>26</v>
      </c>
      <c r="J2218" t="s">
        <v>1077</v>
      </c>
      <c r="K2218" t="s">
        <v>25</v>
      </c>
      <c r="L2218" t="s">
        <v>1084</v>
      </c>
      <c r="M2218" t="s">
        <v>1084</v>
      </c>
      <c r="N2218" t="s">
        <v>61</v>
      </c>
    </row>
    <row r="2219" spans="1:14" x14ac:dyDescent="0.2">
      <c r="A2219" t="s">
        <v>3561</v>
      </c>
      <c r="B2219" t="s">
        <v>22</v>
      </c>
      <c r="C2219" s="1" t="s">
        <v>3562</v>
      </c>
      <c r="D2219" s="1" t="s">
        <v>2984</v>
      </c>
      <c r="E2219" t="s">
        <v>480</v>
      </c>
      <c r="F2219" t="s">
        <v>25</v>
      </c>
      <c r="G2219" t="s">
        <v>2939</v>
      </c>
      <c r="H2219" t="s">
        <v>1095</v>
      </c>
      <c r="I2219" t="s">
        <v>26</v>
      </c>
      <c r="J2219" t="s">
        <v>1077</v>
      </c>
      <c r="K2219" t="s">
        <v>25</v>
      </c>
      <c r="L2219" t="s">
        <v>1084</v>
      </c>
      <c r="M2219" t="s">
        <v>1084</v>
      </c>
      <c r="N2219" t="s">
        <v>61</v>
      </c>
    </row>
    <row r="2220" spans="1:14" x14ac:dyDescent="0.2">
      <c r="A2220" t="s">
        <v>3563</v>
      </c>
      <c r="B2220" t="s">
        <v>22</v>
      </c>
      <c r="C2220" s="1" t="s">
        <v>3564</v>
      </c>
      <c r="D2220" s="1" t="s">
        <v>2984</v>
      </c>
      <c r="E2220" t="s">
        <v>480</v>
      </c>
      <c r="F2220" t="s">
        <v>25</v>
      </c>
      <c r="G2220" t="s">
        <v>2939</v>
      </c>
      <c r="H2220" t="s">
        <v>1095</v>
      </c>
      <c r="I2220" t="s">
        <v>26</v>
      </c>
      <c r="J2220" t="s">
        <v>1077</v>
      </c>
      <c r="K2220" t="s">
        <v>25</v>
      </c>
      <c r="L2220" t="s">
        <v>1084</v>
      </c>
      <c r="M2220" t="s">
        <v>1084</v>
      </c>
      <c r="N2220" t="s">
        <v>61</v>
      </c>
    </row>
    <row r="2221" spans="1:14" x14ac:dyDescent="0.2">
      <c r="A2221" t="s">
        <v>1278</v>
      </c>
      <c r="B2221" t="s">
        <v>22</v>
      </c>
      <c r="C2221" s="1" t="s">
        <v>1279</v>
      </c>
      <c r="D2221" s="1" t="s">
        <v>2984</v>
      </c>
      <c r="E2221" t="s">
        <v>480</v>
      </c>
      <c r="F2221" t="s">
        <v>25</v>
      </c>
      <c r="G2221" t="s">
        <v>2939</v>
      </c>
      <c r="H2221" t="s">
        <v>1095</v>
      </c>
      <c r="I2221" t="s">
        <v>26</v>
      </c>
      <c r="J2221" t="s">
        <v>1077</v>
      </c>
      <c r="K2221" t="s">
        <v>25</v>
      </c>
      <c r="L2221" t="s">
        <v>1084</v>
      </c>
      <c r="M2221" t="s">
        <v>1084</v>
      </c>
      <c r="N2221" t="s">
        <v>61</v>
      </c>
    </row>
    <row r="2222" spans="1:14" x14ac:dyDescent="0.2">
      <c r="A2222" t="s">
        <v>2819</v>
      </c>
      <c r="B2222" t="s">
        <v>22</v>
      </c>
      <c r="C2222" s="1" t="s">
        <v>2820</v>
      </c>
      <c r="D2222" s="1" t="s">
        <v>2984</v>
      </c>
      <c r="E2222" t="s">
        <v>480</v>
      </c>
      <c r="F2222" t="s">
        <v>25</v>
      </c>
      <c r="G2222" t="s">
        <v>2939</v>
      </c>
      <c r="H2222" t="s">
        <v>1095</v>
      </c>
      <c r="I2222" t="s">
        <v>26</v>
      </c>
      <c r="J2222" t="s">
        <v>1077</v>
      </c>
      <c r="K2222" t="s">
        <v>25</v>
      </c>
      <c r="L2222" t="s">
        <v>1084</v>
      </c>
      <c r="M2222" t="s">
        <v>1084</v>
      </c>
      <c r="N2222" t="s">
        <v>61</v>
      </c>
    </row>
    <row r="2223" spans="1:14" x14ac:dyDescent="0.2">
      <c r="A2223" t="s">
        <v>3565</v>
      </c>
      <c r="B2223" t="s">
        <v>22</v>
      </c>
      <c r="C2223" s="1" t="s">
        <v>3566</v>
      </c>
      <c r="D2223" s="1" t="s">
        <v>2984</v>
      </c>
      <c r="E2223" t="s">
        <v>480</v>
      </c>
      <c r="F2223" t="s">
        <v>25</v>
      </c>
      <c r="G2223" t="s">
        <v>2939</v>
      </c>
      <c r="H2223" t="s">
        <v>1095</v>
      </c>
      <c r="I2223" t="s">
        <v>26</v>
      </c>
      <c r="J2223" t="s">
        <v>1077</v>
      </c>
      <c r="K2223" t="s">
        <v>25</v>
      </c>
      <c r="L2223" t="s">
        <v>1084</v>
      </c>
      <c r="M2223" t="s">
        <v>1084</v>
      </c>
      <c r="N2223" t="s">
        <v>61</v>
      </c>
    </row>
    <row r="2224" spans="1:14" x14ac:dyDescent="0.2">
      <c r="A2224" t="s">
        <v>5162</v>
      </c>
      <c r="B2224" t="s">
        <v>1163</v>
      </c>
      <c r="C2224" s="1" t="s">
        <v>5163</v>
      </c>
      <c r="D2224" s="1" t="s">
        <v>4396</v>
      </c>
      <c r="E2224" t="s">
        <v>183</v>
      </c>
      <c r="F2224" t="s">
        <v>25</v>
      </c>
      <c r="G2224" t="s">
        <v>3758</v>
      </c>
      <c r="H2224" t="s">
        <v>4188</v>
      </c>
      <c r="I2224" t="s">
        <v>32</v>
      </c>
      <c r="J2224" t="s">
        <v>1077</v>
      </c>
      <c r="K2224" t="s">
        <v>25</v>
      </c>
      <c r="L2224" t="s">
        <v>1084</v>
      </c>
      <c r="M2224" t="s">
        <v>4189</v>
      </c>
      <c r="N2224" t="s">
        <v>61</v>
      </c>
    </row>
    <row r="2225" spans="1:14" x14ac:dyDescent="0.2">
      <c r="A2225" t="s">
        <v>5164</v>
      </c>
      <c r="B2225" t="s">
        <v>22</v>
      </c>
      <c r="C2225" s="1" t="s">
        <v>4191</v>
      </c>
      <c r="D2225" s="1" t="s">
        <v>4192</v>
      </c>
      <c r="F2225" t="s">
        <v>25</v>
      </c>
      <c r="G2225" t="s">
        <v>3758</v>
      </c>
      <c r="H2225" t="s">
        <v>4188</v>
      </c>
      <c r="I2225" t="s">
        <v>32</v>
      </c>
      <c r="J2225" t="s">
        <v>1077</v>
      </c>
      <c r="K2225" t="s">
        <v>25</v>
      </c>
      <c r="L2225" t="s">
        <v>1084</v>
      </c>
      <c r="M2225" t="s">
        <v>4189</v>
      </c>
      <c r="N2225" t="s">
        <v>61</v>
      </c>
    </row>
    <row r="2226" spans="1:14" x14ac:dyDescent="0.2">
      <c r="A2226" t="s">
        <v>5970</v>
      </c>
      <c r="B2226" t="s">
        <v>28</v>
      </c>
      <c r="C2226" s="1" t="s">
        <v>5968</v>
      </c>
      <c r="D2226" s="1" t="s">
        <v>5969</v>
      </c>
      <c r="E2226" t="s">
        <v>183</v>
      </c>
      <c r="F2226" t="s">
        <v>25</v>
      </c>
      <c r="G2226" t="s">
        <v>3747</v>
      </c>
      <c r="H2226" t="s">
        <v>3895</v>
      </c>
      <c r="I2226" t="s">
        <v>26</v>
      </c>
      <c r="J2226" t="s">
        <v>1077</v>
      </c>
      <c r="K2226" t="s">
        <v>25</v>
      </c>
      <c r="L2226" t="s">
        <v>1303</v>
      </c>
      <c r="M2226" t="s">
        <v>1084</v>
      </c>
      <c r="N2226" t="s">
        <v>61</v>
      </c>
    </row>
    <row r="2227" spans="1:14" x14ac:dyDescent="0.2">
      <c r="A2227" t="s">
        <v>5970</v>
      </c>
      <c r="B2227" t="s">
        <v>28</v>
      </c>
      <c r="C2227" s="1" t="s">
        <v>5968</v>
      </c>
      <c r="D2227" s="1" t="s">
        <v>5969</v>
      </c>
      <c r="E2227" t="s">
        <v>183</v>
      </c>
      <c r="F2227" t="s">
        <v>25</v>
      </c>
      <c r="G2227" t="s">
        <v>4369</v>
      </c>
      <c r="H2227" t="s">
        <v>4522</v>
      </c>
      <c r="I2227" t="s">
        <v>26</v>
      </c>
      <c r="J2227" t="s">
        <v>1077</v>
      </c>
      <c r="K2227" t="s">
        <v>25</v>
      </c>
      <c r="L2227" t="s">
        <v>1084</v>
      </c>
      <c r="M2227" t="s">
        <v>1128</v>
      </c>
      <c r="N2227" t="s">
        <v>61</v>
      </c>
    </row>
    <row r="2228" spans="1:14" x14ac:dyDescent="0.2">
      <c r="A2228" t="s">
        <v>4873</v>
      </c>
      <c r="B2228" t="s">
        <v>22</v>
      </c>
      <c r="C2228" s="1" t="s">
        <v>4874</v>
      </c>
      <c r="D2228" s="1" t="s">
        <v>4875</v>
      </c>
      <c r="E2228" t="s">
        <v>183</v>
      </c>
      <c r="F2228" t="s">
        <v>61</v>
      </c>
      <c r="G2228" t="s">
        <v>3909</v>
      </c>
      <c r="H2228" t="s">
        <v>3910</v>
      </c>
      <c r="I2228" t="s">
        <v>26</v>
      </c>
      <c r="J2228" t="s">
        <v>1077</v>
      </c>
      <c r="K2228" t="s">
        <v>25</v>
      </c>
      <c r="L2228" t="s">
        <v>1084</v>
      </c>
      <c r="M2228" t="s">
        <v>1128</v>
      </c>
      <c r="N2228" t="s">
        <v>61</v>
      </c>
    </row>
    <row r="2229" spans="1:14" x14ac:dyDescent="0.2">
      <c r="A2229" t="s">
        <v>2822</v>
      </c>
      <c r="B2229" t="s">
        <v>22</v>
      </c>
      <c r="C2229" s="1" t="s">
        <v>5999</v>
      </c>
      <c r="D2229" s="1" t="s">
        <v>6000</v>
      </c>
      <c r="E2229" t="s">
        <v>183</v>
      </c>
      <c r="F2229" t="s">
        <v>25</v>
      </c>
      <c r="G2229" t="s">
        <v>3747</v>
      </c>
      <c r="H2229" t="s">
        <v>3895</v>
      </c>
      <c r="I2229" t="s">
        <v>26</v>
      </c>
      <c r="J2229" t="s">
        <v>1077</v>
      </c>
      <c r="K2229" t="s">
        <v>25</v>
      </c>
      <c r="L2229" t="s">
        <v>1127</v>
      </c>
      <c r="M2229" t="s">
        <v>1084</v>
      </c>
      <c r="N2229" t="s">
        <v>61</v>
      </c>
    </row>
    <row r="2230" spans="1:14" x14ac:dyDescent="0.2">
      <c r="A2230" t="s">
        <v>182</v>
      </c>
      <c r="B2230" t="s">
        <v>1163</v>
      </c>
      <c r="C2230" s="1" t="s">
        <v>3898</v>
      </c>
      <c r="D2230" s="1" t="s">
        <v>3899</v>
      </c>
      <c r="E2230" t="s">
        <v>3437</v>
      </c>
      <c r="F2230" t="s">
        <v>25</v>
      </c>
      <c r="G2230" t="s">
        <v>3901</v>
      </c>
      <c r="H2230" t="s">
        <v>4342</v>
      </c>
      <c r="I2230" t="s">
        <v>26</v>
      </c>
      <c r="J2230" t="s">
        <v>1077</v>
      </c>
      <c r="K2230" t="s">
        <v>25</v>
      </c>
      <c r="L2230" t="s">
        <v>1084</v>
      </c>
      <c r="M2230" t="s">
        <v>1557</v>
      </c>
      <c r="N2230" t="s">
        <v>61</v>
      </c>
    </row>
    <row r="2231" spans="1:14" x14ac:dyDescent="0.2">
      <c r="A2231" t="s">
        <v>4726</v>
      </c>
      <c r="B2231" t="s">
        <v>28</v>
      </c>
      <c r="C2231" s="1" t="s">
        <v>4727</v>
      </c>
      <c r="D2231" s="1" t="s">
        <v>4728</v>
      </c>
      <c r="E2231" t="s">
        <v>183</v>
      </c>
      <c r="F2231" t="s">
        <v>25</v>
      </c>
      <c r="G2231" t="s">
        <v>3910</v>
      </c>
      <c r="H2231" t="s">
        <v>3934</v>
      </c>
      <c r="I2231" t="s">
        <v>26</v>
      </c>
      <c r="J2231" t="s">
        <v>1077</v>
      </c>
      <c r="K2231" t="s">
        <v>25</v>
      </c>
      <c r="L2231" t="s">
        <v>1084</v>
      </c>
      <c r="M2231" t="s">
        <v>1536</v>
      </c>
      <c r="N2231" t="s">
        <v>61</v>
      </c>
    </row>
    <row r="2232" spans="1:14" ht="28.5" x14ac:dyDescent="0.2">
      <c r="A2232" t="s">
        <v>2437</v>
      </c>
      <c r="B2232" t="s">
        <v>1163</v>
      </c>
      <c r="C2232" s="1" t="s">
        <v>5166</v>
      </c>
      <c r="D2232" s="1" t="s">
        <v>5167</v>
      </c>
      <c r="E2232" t="s">
        <v>183</v>
      </c>
      <c r="F2232" t="s">
        <v>61</v>
      </c>
      <c r="G2232" t="s">
        <v>3935</v>
      </c>
      <c r="H2232" t="s">
        <v>4078</v>
      </c>
      <c r="I2232" t="s">
        <v>26</v>
      </c>
      <c r="J2232" t="s">
        <v>1077</v>
      </c>
      <c r="K2232" t="s">
        <v>25</v>
      </c>
      <c r="L2232" t="s">
        <v>2051</v>
      </c>
      <c r="M2232" t="s">
        <v>2985</v>
      </c>
      <c r="N2232" t="s">
        <v>61</v>
      </c>
    </row>
    <row r="2233" spans="1:14" x14ac:dyDescent="0.2">
      <c r="A2233" t="s">
        <v>4199</v>
      </c>
      <c r="B2233" t="s">
        <v>28</v>
      </c>
      <c r="C2233" s="1" t="s">
        <v>4200</v>
      </c>
      <c r="D2233" s="1" t="s">
        <v>5988</v>
      </c>
      <c r="E2233" t="s">
        <v>183</v>
      </c>
      <c r="F2233" t="s">
        <v>25</v>
      </c>
      <c r="G2233" t="s">
        <v>3910</v>
      </c>
      <c r="H2233" t="s">
        <v>3934</v>
      </c>
      <c r="I2233" t="s">
        <v>26</v>
      </c>
      <c r="J2233" t="s">
        <v>1077</v>
      </c>
      <c r="K2233" t="s">
        <v>25</v>
      </c>
      <c r="L2233" t="s">
        <v>1536</v>
      </c>
      <c r="M2233" t="s">
        <v>1084</v>
      </c>
      <c r="N2233" t="s">
        <v>61</v>
      </c>
    </row>
    <row r="2234" spans="1:14" x14ac:dyDescent="0.2">
      <c r="A2234" t="s">
        <v>3906</v>
      </c>
      <c r="B2234" t="s">
        <v>22</v>
      </c>
      <c r="C2234" s="1" t="s">
        <v>3907</v>
      </c>
      <c r="D2234" s="1" t="s">
        <v>3908</v>
      </c>
      <c r="E2234" t="s">
        <v>183</v>
      </c>
      <c r="F2234" t="s">
        <v>61</v>
      </c>
      <c r="G2234" t="s">
        <v>3747</v>
      </c>
      <c r="H2234" t="s">
        <v>3909</v>
      </c>
      <c r="I2234" t="s">
        <v>26</v>
      </c>
      <c r="J2234" t="s">
        <v>1077</v>
      </c>
      <c r="K2234" t="s">
        <v>25</v>
      </c>
      <c r="L2234" t="s">
        <v>1084</v>
      </c>
      <c r="M2234" t="s">
        <v>1084</v>
      </c>
      <c r="N2234" t="s">
        <v>61</v>
      </c>
    </row>
    <row r="2235" spans="1:14" x14ac:dyDescent="0.2">
      <c r="A2235" t="s">
        <v>1907</v>
      </c>
      <c r="B2235" t="s">
        <v>22</v>
      </c>
      <c r="C2235" s="1" t="s">
        <v>1908</v>
      </c>
      <c r="D2235" s="1" t="s">
        <v>5168</v>
      </c>
      <c r="E2235" t="s">
        <v>183</v>
      </c>
      <c r="F2235" t="s">
        <v>25</v>
      </c>
      <c r="G2235" t="s">
        <v>3903</v>
      </c>
      <c r="H2235" t="s">
        <v>3904</v>
      </c>
      <c r="I2235" t="s">
        <v>26</v>
      </c>
      <c r="J2235" t="s">
        <v>1077</v>
      </c>
      <c r="K2235" t="s">
        <v>25</v>
      </c>
      <c r="L2235" t="s">
        <v>5169</v>
      </c>
      <c r="M2235" t="s">
        <v>5170</v>
      </c>
      <c r="N2235" t="s">
        <v>61</v>
      </c>
    </row>
    <row r="2236" spans="1:14" ht="57" x14ac:dyDescent="0.2">
      <c r="A2236" t="s">
        <v>1024</v>
      </c>
      <c r="B2236" t="s">
        <v>22</v>
      </c>
      <c r="C2236" s="1" t="s">
        <v>5171</v>
      </c>
      <c r="D2236" s="1" t="s">
        <v>1025</v>
      </c>
      <c r="F2236" t="s">
        <v>61</v>
      </c>
      <c r="G2236" t="s">
        <v>3725</v>
      </c>
      <c r="H2236" t="s">
        <v>1095</v>
      </c>
      <c r="I2236" t="s">
        <v>26</v>
      </c>
      <c r="J2236" t="s">
        <v>1077</v>
      </c>
      <c r="K2236" t="s">
        <v>25</v>
      </c>
      <c r="L2236" t="s">
        <v>1084</v>
      </c>
      <c r="M2236" t="s">
        <v>1084</v>
      </c>
      <c r="N2236" t="s">
        <v>61</v>
      </c>
    </row>
    <row r="2237" spans="1:14" ht="42.75" x14ac:dyDescent="0.2">
      <c r="A2237" t="s">
        <v>2438</v>
      </c>
      <c r="B2237" t="s">
        <v>1163</v>
      </c>
      <c r="C2237" s="1" t="s">
        <v>2439</v>
      </c>
      <c r="D2237" s="1" t="s">
        <v>5172</v>
      </c>
      <c r="E2237" t="s">
        <v>358</v>
      </c>
      <c r="F2237" t="s">
        <v>25</v>
      </c>
      <c r="G2237" t="s">
        <v>3723</v>
      </c>
      <c r="H2237" t="s">
        <v>1095</v>
      </c>
      <c r="I2237" t="s">
        <v>26</v>
      </c>
      <c r="J2237" t="s">
        <v>1077</v>
      </c>
      <c r="K2237" t="s">
        <v>25</v>
      </c>
      <c r="L2237" t="s">
        <v>1084</v>
      </c>
      <c r="M2237" t="s">
        <v>1084</v>
      </c>
      <c r="N2237" t="s">
        <v>61</v>
      </c>
    </row>
    <row r="2238" spans="1:14" x14ac:dyDescent="0.2">
      <c r="A2238" t="s">
        <v>189</v>
      </c>
      <c r="B2238" t="s">
        <v>22</v>
      </c>
      <c r="C2238" s="1" t="s">
        <v>190</v>
      </c>
      <c r="D2238" s="1" t="s">
        <v>191</v>
      </c>
      <c r="F2238" t="s">
        <v>25</v>
      </c>
      <c r="G2238" t="s">
        <v>2443</v>
      </c>
      <c r="H2238" t="s">
        <v>1801</v>
      </c>
      <c r="I2238" t="s">
        <v>26</v>
      </c>
      <c r="J2238" t="s">
        <v>1077</v>
      </c>
      <c r="K2238" t="s">
        <v>25</v>
      </c>
      <c r="L2238" t="s">
        <v>1316</v>
      </c>
      <c r="M2238" t="s">
        <v>1084</v>
      </c>
      <c r="N2238" t="s">
        <v>61</v>
      </c>
    </row>
    <row r="2239" spans="1:14" ht="28.5" x14ac:dyDescent="0.2">
      <c r="A2239" t="s">
        <v>1805</v>
      </c>
      <c r="B2239" t="s">
        <v>1163</v>
      </c>
      <c r="C2239" s="1" t="s">
        <v>1806</v>
      </c>
      <c r="D2239" s="1" t="s">
        <v>1807</v>
      </c>
      <c r="F2239" t="s">
        <v>61</v>
      </c>
      <c r="G2239" t="s">
        <v>1297</v>
      </c>
      <c r="H2239" t="s">
        <v>1298</v>
      </c>
      <c r="I2239" t="s">
        <v>26</v>
      </c>
      <c r="J2239" t="s">
        <v>1077</v>
      </c>
      <c r="K2239" t="s">
        <v>25</v>
      </c>
      <c r="L2239" t="s">
        <v>1084</v>
      </c>
      <c r="M2239" t="s">
        <v>1084</v>
      </c>
      <c r="N2239" t="s">
        <v>61</v>
      </c>
    </row>
    <row r="2240" spans="1:14" ht="28.5" x14ac:dyDescent="0.2">
      <c r="A2240" t="s">
        <v>2835</v>
      </c>
      <c r="B2240" t="s">
        <v>1163</v>
      </c>
      <c r="C2240" s="1" t="s">
        <v>2836</v>
      </c>
      <c r="D2240" s="1" t="s">
        <v>2837</v>
      </c>
      <c r="F2240" t="s">
        <v>61</v>
      </c>
      <c r="G2240" t="s">
        <v>1297</v>
      </c>
      <c r="H2240" t="s">
        <v>1298</v>
      </c>
      <c r="I2240" t="s">
        <v>26</v>
      </c>
      <c r="J2240" t="s">
        <v>1077</v>
      </c>
      <c r="K2240" t="s">
        <v>25</v>
      </c>
      <c r="L2240" t="s">
        <v>1084</v>
      </c>
      <c r="M2240" t="s">
        <v>1084</v>
      </c>
      <c r="N2240" t="s">
        <v>61</v>
      </c>
    </row>
    <row r="2241" spans="1:14" ht="28.5" x14ac:dyDescent="0.2">
      <c r="A2241" t="s">
        <v>1815</v>
      </c>
      <c r="B2241" t="s">
        <v>1163</v>
      </c>
      <c r="C2241" s="1" t="s">
        <v>1816</v>
      </c>
      <c r="D2241" s="1" t="s">
        <v>1817</v>
      </c>
      <c r="F2241" t="s">
        <v>61</v>
      </c>
      <c r="G2241" t="s">
        <v>1297</v>
      </c>
      <c r="H2241" t="s">
        <v>1298</v>
      </c>
      <c r="I2241" t="s">
        <v>26</v>
      </c>
      <c r="J2241" t="s">
        <v>1077</v>
      </c>
      <c r="K2241" t="s">
        <v>25</v>
      </c>
      <c r="L2241" t="s">
        <v>1084</v>
      </c>
      <c r="M2241" t="s">
        <v>1084</v>
      </c>
      <c r="N2241" t="s">
        <v>61</v>
      </c>
    </row>
    <row r="2242" spans="1:14" ht="28.5" x14ac:dyDescent="0.2">
      <c r="A2242" t="s">
        <v>1299</v>
      </c>
      <c r="B2242" t="s">
        <v>1163</v>
      </c>
      <c r="C2242" s="1" t="s">
        <v>1300</v>
      </c>
      <c r="D2242" s="1" t="s">
        <v>1301</v>
      </c>
      <c r="F2242" t="s">
        <v>61</v>
      </c>
      <c r="G2242" t="s">
        <v>1297</v>
      </c>
      <c r="H2242" t="s">
        <v>1298</v>
      </c>
      <c r="I2242" t="s">
        <v>26</v>
      </c>
      <c r="J2242" t="s">
        <v>1077</v>
      </c>
      <c r="K2242" t="s">
        <v>25</v>
      </c>
      <c r="L2242" t="s">
        <v>1084</v>
      </c>
      <c r="M2242" t="s">
        <v>1084</v>
      </c>
      <c r="N2242" t="s">
        <v>61</v>
      </c>
    </row>
    <row r="2243" spans="1:14" ht="28.5" x14ac:dyDescent="0.2">
      <c r="A2243" t="s">
        <v>612</v>
      </c>
      <c r="B2243" t="s">
        <v>28</v>
      </c>
      <c r="C2243" s="1" t="s">
        <v>613</v>
      </c>
      <c r="D2243" s="1" t="s">
        <v>614</v>
      </c>
      <c r="E2243" t="s">
        <v>195</v>
      </c>
      <c r="F2243" t="s">
        <v>61</v>
      </c>
      <c r="G2243" t="s">
        <v>1186</v>
      </c>
      <c r="H2243" t="s">
        <v>1095</v>
      </c>
      <c r="I2243" t="s">
        <v>26</v>
      </c>
      <c r="J2243" t="s">
        <v>1077</v>
      </c>
      <c r="K2243" t="s">
        <v>25</v>
      </c>
      <c r="L2243" t="s">
        <v>1084</v>
      </c>
      <c r="M2243" t="s">
        <v>1084</v>
      </c>
      <c r="N2243" t="s">
        <v>61</v>
      </c>
    </row>
    <row r="2244" spans="1:14" ht="28.5" x14ac:dyDescent="0.2">
      <c r="A2244" t="s">
        <v>851</v>
      </c>
      <c r="B2244" t="s">
        <v>22</v>
      </c>
      <c r="C2244" s="1" t="s">
        <v>852</v>
      </c>
      <c r="D2244" s="1" t="s">
        <v>853</v>
      </c>
      <c r="E2244" t="s">
        <v>195</v>
      </c>
      <c r="F2244" t="s">
        <v>61</v>
      </c>
      <c r="G2244" t="s">
        <v>1186</v>
      </c>
      <c r="H2244" t="s">
        <v>1095</v>
      </c>
      <c r="I2244" t="s">
        <v>26</v>
      </c>
      <c r="J2244" t="s">
        <v>1077</v>
      </c>
      <c r="K2244" t="s">
        <v>25</v>
      </c>
      <c r="L2244" t="s">
        <v>1084</v>
      </c>
      <c r="M2244" t="s">
        <v>1084</v>
      </c>
      <c r="N2244" t="s">
        <v>61</v>
      </c>
    </row>
    <row r="2245" spans="1:14" ht="42.75" x14ac:dyDescent="0.2">
      <c r="A2245" t="s">
        <v>196</v>
      </c>
      <c r="B2245" t="s">
        <v>22</v>
      </c>
      <c r="C2245" s="1" t="s">
        <v>197</v>
      </c>
      <c r="D2245" s="1" t="s">
        <v>198</v>
      </c>
      <c r="E2245" t="s">
        <v>195</v>
      </c>
      <c r="F2245" t="s">
        <v>25</v>
      </c>
      <c r="G2245" t="s">
        <v>1304</v>
      </c>
      <c r="H2245" t="s">
        <v>1305</v>
      </c>
      <c r="I2245" t="s">
        <v>59</v>
      </c>
      <c r="J2245" t="s">
        <v>1077</v>
      </c>
      <c r="K2245" t="s">
        <v>25</v>
      </c>
      <c r="L2245" t="s">
        <v>1557</v>
      </c>
      <c r="M2245" t="s">
        <v>1495</v>
      </c>
      <c r="N2245" t="s">
        <v>61</v>
      </c>
    </row>
    <row r="2246" spans="1:14" ht="42.75" x14ac:dyDescent="0.2">
      <c r="A2246" t="s">
        <v>196</v>
      </c>
      <c r="B2246" t="s">
        <v>22</v>
      </c>
      <c r="C2246" s="1" t="s">
        <v>197</v>
      </c>
      <c r="D2246" s="1" t="s">
        <v>198</v>
      </c>
      <c r="E2246" t="s">
        <v>195</v>
      </c>
      <c r="F2246" t="s">
        <v>25</v>
      </c>
      <c r="G2246" t="s">
        <v>1520</v>
      </c>
      <c r="H2246" t="s">
        <v>1521</v>
      </c>
      <c r="I2246" t="s">
        <v>32</v>
      </c>
      <c r="J2246" t="s">
        <v>1077</v>
      </c>
      <c r="K2246" t="s">
        <v>25</v>
      </c>
      <c r="L2246" t="s">
        <v>1567</v>
      </c>
      <c r="M2246" t="s">
        <v>1246</v>
      </c>
      <c r="N2246" t="s">
        <v>61</v>
      </c>
    </row>
    <row r="2247" spans="1:14" x14ac:dyDescent="0.2">
      <c r="A2247" t="s">
        <v>1029</v>
      </c>
      <c r="B2247" t="s">
        <v>1163</v>
      </c>
      <c r="C2247" s="1" t="s">
        <v>81</v>
      </c>
      <c r="D2247" s="1" t="s">
        <v>1030</v>
      </c>
      <c r="E2247" t="s">
        <v>195</v>
      </c>
      <c r="F2247" t="s">
        <v>61</v>
      </c>
      <c r="G2247" t="s">
        <v>1188</v>
      </c>
      <c r="H2247" t="s">
        <v>1095</v>
      </c>
      <c r="I2247" t="s">
        <v>26</v>
      </c>
      <c r="J2247" t="s">
        <v>1077</v>
      </c>
      <c r="K2247" t="s">
        <v>25</v>
      </c>
      <c r="L2247" t="s">
        <v>1084</v>
      </c>
      <c r="M2247" t="s">
        <v>1084</v>
      </c>
      <c r="N2247" t="s">
        <v>61</v>
      </c>
    </row>
    <row r="2248" spans="1:14" x14ac:dyDescent="0.2">
      <c r="A2248" t="s">
        <v>621</v>
      </c>
      <c r="B2248" t="s">
        <v>1163</v>
      </c>
      <c r="C2248" s="1" t="s">
        <v>81</v>
      </c>
      <c r="D2248" s="1" t="s">
        <v>622</v>
      </c>
      <c r="E2248" t="s">
        <v>623</v>
      </c>
      <c r="F2248" t="s">
        <v>61</v>
      </c>
      <c r="G2248" t="s">
        <v>3723</v>
      </c>
      <c r="H2248" t="s">
        <v>1095</v>
      </c>
      <c r="I2248" t="s">
        <v>26</v>
      </c>
      <c r="J2248" t="s">
        <v>1077</v>
      </c>
      <c r="K2248" t="s">
        <v>25</v>
      </c>
      <c r="L2248" t="s">
        <v>1084</v>
      </c>
      <c r="M2248" t="s">
        <v>1084</v>
      </c>
      <c r="N2248" t="s">
        <v>61</v>
      </c>
    </row>
    <row r="2249" spans="1:14" x14ac:dyDescent="0.2">
      <c r="A2249" t="s">
        <v>5173</v>
      </c>
      <c r="B2249" t="s">
        <v>22</v>
      </c>
      <c r="C2249" s="1" t="s">
        <v>5174</v>
      </c>
      <c r="D2249" s="1" t="s">
        <v>5175</v>
      </c>
      <c r="F2249" t="s">
        <v>25</v>
      </c>
      <c r="G2249" t="s">
        <v>2201</v>
      </c>
      <c r="H2249" t="s">
        <v>1095</v>
      </c>
      <c r="I2249" t="s">
        <v>26</v>
      </c>
      <c r="J2249" t="s">
        <v>1077</v>
      </c>
      <c r="K2249" t="s">
        <v>25</v>
      </c>
      <c r="L2249" t="s">
        <v>1084</v>
      </c>
      <c r="M2249" t="s">
        <v>1084</v>
      </c>
      <c r="N2249" t="s">
        <v>61</v>
      </c>
    </row>
    <row r="2250" spans="1:14" x14ac:dyDescent="0.2">
      <c r="A2250" t="s">
        <v>1307</v>
      </c>
      <c r="B2250" t="s">
        <v>22</v>
      </c>
      <c r="C2250" s="1" t="s">
        <v>1308</v>
      </c>
      <c r="D2250" s="1" t="s">
        <v>1309</v>
      </c>
      <c r="E2250" t="s">
        <v>50</v>
      </c>
      <c r="F2250" t="s">
        <v>25</v>
      </c>
      <c r="G2250" t="s">
        <v>1819</v>
      </c>
      <c r="H2250" t="s">
        <v>1820</v>
      </c>
      <c r="I2250" t="s">
        <v>26</v>
      </c>
      <c r="J2250" t="s">
        <v>1077</v>
      </c>
      <c r="K2250" t="s">
        <v>25</v>
      </c>
      <c r="L2250" t="s">
        <v>1084</v>
      </c>
      <c r="M2250" t="s">
        <v>1084</v>
      </c>
      <c r="N2250" t="s">
        <v>61</v>
      </c>
    </row>
    <row r="2251" spans="1:14" ht="42.75" x14ac:dyDescent="0.2">
      <c r="A2251" t="s">
        <v>2841</v>
      </c>
      <c r="B2251" t="s">
        <v>1163</v>
      </c>
      <c r="C2251" s="1" t="s">
        <v>2842</v>
      </c>
      <c r="D2251" s="1" t="s">
        <v>2843</v>
      </c>
      <c r="E2251" t="s">
        <v>50</v>
      </c>
      <c r="F2251" t="s">
        <v>61</v>
      </c>
      <c r="G2251" t="s">
        <v>1089</v>
      </c>
      <c r="H2251" t="s">
        <v>1752</v>
      </c>
      <c r="I2251" t="s">
        <v>26</v>
      </c>
      <c r="J2251" t="s">
        <v>1077</v>
      </c>
      <c r="K2251" t="s">
        <v>25</v>
      </c>
      <c r="L2251" t="s">
        <v>1084</v>
      </c>
      <c r="M2251" t="s">
        <v>1084</v>
      </c>
      <c r="N2251" t="s">
        <v>61</v>
      </c>
    </row>
    <row r="2252" spans="1:14" x14ac:dyDescent="0.2">
      <c r="A2252" t="s">
        <v>5176</v>
      </c>
      <c r="B2252" t="s">
        <v>22</v>
      </c>
      <c r="C2252" s="1" t="s">
        <v>5174</v>
      </c>
      <c r="D2252" s="1" t="s">
        <v>5177</v>
      </c>
      <c r="F2252" t="s">
        <v>25</v>
      </c>
      <c r="G2252" t="s">
        <v>2201</v>
      </c>
      <c r="H2252" t="s">
        <v>1095</v>
      </c>
      <c r="I2252" t="s">
        <v>26</v>
      </c>
      <c r="J2252" t="s">
        <v>1077</v>
      </c>
      <c r="K2252" t="s">
        <v>25</v>
      </c>
      <c r="L2252" t="s">
        <v>1084</v>
      </c>
      <c r="M2252" t="s">
        <v>1084</v>
      </c>
      <c r="N2252" t="s">
        <v>61</v>
      </c>
    </row>
    <row r="2253" spans="1:14" ht="42.75" x14ac:dyDescent="0.2">
      <c r="A2253" t="s">
        <v>2988</v>
      </c>
      <c r="B2253" t="s">
        <v>22</v>
      </c>
      <c r="C2253" s="1" t="s">
        <v>2989</v>
      </c>
      <c r="D2253" s="1" t="s">
        <v>3916</v>
      </c>
      <c r="F2253" t="s">
        <v>25</v>
      </c>
      <c r="G2253" t="s">
        <v>1098</v>
      </c>
      <c r="H2253" t="s">
        <v>1097</v>
      </c>
      <c r="I2253" t="s">
        <v>26</v>
      </c>
      <c r="J2253" t="s">
        <v>1077</v>
      </c>
      <c r="K2253" t="s">
        <v>61</v>
      </c>
      <c r="L2253" t="s">
        <v>1566</v>
      </c>
      <c r="M2253" t="s">
        <v>1536</v>
      </c>
      <c r="N2253" t="s">
        <v>61</v>
      </c>
    </row>
    <row r="2254" spans="1:14" ht="42.75" x14ac:dyDescent="0.2">
      <c r="A2254" t="s">
        <v>3441</v>
      </c>
      <c r="B2254" t="s">
        <v>22</v>
      </c>
      <c r="C2254" s="1" t="s">
        <v>4736</v>
      </c>
      <c r="D2254" s="1" t="s">
        <v>4737</v>
      </c>
      <c r="E2254" t="s">
        <v>31</v>
      </c>
      <c r="F2254" t="s">
        <v>25</v>
      </c>
      <c r="G2254" t="s">
        <v>3728</v>
      </c>
      <c r="H2254" t="s">
        <v>3729</v>
      </c>
      <c r="I2254" t="s">
        <v>26</v>
      </c>
      <c r="J2254" t="s">
        <v>1077</v>
      </c>
      <c r="K2254" t="s">
        <v>25</v>
      </c>
      <c r="L2254" t="s">
        <v>1850</v>
      </c>
      <c r="M2254" t="s">
        <v>2051</v>
      </c>
      <c r="N2254" t="s">
        <v>61</v>
      </c>
    </row>
    <row r="2255" spans="1:14" ht="42.75" x14ac:dyDescent="0.2">
      <c r="A2255" t="s">
        <v>4563</v>
      </c>
      <c r="B2255" t="s">
        <v>22</v>
      </c>
      <c r="C2255" s="1" t="s">
        <v>4564</v>
      </c>
      <c r="D2255" s="1" t="s">
        <v>4565</v>
      </c>
      <c r="E2255" t="s">
        <v>1315</v>
      </c>
      <c r="F2255" t="s">
        <v>25</v>
      </c>
      <c r="G2255" t="s">
        <v>3725</v>
      </c>
      <c r="H2255" t="s">
        <v>3929</v>
      </c>
      <c r="I2255" t="s">
        <v>26</v>
      </c>
      <c r="J2255" t="s">
        <v>1077</v>
      </c>
      <c r="K2255" t="s">
        <v>25</v>
      </c>
      <c r="L2255" t="s">
        <v>1084</v>
      </c>
      <c r="M2255" t="s">
        <v>1084</v>
      </c>
      <c r="N2255" t="s">
        <v>61</v>
      </c>
    </row>
    <row r="2256" spans="1:14" ht="42.75" x14ac:dyDescent="0.2">
      <c r="A2256" t="s">
        <v>4214</v>
      </c>
      <c r="B2256" t="s">
        <v>22</v>
      </c>
      <c r="C2256" s="1" t="s">
        <v>4215</v>
      </c>
      <c r="D2256" s="1" t="s">
        <v>4216</v>
      </c>
      <c r="F2256" t="s">
        <v>25</v>
      </c>
      <c r="G2256" t="s">
        <v>3644</v>
      </c>
      <c r="H2256" t="s">
        <v>3926</v>
      </c>
      <c r="I2256" t="s">
        <v>26</v>
      </c>
      <c r="J2256" t="s">
        <v>1077</v>
      </c>
      <c r="K2256" t="s">
        <v>25</v>
      </c>
      <c r="L2256" t="s">
        <v>1525</v>
      </c>
      <c r="M2256" t="s">
        <v>1088</v>
      </c>
      <c r="N2256" t="s">
        <v>61</v>
      </c>
    </row>
    <row r="2257" spans="1:14" x14ac:dyDescent="0.2">
      <c r="A2257" t="s">
        <v>4217</v>
      </c>
      <c r="B2257" t="s">
        <v>22</v>
      </c>
      <c r="C2257" s="1" t="s">
        <v>6013</v>
      </c>
      <c r="D2257" s="1" t="s">
        <v>6014</v>
      </c>
      <c r="E2257" t="s">
        <v>31</v>
      </c>
      <c r="F2257" t="s">
        <v>25</v>
      </c>
      <c r="G2257" t="s">
        <v>4001</v>
      </c>
      <c r="H2257" t="s">
        <v>3896</v>
      </c>
      <c r="I2257" t="s">
        <v>26</v>
      </c>
      <c r="J2257" t="s">
        <v>1077</v>
      </c>
      <c r="K2257" t="s">
        <v>25</v>
      </c>
      <c r="L2257" t="s">
        <v>1106</v>
      </c>
      <c r="M2257" t="s">
        <v>1303</v>
      </c>
      <c r="N2257" t="s">
        <v>61</v>
      </c>
    </row>
    <row r="2258" spans="1:14" ht="42.75" x14ac:dyDescent="0.2">
      <c r="A2258" t="s">
        <v>5020</v>
      </c>
      <c r="B2258" t="s">
        <v>22</v>
      </c>
      <c r="C2258" s="1" t="s">
        <v>4228</v>
      </c>
      <c r="D2258" s="1" t="s">
        <v>4229</v>
      </c>
      <c r="E2258" t="s">
        <v>31</v>
      </c>
      <c r="F2258" t="s">
        <v>25</v>
      </c>
      <c r="G2258" t="s">
        <v>4230</v>
      </c>
      <c r="H2258" t="s">
        <v>4231</v>
      </c>
      <c r="I2258" t="s">
        <v>26</v>
      </c>
      <c r="J2258" t="s">
        <v>1077</v>
      </c>
      <c r="K2258" t="s">
        <v>25</v>
      </c>
      <c r="L2258" t="s">
        <v>1084</v>
      </c>
      <c r="M2258" t="s">
        <v>1993</v>
      </c>
      <c r="N2258" t="s">
        <v>61</v>
      </c>
    </row>
    <row r="2259" spans="1:14" ht="42.75" x14ac:dyDescent="0.2">
      <c r="A2259" t="s">
        <v>488</v>
      </c>
      <c r="B2259" t="s">
        <v>28</v>
      </c>
      <c r="C2259" s="1" t="s">
        <v>3699</v>
      </c>
      <c r="D2259" s="1" t="s">
        <v>368</v>
      </c>
      <c r="E2259" t="s">
        <v>140</v>
      </c>
      <c r="F2259" t="s">
        <v>25</v>
      </c>
      <c r="G2259" t="s">
        <v>3934</v>
      </c>
      <c r="H2259" t="s">
        <v>3935</v>
      </c>
      <c r="I2259" t="s">
        <v>26</v>
      </c>
      <c r="J2259" t="s">
        <v>1077</v>
      </c>
      <c r="K2259" t="s">
        <v>25</v>
      </c>
      <c r="L2259" t="s">
        <v>1313</v>
      </c>
      <c r="M2259" t="s">
        <v>1084</v>
      </c>
      <c r="N2259" t="s">
        <v>61</v>
      </c>
    </row>
    <row r="2260" spans="1:14" ht="42.75" x14ac:dyDescent="0.2">
      <c r="A2260" t="s">
        <v>488</v>
      </c>
      <c r="B2260" t="s">
        <v>28</v>
      </c>
      <c r="C2260" s="1" t="s">
        <v>3699</v>
      </c>
      <c r="D2260" s="1" t="s">
        <v>368</v>
      </c>
      <c r="E2260" t="s">
        <v>140</v>
      </c>
      <c r="F2260" t="s">
        <v>25</v>
      </c>
      <c r="G2260" t="s">
        <v>3935</v>
      </c>
      <c r="H2260" t="s">
        <v>4078</v>
      </c>
      <c r="I2260" t="s">
        <v>26</v>
      </c>
      <c r="J2260" t="s">
        <v>1077</v>
      </c>
      <c r="K2260" t="s">
        <v>25</v>
      </c>
      <c r="L2260" t="s">
        <v>1084</v>
      </c>
      <c r="M2260" t="s">
        <v>1084</v>
      </c>
      <c r="N2260" t="s">
        <v>61</v>
      </c>
    </row>
    <row r="2261" spans="1:14" x14ac:dyDescent="0.2">
      <c r="A2261" t="s">
        <v>1529</v>
      </c>
      <c r="B2261" t="s">
        <v>1163</v>
      </c>
      <c r="C2261" s="1" t="s">
        <v>1530</v>
      </c>
      <c r="D2261" s="1" t="s">
        <v>1531</v>
      </c>
      <c r="E2261" t="s">
        <v>865</v>
      </c>
      <c r="F2261" t="s">
        <v>61</v>
      </c>
      <c r="G2261" t="s">
        <v>1532</v>
      </c>
      <c r="H2261" t="s">
        <v>1095</v>
      </c>
      <c r="I2261" t="s">
        <v>26</v>
      </c>
      <c r="J2261" t="s">
        <v>1077</v>
      </c>
      <c r="K2261" t="s">
        <v>25</v>
      </c>
      <c r="L2261" t="s">
        <v>1084</v>
      </c>
      <c r="M2261" t="s">
        <v>1084</v>
      </c>
      <c r="N2261" t="s">
        <v>61</v>
      </c>
    </row>
    <row r="2262" spans="1:14" ht="28.5" x14ac:dyDescent="0.2">
      <c r="A2262" t="s">
        <v>3572</v>
      </c>
      <c r="B2262" t="s">
        <v>1163</v>
      </c>
      <c r="C2262" s="1" t="s">
        <v>3573</v>
      </c>
      <c r="D2262" s="1" t="s">
        <v>3574</v>
      </c>
      <c r="E2262" t="s">
        <v>2975</v>
      </c>
      <c r="F2262" t="s">
        <v>25</v>
      </c>
      <c r="G2262" t="s">
        <v>2952</v>
      </c>
      <c r="H2262" t="s">
        <v>1095</v>
      </c>
      <c r="I2262" t="s">
        <v>26</v>
      </c>
      <c r="J2262" t="s">
        <v>1077</v>
      </c>
      <c r="K2262" t="s">
        <v>25</v>
      </c>
      <c r="L2262" t="s">
        <v>1084</v>
      </c>
      <c r="M2262" t="s">
        <v>1084</v>
      </c>
      <c r="N2262" t="s">
        <v>61</v>
      </c>
    </row>
    <row r="2263" spans="1:14" x14ac:dyDescent="0.2">
      <c r="A2263" t="s">
        <v>866</v>
      </c>
      <c r="B2263" t="s">
        <v>22</v>
      </c>
      <c r="C2263" s="1" t="s">
        <v>867</v>
      </c>
      <c r="D2263" s="1" t="s">
        <v>868</v>
      </c>
      <c r="E2263" t="s">
        <v>140</v>
      </c>
      <c r="F2263" t="s">
        <v>61</v>
      </c>
      <c r="G2263" t="s">
        <v>1188</v>
      </c>
      <c r="H2263" t="s">
        <v>1095</v>
      </c>
      <c r="I2263" t="s">
        <v>32</v>
      </c>
      <c r="J2263" t="s">
        <v>1077</v>
      </c>
      <c r="K2263" t="s">
        <v>25</v>
      </c>
      <c r="L2263" t="s">
        <v>1993</v>
      </c>
      <c r="M2263" t="s">
        <v>1498</v>
      </c>
      <c r="N2263" t="s">
        <v>61</v>
      </c>
    </row>
    <row r="2264" spans="1:14" ht="28.5" x14ac:dyDescent="0.2">
      <c r="A2264" t="s">
        <v>5179</v>
      </c>
      <c r="B2264" t="s">
        <v>22</v>
      </c>
      <c r="C2264" s="1" t="s">
        <v>3940</v>
      </c>
      <c r="D2264" s="1" t="s">
        <v>5180</v>
      </c>
      <c r="E2264" t="s">
        <v>140</v>
      </c>
      <c r="F2264" t="s">
        <v>25</v>
      </c>
      <c r="G2264" t="s">
        <v>3723</v>
      </c>
      <c r="H2264" t="s">
        <v>1095</v>
      </c>
      <c r="I2264" t="s">
        <v>26</v>
      </c>
      <c r="J2264" t="s">
        <v>1077</v>
      </c>
      <c r="K2264" t="s">
        <v>25</v>
      </c>
      <c r="L2264" t="s">
        <v>1084</v>
      </c>
      <c r="M2264" t="s">
        <v>1084</v>
      </c>
      <c r="N2264" t="s">
        <v>61</v>
      </c>
    </row>
    <row r="2265" spans="1:14" x14ac:dyDescent="0.2">
      <c r="A2265" t="s">
        <v>3705</v>
      </c>
      <c r="B2265" t="s">
        <v>28</v>
      </c>
      <c r="C2265" s="1" t="s">
        <v>1742</v>
      </c>
      <c r="D2265" s="1" t="s">
        <v>3597</v>
      </c>
      <c r="F2265" t="s">
        <v>25</v>
      </c>
      <c r="G2265" t="s">
        <v>3149</v>
      </c>
      <c r="H2265" t="s">
        <v>3584</v>
      </c>
      <c r="I2265" t="s">
        <v>32</v>
      </c>
      <c r="J2265" t="s">
        <v>1077</v>
      </c>
      <c r="K2265" t="s">
        <v>25</v>
      </c>
      <c r="L2265" t="s">
        <v>1084</v>
      </c>
      <c r="M2265" t="s">
        <v>1130</v>
      </c>
      <c r="N2265" t="s">
        <v>61</v>
      </c>
    </row>
    <row r="2266" spans="1:14" ht="28.5" x14ac:dyDescent="0.2">
      <c r="A2266" t="s">
        <v>3575</v>
      </c>
      <c r="B2266" t="s">
        <v>1163</v>
      </c>
      <c r="C2266" s="1" t="s">
        <v>3576</v>
      </c>
      <c r="D2266" s="1" t="s">
        <v>3577</v>
      </c>
      <c r="E2266" t="s">
        <v>3040</v>
      </c>
      <c r="F2266" t="s">
        <v>25</v>
      </c>
      <c r="G2266" t="s">
        <v>2951</v>
      </c>
      <c r="H2266" t="s">
        <v>1095</v>
      </c>
      <c r="I2266" t="s">
        <v>26</v>
      </c>
      <c r="J2266" t="s">
        <v>1077</v>
      </c>
      <c r="K2266" t="s">
        <v>25</v>
      </c>
      <c r="L2266" t="s">
        <v>1084</v>
      </c>
      <c r="M2266" t="s">
        <v>1084</v>
      </c>
      <c r="N2266" t="s">
        <v>61</v>
      </c>
    </row>
    <row r="2267" spans="1:14" x14ac:dyDescent="0.2">
      <c r="A2267" t="s">
        <v>743</v>
      </c>
      <c r="B2267" t="s">
        <v>22</v>
      </c>
      <c r="C2267" s="1" t="s">
        <v>744</v>
      </c>
      <c r="D2267" s="1" t="s">
        <v>745</v>
      </c>
      <c r="E2267" t="s">
        <v>213</v>
      </c>
      <c r="F2267" t="s">
        <v>25</v>
      </c>
      <c r="G2267" t="s">
        <v>1537</v>
      </c>
      <c r="H2267" t="s">
        <v>1538</v>
      </c>
      <c r="I2267" t="s">
        <v>55</v>
      </c>
      <c r="J2267" t="s">
        <v>1077</v>
      </c>
      <c r="K2267" t="s">
        <v>25</v>
      </c>
      <c r="L2267" t="s">
        <v>1159</v>
      </c>
      <c r="M2267" t="s">
        <v>1539</v>
      </c>
      <c r="N2267" t="s">
        <v>61</v>
      </c>
    </row>
    <row r="2268" spans="1:14" x14ac:dyDescent="0.2">
      <c r="A2268" t="s">
        <v>3706</v>
      </c>
      <c r="B2268" t="s">
        <v>1163</v>
      </c>
      <c r="C2268" s="1" t="s">
        <v>4433</v>
      </c>
      <c r="D2268" s="1" t="s">
        <v>4434</v>
      </c>
      <c r="F2268" t="s">
        <v>25</v>
      </c>
      <c r="G2268" t="s">
        <v>3055</v>
      </c>
      <c r="H2268" t="s">
        <v>3762</v>
      </c>
      <c r="I2268" t="s">
        <v>26</v>
      </c>
      <c r="J2268" t="s">
        <v>1077</v>
      </c>
      <c r="K2268" t="s">
        <v>25</v>
      </c>
      <c r="L2268" t="s">
        <v>1084</v>
      </c>
      <c r="M2268" t="s">
        <v>1084</v>
      </c>
      <c r="N2268" t="s">
        <v>61</v>
      </c>
    </row>
    <row r="2269" spans="1:14" x14ac:dyDescent="0.2">
      <c r="A2269" t="s">
        <v>3948</v>
      </c>
      <c r="B2269" t="s">
        <v>1163</v>
      </c>
      <c r="C2269" s="1" t="s">
        <v>3764</v>
      </c>
      <c r="D2269" s="1" t="s">
        <v>3949</v>
      </c>
      <c r="F2269" t="s">
        <v>25</v>
      </c>
      <c r="G2269" t="s">
        <v>3840</v>
      </c>
      <c r="H2269" t="s">
        <v>4370</v>
      </c>
      <c r="I2269" t="s">
        <v>26</v>
      </c>
      <c r="J2269" t="s">
        <v>1077</v>
      </c>
      <c r="K2269" t="s">
        <v>25</v>
      </c>
      <c r="L2269" t="s">
        <v>1261</v>
      </c>
      <c r="M2269" t="s">
        <v>2051</v>
      </c>
      <c r="N2269" t="s">
        <v>61</v>
      </c>
    </row>
    <row r="2270" spans="1:14" x14ac:dyDescent="0.2">
      <c r="A2270" t="s">
        <v>3948</v>
      </c>
      <c r="B2270" t="s">
        <v>1163</v>
      </c>
      <c r="C2270" s="1" t="s">
        <v>3764</v>
      </c>
      <c r="D2270" s="1" t="s">
        <v>3949</v>
      </c>
      <c r="F2270" t="s">
        <v>25</v>
      </c>
      <c r="G2270" t="s">
        <v>3844</v>
      </c>
      <c r="H2270" t="s">
        <v>4089</v>
      </c>
      <c r="I2270" t="s">
        <v>26</v>
      </c>
      <c r="J2270" t="s">
        <v>1077</v>
      </c>
      <c r="K2270" t="s">
        <v>25</v>
      </c>
      <c r="L2270" t="s">
        <v>1261</v>
      </c>
      <c r="M2270" t="s">
        <v>2051</v>
      </c>
      <c r="N2270" t="s">
        <v>61</v>
      </c>
    </row>
    <row r="2271" spans="1:14" x14ac:dyDescent="0.2">
      <c r="A2271" t="s">
        <v>1034</v>
      </c>
      <c r="B2271" t="s">
        <v>22</v>
      </c>
      <c r="C2271" s="1" t="s">
        <v>1035</v>
      </c>
      <c r="D2271" s="1" t="s">
        <v>1036</v>
      </c>
      <c r="E2271" t="s">
        <v>188</v>
      </c>
      <c r="F2271" t="s">
        <v>25</v>
      </c>
      <c r="G2271" t="s">
        <v>1287</v>
      </c>
      <c r="H2271" t="s">
        <v>1288</v>
      </c>
      <c r="I2271" t="s">
        <v>32</v>
      </c>
      <c r="J2271" t="s">
        <v>1077</v>
      </c>
      <c r="K2271" t="s">
        <v>25</v>
      </c>
      <c r="L2271" t="s">
        <v>1084</v>
      </c>
      <c r="M2271" t="s">
        <v>1130</v>
      </c>
      <c r="N2271" t="s">
        <v>61</v>
      </c>
    </row>
    <row r="2272" spans="1:14" x14ac:dyDescent="0.2">
      <c r="A2272" t="s">
        <v>3665</v>
      </c>
      <c r="B2272" t="s">
        <v>22</v>
      </c>
      <c r="C2272" s="1" t="s">
        <v>4575</v>
      </c>
      <c r="D2272" s="1" t="s">
        <v>4576</v>
      </c>
      <c r="F2272" t="s">
        <v>61</v>
      </c>
      <c r="G2272" t="s">
        <v>3827</v>
      </c>
      <c r="H2272" t="s">
        <v>3922</v>
      </c>
      <c r="I2272" t="s">
        <v>39</v>
      </c>
      <c r="J2272" t="s">
        <v>1077</v>
      </c>
      <c r="K2272" t="s">
        <v>25</v>
      </c>
      <c r="L2272" t="s">
        <v>4361</v>
      </c>
      <c r="M2272" t="s">
        <v>4749</v>
      </c>
      <c r="N2272" t="s">
        <v>61</v>
      </c>
    </row>
    <row r="2273" spans="1:14" x14ac:dyDescent="0.2">
      <c r="A2273" t="s">
        <v>3665</v>
      </c>
      <c r="B2273" t="s">
        <v>22</v>
      </c>
      <c r="C2273" s="1" t="s">
        <v>4575</v>
      </c>
      <c r="D2273" s="1" t="s">
        <v>4576</v>
      </c>
      <c r="F2273" t="s">
        <v>61</v>
      </c>
      <c r="G2273" t="s">
        <v>4577</v>
      </c>
      <c r="H2273" t="s">
        <v>4578</v>
      </c>
      <c r="I2273" t="s">
        <v>38</v>
      </c>
      <c r="J2273" t="s">
        <v>1077</v>
      </c>
      <c r="K2273" t="s">
        <v>25</v>
      </c>
      <c r="L2273" t="s">
        <v>3617</v>
      </c>
      <c r="M2273" t="s">
        <v>1478</v>
      </c>
      <c r="N2273" t="s">
        <v>61</v>
      </c>
    </row>
    <row r="2274" spans="1:14" x14ac:dyDescent="0.2">
      <c r="A2274" t="s">
        <v>4248</v>
      </c>
      <c r="B2274" t="s">
        <v>1163</v>
      </c>
      <c r="C2274" s="1" t="s">
        <v>3764</v>
      </c>
      <c r="D2274" s="1" t="s">
        <v>4249</v>
      </c>
      <c r="F2274" t="s">
        <v>25</v>
      </c>
      <c r="G2274" t="s">
        <v>3886</v>
      </c>
      <c r="H2274" t="s">
        <v>3787</v>
      </c>
      <c r="I2274" t="s">
        <v>26</v>
      </c>
      <c r="J2274" t="s">
        <v>1077</v>
      </c>
      <c r="K2274" t="s">
        <v>25</v>
      </c>
      <c r="L2274" t="s">
        <v>1261</v>
      </c>
      <c r="M2274" t="s">
        <v>2051</v>
      </c>
      <c r="N2274" t="s">
        <v>61</v>
      </c>
    </row>
    <row r="2275" spans="1:14" x14ac:dyDescent="0.2">
      <c r="A2275" t="s">
        <v>4248</v>
      </c>
      <c r="B2275" t="s">
        <v>1163</v>
      </c>
      <c r="C2275" s="1" t="s">
        <v>3764</v>
      </c>
      <c r="D2275" s="1" t="s">
        <v>4249</v>
      </c>
      <c r="F2275" t="s">
        <v>25</v>
      </c>
      <c r="G2275" t="s">
        <v>3840</v>
      </c>
      <c r="H2275" t="s">
        <v>4370</v>
      </c>
      <c r="I2275" t="s">
        <v>26</v>
      </c>
      <c r="J2275" t="s">
        <v>1077</v>
      </c>
      <c r="K2275" t="s">
        <v>25</v>
      </c>
      <c r="L2275" t="s">
        <v>1261</v>
      </c>
      <c r="M2275" t="s">
        <v>2051</v>
      </c>
      <c r="N2275" t="s">
        <v>61</v>
      </c>
    </row>
    <row r="2276" spans="1:14" x14ac:dyDescent="0.2">
      <c r="A2276" t="s">
        <v>4248</v>
      </c>
      <c r="B2276" t="s">
        <v>1163</v>
      </c>
      <c r="C2276" s="1" t="s">
        <v>3764</v>
      </c>
      <c r="D2276" s="1" t="s">
        <v>4249</v>
      </c>
      <c r="F2276" t="s">
        <v>25</v>
      </c>
      <c r="G2276" t="s">
        <v>3842</v>
      </c>
      <c r="H2276" t="s">
        <v>3843</v>
      </c>
      <c r="I2276" t="s">
        <v>26</v>
      </c>
      <c r="J2276" t="s">
        <v>1077</v>
      </c>
      <c r="K2276" t="s">
        <v>25</v>
      </c>
      <c r="L2276" t="s">
        <v>1261</v>
      </c>
      <c r="M2276" t="s">
        <v>2051</v>
      </c>
      <c r="N2276" t="s">
        <v>61</v>
      </c>
    </row>
    <row r="2277" spans="1:14" x14ac:dyDescent="0.2">
      <c r="A2277" t="s">
        <v>4248</v>
      </c>
      <c r="B2277" t="s">
        <v>1163</v>
      </c>
      <c r="C2277" s="1" t="s">
        <v>3764</v>
      </c>
      <c r="D2277" s="1" t="s">
        <v>4249</v>
      </c>
      <c r="F2277" t="s">
        <v>25</v>
      </c>
      <c r="G2277" t="s">
        <v>3766</v>
      </c>
      <c r="H2277" t="s">
        <v>3767</v>
      </c>
      <c r="I2277" t="s">
        <v>26</v>
      </c>
      <c r="J2277" t="s">
        <v>1077</v>
      </c>
      <c r="K2277" t="s">
        <v>25</v>
      </c>
      <c r="L2277" t="s">
        <v>1261</v>
      </c>
      <c r="M2277" t="s">
        <v>2051</v>
      </c>
      <c r="N2277" t="s">
        <v>61</v>
      </c>
    </row>
    <row r="2278" spans="1:14" x14ac:dyDescent="0.2">
      <c r="A2278" t="s">
        <v>749</v>
      </c>
      <c r="B2278" t="s">
        <v>22</v>
      </c>
      <c r="C2278" s="1" t="s">
        <v>750</v>
      </c>
      <c r="D2278" s="1" t="s">
        <v>649</v>
      </c>
      <c r="E2278" t="s">
        <v>650</v>
      </c>
      <c r="F2278" t="s">
        <v>61</v>
      </c>
      <c r="G2278" t="s">
        <v>1096</v>
      </c>
      <c r="H2278" t="s">
        <v>1095</v>
      </c>
      <c r="I2278" t="s">
        <v>26</v>
      </c>
      <c r="J2278" t="s">
        <v>1077</v>
      </c>
      <c r="K2278" t="s">
        <v>25</v>
      </c>
      <c r="L2278" t="s">
        <v>1084</v>
      </c>
      <c r="M2278" t="s">
        <v>1084</v>
      </c>
      <c r="N2278" t="s">
        <v>61</v>
      </c>
    </row>
    <row r="2279" spans="1:14" x14ac:dyDescent="0.2">
      <c r="A2279" t="s">
        <v>5181</v>
      </c>
      <c r="B2279" t="s">
        <v>22</v>
      </c>
      <c r="C2279" s="1" t="s">
        <v>3940</v>
      </c>
      <c r="D2279" s="1" t="s">
        <v>5182</v>
      </c>
      <c r="F2279" t="s">
        <v>25</v>
      </c>
      <c r="G2279" t="s">
        <v>3723</v>
      </c>
      <c r="H2279" t="s">
        <v>1095</v>
      </c>
      <c r="I2279" t="s">
        <v>26</v>
      </c>
      <c r="J2279" t="s">
        <v>1077</v>
      </c>
      <c r="K2279" t="s">
        <v>25</v>
      </c>
      <c r="L2279" t="s">
        <v>1084</v>
      </c>
      <c r="M2279" t="s">
        <v>1084</v>
      </c>
      <c r="N2279" t="s">
        <v>61</v>
      </c>
    </row>
    <row r="2280" spans="1:14" ht="28.5" x14ac:dyDescent="0.2">
      <c r="A2280" t="s">
        <v>2846</v>
      </c>
      <c r="B2280" t="s">
        <v>22</v>
      </c>
      <c r="C2280" s="1" t="s">
        <v>1546</v>
      </c>
      <c r="D2280" s="1" t="s">
        <v>1547</v>
      </c>
      <c r="F2280" t="s">
        <v>25</v>
      </c>
      <c r="G2280" t="s">
        <v>1318</v>
      </c>
      <c r="H2280" t="s">
        <v>1095</v>
      </c>
      <c r="I2280" t="s">
        <v>26</v>
      </c>
      <c r="J2280" t="s">
        <v>1077</v>
      </c>
      <c r="K2280" t="s">
        <v>25</v>
      </c>
      <c r="L2280" t="s">
        <v>1084</v>
      </c>
      <c r="M2280" t="s">
        <v>1084</v>
      </c>
      <c r="N2280" t="s">
        <v>61</v>
      </c>
    </row>
    <row r="2281" spans="1:14" ht="28.5" x14ac:dyDescent="0.2">
      <c r="A2281" t="s">
        <v>2847</v>
      </c>
      <c r="B2281" t="s">
        <v>22</v>
      </c>
      <c r="C2281" s="1" t="s">
        <v>1546</v>
      </c>
      <c r="D2281" s="1" t="s">
        <v>1547</v>
      </c>
      <c r="F2281" t="s">
        <v>25</v>
      </c>
      <c r="G2281" t="s">
        <v>1318</v>
      </c>
      <c r="H2281" t="s">
        <v>1095</v>
      </c>
      <c r="I2281" t="s">
        <v>26</v>
      </c>
      <c r="J2281" t="s">
        <v>1077</v>
      </c>
      <c r="K2281" t="s">
        <v>25</v>
      </c>
      <c r="L2281" t="s">
        <v>1084</v>
      </c>
      <c r="M2281" t="s">
        <v>1084</v>
      </c>
      <c r="N2281" t="s">
        <v>61</v>
      </c>
    </row>
    <row r="2282" spans="1:14" x14ac:dyDescent="0.2">
      <c r="A2282" t="s">
        <v>2662</v>
      </c>
      <c r="B2282" t="s">
        <v>22</v>
      </c>
      <c r="C2282" s="1" t="s">
        <v>3951</v>
      </c>
      <c r="D2282" s="1" t="s">
        <v>5183</v>
      </c>
      <c r="E2282" t="s">
        <v>129</v>
      </c>
      <c r="F2282" t="s">
        <v>25</v>
      </c>
      <c r="G2282" t="s">
        <v>3913</v>
      </c>
      <c r="H2282" t="s">
        <v>1095</v>
      </c>
      <c r="I2282" t="s">
        <v>26</v>
      </c>
      <c r="J2282" t="s">
        <v>1077</v>
      </c>
      <c r="K2282" t="s">
        <v>25</v>
      </c>
      <c r="L2282" t="s">
        <v>1084</v>
      </c>
      <c r="M2282" t="s">
        <v>1084</v>
      </c>
      <c r="N2282" t="s">
        <v>61</v>
      </c>
    </row>
    <row r="2283" spans="1:14" x14ac:dyDescent="0.2">
      <c r="A2283" t="s">
        <v>2851</v>
      </c>
      <c r="B2283" t="s">
        <v>22</v>
      </c>
      <c r="C2283" s="1" t="s">
        <v>2852</v>
      </c>
      <c r="D2283" s="1" t="s">
        <v>1709</v>
      </c>
      <c r="F2283" t="s">
        <v>25</v>
      </c>
      <c r="G2283" t="s">
        <v>1202</v>
      </c>
      <c r="H2283" t="s">
        <v>1095</v>
      </c>
      <c r="I2283" t="s">
        <v>26</v>
      </c>
      <c r="J2283" t="s">
        <v>1077</v>
      </c>
      <c r="K2283" t="s">
        <v>25</v>
      </c>
      <c r="L2283" t="s">
        <v>1084</v>
      </c>
      <c r="M2283" t="s">
        <v>1084</v>
      </c>
      <c r="N2283" t="s">
        <v>61</v>
      </c>
    </row>
    <row r="2284" spans="1:14" ht="28.5" x14ac:dyDescent="0.2">
      <c r="A2284" t="s">
        <v>2997</v>
      </c>
      <c r="B2284" t="s">
        <v>1163</v>
      </c>
      <c r="C2284" s="1" t="s">
        <v>2998</v>
      </c>
      <c r="D2284" s="1" t="s">
        <v>2999</v>
      </c>
      <c r="F2284" t="s">
        <v>25</v>
      </c>
      <c r="G2284" t="s">
        <v>3758</v>
      </c>
      <c r="H2284" t="s">
        <v>1095</v>
      </c>
      <c r="I2284" t="s">
        <v>26</v>
      </c>
      <c r="J2284" t="s">
        <v>1077</v>
      </c>
      <c r="K2284" t="s">
        <v>25</v>
      </c>
      <c r="L2284" t="s">
        <v>1084</v>
      </c>
      <c r="M2284" t="s">
        <v>1084</v>
      </c>
      <c r="N2284" t="s">
        <v>61</v>
      </c>
    </row>
    <row r="2285" spans="1:14" ht="28.5" x14ac:dyDescent="0.2">
      <c r="A2285" t="s">
        <v>3361</v>
      </c>
      <c r="B2285" t="s">
        <v>1163</v>
      </c>
      <c r="C2285" s="1" t="s">
        <v>3362</v>
      </c>
      <c r="D2285" s="1" t="s">
        <v>2999</v>
      </c>
      <c r="F2285" t="s">
        <v>25</v>
      </c>
      <c r="G2285" t="s">
        <v>3758</v>
      </c>
      <c r="H2285" t="s">
        <v>1095</v>
      </c>
      <c r="I2285" t="s">
        <v>26</v>
      </c>
      <c r="J2285" t="s">
        <v>1077</v>
      </c>
      <c r="K2285" t="s">
        <v>25</v>
      </c>
      <c r="L2285" t="s">
        <v>1084</v>
      </c>
      <c r="M2285" t="s">
        <v>1084</v>
      </c>
      <c r="N2285" t="s">
        <v>61</v>
      </c>
    </row>
    <row r="2286" spans="1:14" ht="28.5" x14ac:dyDescent="0.2">
      <c r="A2286" t="s">
        <v>3275</v>
      </c>
      <c r="B2286" t="s">
        <v>1163</v>
      </c>
      <c r="C2286" s="1" t="s">
        <v>3276</v>
      </c>
      <c r="D2286" s="1" t="s">
        <v>2999</v>
      </c>
      <c r="F2286" t="s">
        <v>25</v>
      </c>
      <c r="G2286" t="s">
        <v>3644</v>
      </c>
      <c r="H2286" t="s">
        <v>1095</v>
      </c>
      <c r="I2286" t="s">
        <v>26</v>
      </c>
      <c r="J2286" t="s">
        <v>1077</v>
      </c>
      <c r="K2286" t="s">
        <v>25</v>
      </c>
      <c r="L2286" t="s">
        <v>1084</v>
      </c>
      <c r="M2286" t="s">
        <v>1084</v>
      </c>
      <c r="N2286" t="s">
        <v>61</v>
      </c>
    </row>
    <row r="2287" spans="1:14" ht="28.5" x14ac:dyDescent="0.2">
      <c r="A2287" t="s">
        <v>3178</v>
      </c>
      <c r="B2287" t="s">
        <v>1163</v>
      </c>
      <c r="C2287" s="1" t="s">
        <v>3179</v>
      </c>
      <c r="D2287" s="1" t="s">
        <v>2999</v>
      </c>
      <c r="F2287" t="s">
        <v>25</v>
      </c>
      <c r="G2287" t="s">
        <v>3644</v>
      </c>
      <c r="H2287" t="s">
        <v>1095</v>
      </c>
      <c r="I2287" t="s">
        <v>26</v>
      </c>
      <c r="J2287" t="s">
        <v>1077</v>
      </c>
      <c r="K2287" t="s">
        <v>25</v>
      </c>
      <c r="L2287" t="s">
        <v>1084</v>
      </c>
      <c r="M2287" t="s">
        <v>1084</v>
      </c>
      <c r="N2287" t="s">
        <v>61</v>
      </c>
    </row>
    <row r="2288" spans="1:14" ht="28.5" x14ac:dyDescent="0.2">
      <c r="A2288" t="s">
        <v>3505</v>
      </c>
      <c r="B2288" t="s">
        <v>1163</v>
      </c>
      <c r="C2288" s="1" t="s">
        <v>5184</v>
      </c>
      <c r="D2288" s="1" t="s">
        <v>2999</v>
      </c>
      <c r="F2288" t="s">
        <v>25</v>
      </c>
      <c r="G2288" t="s">
        <v>3758</v>
      </c>
      <c r="H2288" t="s">
        <v>1095</v>
      </c>
      <c r="I2288" t="s">
        <v>26</v>
      </c>
      <c r="J2288" t="s">
        <v>1077</v>
      </c>
      <c r="K2288" t="s">
        <v>25</v>
      </c>
      <c r="L2288" t="s">
        <v>1084</v>
      </c>
      <c r="M2288" t="s">
        <v>1084</v>
      </c>
      <c r="N2288" t="s">
        <v>61</v>
      </c>
    </row>
    <row r="2289" spans="1:14" x14ac:dyDescent="0.2">
      <c r="A2289" t="s">
        <v>5185</v>
      </c>
      <c r="B2289" t="s">
        <v>22</v>
      </c>
      <c r="C2289" s="1" t="s">
        <v>1439</v>
      </c>
      <c r="D2289" s="1" t="s">
        <v>4069</v>
      </c>
      <c r="F2289" t="s">
        <v>25</v>
      </c>
      <c r="G2289" t="s">
        <v>3731</v>
      </c>
      <c r="H2289" t="s">
        <v>1095</v>
      </c>
      <c r="I2289" t="s">
        <v>26</v>
      </c>
      <c r="J2289" t="s">
        <v>1077</v>
      </c>
      <c r="K2289" t="s">
        <v>25</v>
      </c>
      <c r="L2289" t="s">
        <v>1084</v>
      </c>
      <c r="M2289" t="s">
        <v>1084</v>
      </c>
      <c r="N2289" t="s">
        <v>61</v>
      </c>
    </row>
    <row r="2290" spans="1:14" x14ac:dyDescent="0.2">
      <c r="A2290" t="s">
        <v>2853</v>
      </c>
      <c r="B2290" t="s">
        <v>22</v>
      </c>
      <c r="C2290" s="1" t="s">
        <v>1692</v>
      </c>
      <c r="D2290" s="1" t="s">
        <v>2854</v>
      </c>
      <c r="E2290" t="s">
        <v>188</v>
      </c>
      <c r="F2290" t="s">
        <v>25</v>
      </c>
      <c r="G2290" t="s">
        <v>1361</v>
      </c>
      <c r="H2290" t="s">
        <v>2855</v>
      </c>
      <c r="I2290" t="s">
        <v>32</v>
      </c>
      <c r="J2290" t="s">
        <v>1077</v>
      </c>
      <c r="K2290" t="s">
        <v>25</v>
      </c>
      <c r="L2290" t="s">
        <v>1084</v>
      </c>
      <c r="M2290" t="s">
        <v>1130</v>
      </c>
      <c r="N2290" t="s">
        <v>61</v>
      </c>
    </row>
    <row r="2291" spans="1:14" ht="28.5" x14ac:dyDescent="0.2">
      <c r="A2291" t="s">
        <v>1040</v>
      </c>
      <c r="B2291" t="s">
        <v>22</v>
      </c>
      <c r="C2291" s="1" t="s">
        <v>1041</v>
      </c>
      <c r="D2291" s="1" t="s">
        <v>2856</v>
      </c>
      <c r="E2291" t="s">
        <v>43</v>
      </c>
      <c r="F2291" t="s">
        <v>25</v>
      </c>
      <c r="G2291" t="s">
        <v>1753</v>
      </c>
      <c r="H2291" t="s">
        <v>1095</v>
      </c>
      <c r="I2291" t="s">
        <v>26</v>
      </c>
      <c r="J2291" t="s">
        <v>1077</v>
      </c>
      <c r="K2291" t="s">
        <v>25</v>
      </c>
      <c r="L2291" t="s">
        <v>1084</v>
      </c>
      <c r="M2291" t="s">
        <v>1084</v>
      </c>
      <c r="N2291" t="s">
        <v>61</v>
      </c>
    </row>
    <row r="2292" spans="1:14" ht="42.75" x14ac:dyDescent="0.2">
      <c r="A2292" t="s">
        <v>756</v>
      </c>
      <c r="B2292" t="s">
        <v>1163</v>
      </c>
      <c r="C2292" s="1" t="s">
        <v>246</v>
      </c>
      <c r="D2292" s="1" t="s">
        <v>757</v>
      </c>
      <c r="E2292" t="s">
        <v>107</v>
      </c>
      <c r="F2292" t="s">
        <v>61</v>
      </c>
      <c r="G2292" t="s">
        <v>3731</v>
      </c>
      <c r="H2292" t="s">
        <v>1095</v>
      </c>
      <c r="I2292" t="s">
        <v>32</v>
      </c>
      <c r="J2292" t="s">
        <v>1077</v>
      </c>
      <c r="K2292" t="s">
        <v>25</v>
      </c>
      <c r="L2292" t="s">
        <v>1084</v>
      </c>
      <c r="M2292" t="s">
        <v>1130</v>
      </c>
      <c r="N2292" t="s">
        <v>61</v>
      </c>
    </row>
    <row r="2293" spans="1:14" ht="42.75" x14ac:dyDescent="0.2">
      <c r="A2293" t="s">
        <v>229</v>
      </c>
      <c r="B2293" t="s">
        <v>28</v>
      </c>
      <c r="C2293" s="1" t="s">
        <v>230</v>
      </c>
      <c r="D2293" s="1" t="s">
        <v>231</v>
      </c>
      <c r="E2293" t="s">
        <v>31</v>
      </c>
      <c r="F2293" t="s">
        <v>61</v>
      </c>
      <c r="G2293" t="s">
        <v>3644</v>
      </c>
      <c r="H2293" t="s">
        <v>1095</v>
      </c>
      <c r="I2293" t="s">
        <v>26</v>
      </c>
      <c r="J2293" t="s">
        <v>1077</v>
      </c>
      <c r="K2293" t="s">
        <v>25</v>
      </c>
      <c r="L2293" t="s">
        <v>1127</v>
      </c>
      <c r="M2293" t="s">
        <v>1128</v>
      </c>
      <c r="N2293" t="s">
        <v>61</v>
      </c>
    </row>
    <row r="2294" spans="1:14" ht="28.5" x14ac:dyDescent="0.2">
      <c r="A2294" t="s">
        <v>1046</v>
      </c>
      <c r="B2294" t="s">
        <v>1163</v>
      </c>
      <c r="C2294" s="1" t="s">
        <v>242</v>
      </c>
      <c r="D2294" s="1" t="s">
        <v>1047</v>
      </c>
      <c r="E2294" t="s">
        <v>107</v>
      </c>
      <c r="F2294" t="s">
        <v>61</v>
      </c>
      <c r="G2294" t="s">
        <v>3731</v>
      </c>
      <c r="H2294" t="s">
        <v>1095</v>
      </c>
      <c r="I2294" t="s">
        <v>26</v>
      </c>
      <c r="J2294" t="s">
        <v>1077</v>
      </c>
      <c r="K2294" t="s">
        <v>25</v>
      </c>
      <c r="L2294" t="s">
        <v>1084</v>
      </c>
      <c r="M2294" t="s">
        <v>1084</v>
      </c>
      <c r="N2294" t="s">
        <v>61</v>
      </c>
    </row>
    <row r="2295" spans="1:14" ht="28.5" x14ac:dyDescent="0.2">
      <c r="A2295" t="s">
        <v>967</v>
      </c>
      <c r="B2295" t="s">
        <v>1163</v>
      </c>
      <c r="C2295" s="1" t="s">
        <v>242</v>
      </c>
      <c r="D2295" s="1" t="s">
        <v>968</v>
      </c>
      <c r="E2295" t="s">
        <v>107</v>
      </c>
      <c r="F2295" t="s">
        <v>61</v>
      </c>
      <c r="G2295" t="s">
        <v>3731</v>
      </c>
      <c r="H2295" t="s">
        <v>1095</v>
      </c>
      <c r="I2295" t="s">
        <v>26</v>
      </c>
      <c r="J2295" t="s">
        <v>1077</v>
      </c>
      <c r="K2295" t="s">
        <v>25</v>
      </c>
      <c r="L2295" t="s">
        <v>1084</v>
      </c>
      <c r="M2295" t="s">
        <v>1084</v>
      </c>
      <c r="N2295" t="s">
        <v>61</v>
      </c>
    </row>
    <row r="2296" spans="1:14" x14ac:dyDescent="0.2">
      <c r="A2296" t="s">
        <v>1050</v>
      </c>
      <c r="B2296" t="s">
        <v>22</v>
      </c>
      <c r="C2296" s="1" t="s">
        <v>1051</v>
      </c>
      <c r="D2296" s="1" t="s">
        <v>1052</v>
      </c>
      <c r="F2296" t="s">
        <v>61</v>
      </c>
      <c r="G2296" t="s">
        <v>2396</v>
      </c>
      <c r="H2296" t="s">
        <v>1095</v>
      </c>
      <c r="I2296" t="s">
        <v>26</v>
      </c>
      <c r="J2296" t="s">
        <v>1077</v>
      </c>
      <c r="K2296" t="s">
        <v>25</v>
      </c>
      <c r="L2296" t="s">
        <v>1084</v>
      </c>
      <c r="M2296" t="s">
        <v>1084</v>
      </c>
      <c r="N2296" t="s">
        <v>61</v>
      </c>
    </row>
    <row r="2297" spans="1:14" ht="42.75" x14ac:dyDescent="0.2">
      <c r="A2297" t="s">
        <v>2860</v>
      </c>
      <c r="B2297" t="s">
        <v>28</v>
      </c>
      <c r="C2297" s="1" t="s">
        <v>2473</v>
      </c>
      <c r="D2297" s="1" t="s">
        <v>2474</v>
      </c>
      <c r="E2297" t="s">
        <v>195</v>
      </c>
      <c r="F2297" t="s">
        <v>25</v>
      </c>
      <c r="G2297" t="s">
        <v>1267</v>
      </c>
      <c r="H2297" t="s">
        <v>1333</v>
      </c>
      <c r="I2297" t="s">
        <v>26</v>
      </c>
      <c r="J2297" t="s">
        <v>1077</v>
      </c>
      <c r="K2297" t="s">
        <v>25</v>
      </c>
      <c r="L2297" t="s">
        <v>1084</v>
      </c>
      <c r="M2297" t="s">
        <v>1084</v>
      </c>
      <c r="N2297" t="s">
        <v>61</v>
      </c>
    </row>
    <row r="2298" spans="1:14" ht="42.75" x14ac:dyDescent="0.2">
      <c r="A2298" t="s">
        <v>2861</v>
      </c>
      <c r="B2298" t="s">
        <v>28</v>
      </c>
      <c r="C2298" s="1" t="s">
        <v>1338</v>
      </c>
      <c r="D2298" s="1" t="s">
        <v>1339</v>
      </c>
      <c r="E2298" t="s">
        <v>195</v>
      </c>
      <c r="F2298" t="s">
        <v>25</v>
      </c>
      <c r="G2298" t="s">
        <v>1267</v>
      </c>
      <c r="H2298" t="s">
        <v>1333</v>
      </c>
      <c r="I2298" t="s">
        <v>26</v>
      </c>
      <c r="J2298" t="s">
        <v>1077</v>
      </c>
      <c r="K2298" t="s">
        <v>25</v>
      </c>
      <c r="L2298" t="s">
        <v>1084</v>
      </c>
      <c r="M2298" t="s">
        <v>1084</v>
      </c>
      <c r="N2298" t="s">
        <v>61</v>
      </c>
    </row>
    <row r="2299" spans="1:14" ht="42.75" x14ac:dyDescent="0.2">
      <c r="A2299" t="s">
        <v>883</v>
      </c>
      <c r="B2299" t="s">
        <v>259</v>
      </c>
      <c r="C2299" s="1" t="s">
        <v>884</v>
      </c>
      <c r="D2299" s="1" t="s">
        <v>261</v>
      </c>
      <c r="E2299" t="s">
        <v>140</v>
      </c>
      <c r="F2299" t="s">
        <v>61</v>
      </c>
      <c r="G2299" t="s">
        <v>3644</v>
      </c>
      <c r="H2299" t="s">
        <v>1095</v>
      </c>
      <c r="I2299" t="s">
        <v>32</v>
      </c>
      <c r="J2299" t="s">
        <v>1077</v>
      </c>
      <c r="K2299" t="s">
        <v>25</v>
      </c>
      <c r="L2299" t="s">
        <v>1084</v>
      </c>
      <c r="M2299" t="s">
        <v>1130</v>
      </c>
      <c r="N2299" t="s">
        <v>61</v>
      </c>
    </row>
    <row r="2300" spans="1:14" ht="42.75" x14ac:dyDescent="0.2">
      <c r="A2300" t="s">
        <v>520</v>
      </c>
      <c r="B2300" t="s">
        <v>259</v>
      </c>
      <c r="C2300" s="1" t="s">
        <v>521</v>
      </c>
      <c r="D2300" s="1" t="s">
        <v>261</v>
      </c>
      <c r="E2300" t="s">
        <v>140</v>
      </c>
      <c r="F2300" t="s">
        <v>61</v>
      </c>
      <c r="G2300" t="s">
        <v>3644</v>
      </c>
      <c r="H2300" t="s">
        <v>1095</v>
      </c>
      <c r="I2300" t="s">
        <v>32</v>
      </c>
      <c r="J2300" t="s">
        <v>1077</v>
      </c>
      <c r="K2300" t="s">
        <v>25</v>
      </c>
      <c r="L2300" t="s">
        <v>1084</v>
      </c>
      <c r="M2300" t="s">
        <v>1130</v>
      </c>
      <c r="N2300" t="s">
        <v>61</v>
      </c>
    </row>
    <row r="2301" spans="1:14" ht="28.5" x14ac:dyDescent="0.2">
      <c r="A2301" t="s">
        <v>1341</v>
      </c>
      <c r="B2301" t="s">
        <v>1163</v>
      </c>
      <c r="C2301" s="1" t="s">
        <v>409</v>
      </c>
      <c r="D2301" s="1" t="s">
        <v>1342</v>
      </c>
      <c r="F2301" t="s">
        <v>25</v>
      </c>
      <c r="G2301" t="s">
        <v>3934</v>
      </c>
      <c r="H2301" t="s">
        <v>3935</v>
      </c>
      <c r="I2301" t="s">
        <v>26</v>
      </c>
      <c r="J2301" t="s">
        <v>1077</v>
      </c>
      <c r="K2301" t="s">
        <v>25</v>
      </c>
      <c r="L2301" t="s">
        <v>1313</v>
      </c>
      <c r="M2301" t="s">
        <v>1084</v>
      </c>
      <c r="N2301" t="s">
        <v>61</v>
      </c>
    </row>
    <row r="2302" spans="1:14" ht="28.5" x14ac:dyDescent="0.2">
      <c r="A2302" t="s">
        <v>5186</v>
      </c>
      <c r="B2302" t="s">
        <v>22</v>
      </c>
      <c r="C2302" s="1" t="s">
        <v>3736</v>
      </c>
      <c r="D2302" s="1" t="s">
        <v>4253</v>
      </c>
      <c r="F2302" t="s">
        <v>25</v>
      </c>
      <c r="G2302" t="s">
        <v>3731</v>
      </c>
      <c r="H2302" t="s">
        <v>1095</v>
      </c>
      <c r="I2302" t="s">
        <v>26</v>
      </c>
      <c r="J2302" t="s">
        <v>1077</v>
      </c>
      <c r="K2302" t="s">
        <v>25</v>
      </c>
      <c r="L2302" t="s">
        <v>1084</v>
      </c>
      <c r="M2302" t="s">
        <v>1084</v>
      </c>
      <c r="N2302" t="s">
        <v>61</v>
      </c>
    </row>
    <row r="2303" spans="1:14" ht="42.75" x14ac:dyDescent="0.2">
      <c r="A2303" t="s">
        <v>1350</v>
      </c>
      <c r="B2303" t="s">
        <v>28</v>
      </c>
      <c r="C2303" s="1" t="s">
        <v>5187</v>
      </c>
      <c r="D2303" s="1" t="s">
        <v>4128</v>
      </c>
      <c r="E2303" t="s">
        <v>183</v>
      </c>
      <c r="F2303" t="s">
        <v>25</v>
      </c>
      <c r="G2303" t="s">
        <v>3747</v>
      </c>
      <c r="H2303" t="s">
        <v>3895</v>
      </c>
      <c r="I2303" t="s">
        <v>26</v>
      </c>
      <c r="J2303" t="s">
        <v>1077</v>
      </c>
      <c r="K2303" t="s">
        <v>25</v>
      </c>
      <c r="L2303" t="s">
        <v>1127</v>
      </c>
      <c r="M2303" t="s">
        <v>1303</v>
      </c>
      <c r="N2303" t="s">
        <v>61</v>
      </c>
    </row>
    <row r="2304" spans="1:14" x14ac:dyDescent="0.2">
      <c r="A2304" t="s">
        <v>670</v>
      </c>
      <c r="B2304" t="s">
        <v>22</v>
      </c>
      <c r="C2304" s="1" t="s">
        <v>671</v>
      </c>
      <c r="D2304" s="1" t="s">
        <v>672</v>
      </c>
      <c r="E2304" t="s">
        <v>213</v>
      </c>
      <c r="F2304" t="s">
        <v>25</v>
      </c>
      <c r="G2304" t="s">
        <v>1558</v>
      </c>
      <c r="H2304" t="s">
        <v>1559</v>
      </c>
      <c r="I2304" t="s">
        <v>39</v>
      </c>
      <c r="J2304" t="s">
        <v>1077</v>
      </c>
      <c r="K2304" t="s">
        <v>25</v>
      </c>
      <c r="L2304" t="s">
        <v>1116</v>
      </c>
      <c r="M2304" t="s">
        <v>1560</v>
      </c>
      <c r="N2304" t="s">
        <v>61</v>
      </c>
    </row>
    <row r="2305" spans="1:14" x14ac:dyDescent="0.2">
      <c r="A2305" t="s">
        <v>2862</v>
      </c>
      <c r="B2305" t="s">
        <v>22</v>
      </c>
      <c r="C2305" s="1" t="s">
        <v>2863</v>
      </c>
      <c r="D2305" s="1" t="s">
        <v>2864</v>
      </c>
      <c r="F2305" t="s">
        <v>25</v>
      </c>
      <c r="G2305" t="s">
        <v>1202</v>
      </c>
      <c r="H2305" t="s">
        <v>1095</v>
      </c>
      <c r="I2305" t="s">
        <v>26</v>
      </c>
      <c r="J2305" t="s">
        <v>1077</v>
      </c>
      <c r="K2305" t="s">
        <v>25</v>
      </c>
      <c r="L2305" t="s">
        <v>1084</v>
      </c>
      <c r="M2305" t="s">
        <v>1084</v>
      </c>
      <c r="N2305" t="s">
        <v>61</v>
      </c>
    </row>
    <row r="2306" spans="1:14" ht="28.5" x14ac:dyDescent="0.2">
      <c r="A2306" t="s">
        <v>1836</v>
      </c>
      <c r="B2306" t="s">
        <v>28</v>
      </c>
      <c r="C2306" s="1" t="s">
        <v>1837</v>
      </c>
      <c r="D2306" s="1" t="s">
        <v>1838</v>
      </c>
      <c r="E2306" t="s">
        <v>183</v>
      </c>
      <c r="F2306" t="s">
        <v>61</v>
      </c>
      <c r="G2306" t="s">
        <v>3758</v>
      </c>
      <c r="H2306" t="s">
        <v>1095</v>
      </c>
      <c r="I2306" t="s">
        <v>32</v>
      </c>
      <c r="J2306" t="s">
        <v>1077</v>
      </c>
      <c r="K2306" t="s">
        <v>25</v>
      </c>
      <c r="L2306" t="s">
        <v>1084</v>
      </c>
      <c r="M2306" t="s">
        <v>1130</v>
      </c>
      <c r="N2306" t="s">
        <v>61</v>
      </c>
    </row>
    <row r="2307" spans="1:14" x14ac:dyDescent="0.2">
      <c r="A2307" t="s">
        <v>3183</v>
      </c>
      <c r="B2307" t="s">
        <v>22</v>
      </c>
      <c r="C2307" s="1" t="s">
        <v>4260</v>
      </c>
      <c r="D2307" s="1" t="s">
        <v>5188</v>
      </c>
      <c r="E2307" t="s">
        <v>78</v>
      </c>
      <c r="F2307" t="s">
        <v>25</v>
      </c>
      <c r="G2307" t="s">
        <v>3725</v>
      </c>
      <c r="H2307" t="s">
        <v>1095</v>
      </c>
      <c r="I2307" t="s">
        <v>26</v>
      </c>
      <c r="J2307" t="s">
        <v>1077</v>
      </c>
      <c r="K2307" t="s">
        <v>25</v>
      </c>
      <c r="L2307" t="s">
        <v>1084</v>
      </c>
      <c r="M2307" t="s">
        <v>1084</v>
      </c>
      <c r="N2307" t="s">
        <v>61</v>
      </c>
    </row>
    <row r="2308" spans="1:14" x14ac:dyDescent="0.2">
      <c r="A2308" t="s">
        <v>3364</v>
      </c>
      <c r="B2308" t="s">
        <v>22</v>
      </c>
      <c r="C2308" s="1" t="s">
        <v>4260</v>
      </c>
      <c r="D2308" s="1" t="s">
        <v>5189</v>
      </c>
      <c r="E2308" t="s">
        <v>78</v>
      </c>
      <c r="F2308" t="s">
        <v>25</v>
      </c>
      <c r="G2308" t="s">
        <v>3731</v>
      </c>
      <c r="H2308" t="s">
        <v>1095</v>
      </c>
      <c r="I2308" t="s">
        <v>26</v>
      </c>
      <c r="J2308" t="s">
        <v>1077</v>
      </c>
      <c r="K2308" t="s">
        <v>25</v>
      </c>
      <c r="L2308" t="s">
        <v>1084</v>
      </c>
      <c r="M2308" t="s">
        <v>1084</v>
      </c>
      <c r="N2308" t="s">
        <v>61</v>
      </c>
    </row>
    <row r="2309" spans="1:14" x14ac:dyDescent="0.2">
      <c r="A2309" t="s">
        <v>3185</v>
      </c>
      <c r="B2309" t="s">
        <v>22</v>
      </c>
      <c r="C2309" s="1" t="s">
        <v>4260</v>
      </c>
      <c r="D2309" s="1" t="s">
        <v>5190</v>
      </c>
      <c r="E2309" t="s">
        <v>78</v>
      </c>
      <c r="F2309" t="s">
        <v>25</v>
      </c>
      <c r="G2309" t="s">
        <v>3731</v>
      </c>
      <c r="H2309" t="s">
        <v>1095</v>
      </c>
      <c r="I2309" t="s">
        <v>26</v>
      </c>
      <c r="J2309" t="s">
        <v>1077</v>
      </c>
      <c r="K2309" t="s">
        <v>25</v>
      </c>
      <c r="L2309" t="s">
        <v>1084</v>
      </c>
      <c r="M2309" t="s">
        <v>1084</v>
      </c>
      <c r="N2309" t="s">
        <v>61</v>
      </c>
    </row>
    <row r="2310" spans="1:14" x14ac:dyDescent="0.2">
      <c r="A2310" t="s">
        <v>3115</v>
      </c>
      <c r="B2310" t="s">
        <v>22</v>
      </c>
      <c r="C2310" s="1" t="s">
        <v>4260</v>
      </c>
      <c r="D2310" s="1" t="s">
        <v>5191</v>
      </c>
      <c r="E2310" t="s">
        <v>78</v>
      </c>
      <c r="F2310" t="s">
        <v>25</v>
      </c>
      <c r="G2310" t="s">
        <v>3731</v>
      </c>
      <c r="H2310" t="s">
        <v>1095</v>
      </c>
      <c r="I2310" t="s">
        <v>26</v>
      </c>
      <c r="J2310" t="s">
        <v>1077</v>
      </c>
      <c r="K2310" t="s">
        <v>25</v>
      </c>
      <c r="L2310" t="s">
        <v>1084</v>
      </c>
      <c r="M2310" t="s">
        <v>1084</v>
      </c>
      <c r="N2310" t="s">
        <v>61</v>
      </c>
    </row>
    <row r="2311" spans="1:14" ht="28.5" x14ac:dyDescent="0.2">
      <c r="A2311" t="s">
        <v>3509</v>
      </c>
      <c r="B2311" t="s">
        <v>22</v>
      </c>
      <c r="C2311" s="1" t="s">
        <v>1439</v>
      </c>
      <c r="D2311" s="1" t="s">
        <v>5192</v>
      </c>
      <c r="F2311" t="s">
        <v>25</v>
      </c>
      <c r="G2311" t="s">
        <v>3055</v>
      </c>
      <c r="H2311" t="s">
        <v>1095</v>
      </c>
      <c r="I2311" t="s">
        <v>26</v>
      </c>
      <c r="J2311" t="s">
        <v>1077</v>
      </c>
      <c r="K2311" t="s">
        <v>25</v>
      </c>
      <c r="L2311" t="s">
        <v>1084</v>
      </c>
      <c r="M2311" t="s">
        <v>1084</v>
      </c>
      <c r="N2311" t="s">
        <v>61</v>
      </c>
    </row>
    <row r="2312" spans="1:14" ht="28.5" x14ac:dyDescent="0.2">
      <c r="A2312" t="s">
        <v>3510</v>
      </c>
      <c r="B2312" t="s">
        <v>22</v>
      </c>
      <c r="C2312" s="1" t="s">
        <v>49</v>
      </c>
      <c r="D2312" s="1" t="s">
        <v>5193</v>
      </c>
      <c r="F2312" t="s">
        <v>25</v>
      </c>
      <c r="G2312" t="s">
        <v>3644</v>
      </c>
      <c r="H2312" t="s">
        <v>1095</v>
      </c>
      <c r="I2312" t="s">
        <v>26</v>
      </c>
      <c r="J2312" t="s">
        <v>1077</v>
      </c>
      <c r="K2312" t="s">
        <v>25</v>
      </c>
      <c r="L2312" t="s">
        <v>1084</v>
      </c>
      <c r="M2312" t="s">
        <v>1084</v>
      </c>
      <c r="N2312" t="s">
        <v>61</v>
      </c>
    </row>
    <row r="2313" spans="1:14" ht="28.5" x14ac:dyDescent="0.2">
      <c r="A2313" t="s">
        <v>3006</v>
      </c>
      <c r="B2313" t="s">
        <v>22</v>
      </c>
      <c r="C2313" s="1" t="s">
        <v>49</v>
      </c>
      <c r="D2313" s="1" t="s">
        <v>5194</v>
      </c>
      <c r="F2313" t="s">
        <v>25</v>
      </c>
      <c r="G2313" t="s">
        <v>3644</v>
      </c>
      <c r="H2313" t="s">
        <v>1095</v>
      </c>
      <c r="I2313" t="s">
        <v>26</v>
      </c>
      <c r="J2313" t="s">
        <v>1077</v>
      </c>
      <c r="K2313" t="s">
        <v>25</v>
      </c>
      <c r="L2313" t="s">
        <v>1084</v>
      </c>
      <c r="M2313" t="s">
        <v>1084</v>
      </c>
      <c r="N2313" t="s">
        <v>61</v>
      </c>
    </row>
    <row r="2314" spans="1:14" ht="28.5" x14ac:dyDescent="0.2">
      <c r="A2314" t="s">
        <v>3189</v>
      </c>
      <c r="B2314" t="s">
        <v>22</v>
      </c>
      <c r="C2314" s="1" t="s">
        <v>49</v>
      </c>
      <c r="D2314" s="1" t="s">
        <v>5195</v>
      </c>
      <c r="F2314" t="s">
        <v>25</v>
      </c>
      <c r="G2314" t="s">
        <v>3644</v>
      </c>
      <c r="H2314" t="s">
        <v>1095</v>
      </c>
      <c r="I2314" t="s">
        <v>26</v>
      </c>
      <c r="J2314" t="s">
        <v>1077</v>
      </c>
      <c r="K2314" t="s">
        <v>25</v>
      </c>
      <c r="L2314" t="s">
        <v>1084</v>
      </c>
      <c r="M2314" t="s">
        <v>1084</v>
      </c>
      <c r="N2314" t="s">
        <v>61</v>
      </c>
    </row>
    <row r="2315" spans="1:14" ht="28.5" x14ac:dyDescent="0.2">
      <c r="A2315" t="s">
        <v>2866</v>
      </c>
      <c r="B2315" t="s">
        <v>22</v>
      </c>
      <c r="C2315" s="1" t="s">
        <v>1273</v>
      </c>
      <c r="D2315" s="1" t="s">
        <v>1573</v>
      </c>
      <c r="F2315" t="s">
        <v>25</v>
      </c>
      <c r="G2315" t="s">
        <v>2780</v>
      </c>
      <c r="H2315" t="s">
        <v>1095</v>
      </c>
      <c r="I2315" t="s">
        <v>26</v>
      </c>
      <c r="J2315" t="s">
        <v>1077</v>
      </c>
      <c r="K2315" t="s">
        <v>25</v>
      </c>
      <c r="L2315" t="s">
        <v>1084</v>
      </c>
      <c r="M2315" t="s">
        <v>1084</v>
      </c>
      <c r="N2315" t="s">
        <v>61</v>
      </c>
    </row>
    <row r="2316" spans="1:14" ht="28.5" x14ac:dyDescent="0.2">
      <c r="A2316" t="s">
        <v>2867</v>
      </c>
      <c r="B2316" t="s">
        <v>22</v>
      </c>
      <c r="C2316" s="1" t="s">
        <v>1273</v>
      </c>
      <c r="D2316" s="1" t="s">
        <v>2868</v>
      </c>
      <c r="E2316" t="s">
        <v>107</v>
      </c>
      <c r="F2316" t="s">
        <v>25</v>
      </c>
      <c r="G2316" t="s">
        <v>1267</v>
      </c>
      <c r="H2316" t="s">
        <v>1095</v>
      </c>
      <c r="I2316" t="s">
        <v>26</v>
      </c>
      <c r="J2316" t="s">
        <v>1077</v>
      </c>
      <c r="K2316" t="s">
        <v>25</v>
      </c>
      <c r="L2316" t="s">
        <v>1084</v>
      </c>
      <c r="M2316" t="s">
        <v>1084</v>
      </c>
      <c r="N2316" t="s">
        <v>61</v>
      </c>
    </row>
    <row r="2317" spans="1:14" ht="28.5" x14ac:dyDescent="0.2">
      <c r="A2317" t="s">
        <v>5196</v>
      </c>
      <c r="B2317" t="s">
        <v>22</v>
      </c>
      <c r="C2317" s="1" t="s">
        <v>3982</v>
      </c>
      <c r="D2317" s="1" t="s">
        <v>3983</v>
      </c>
      <c r="E2317" t="s">
        <v>107</v>
      </c>
      <c r="F2317" t="s">
        <v>25</v>
      </c>
      <c r="G2317" t="s">
        <v>3055</v>
      </c>
      <c r="H2317" t="s">
        <v>3922</v>
      </c>
      <c r="I2317" t="s">
        <v>26</v>
      </c>
      <c r="J2317" t="s">
        <v>1077</v>
      </c>
      <c r="K2317" t="s">
        <v>25</v>
      </c>
      <c r="L2317" t="s">
        <v>1084</v>
      </c>
      <c r="M2317" t="s">
        <v>1084</v>
      </c>
      <c r="N2317" t="s">
        <v>61</v>
      </c>
    </row>
    <row r="2318" spans="1:14" ht="28.5" x14ac:dyDescent="0.2">
      <c r="A2318" t="s">
        <v>3581</v>
      </c>
      <c r="B2318" t="s">
        <v>22</v>
      </c>
      <c r="C2318" s="1" t="s">
        <v>1439</v>
      </c>
      <c r="D2318" s="1" t="s">
        <v>3582</v>
      </c>
      <c r="F2318" t="s">
        <v>25</v>
      </c>
      <c r="G2318" t="s">
        <v>2952</v>
      </c>
      <c r="H2318" t="s">
        <v>1095</v>
      </c>
      <c r="I2318" t="s">
        <v>26</v>
      </c>
      <c r="J2318" t="s">
        <v>1077</v>
      </c>
      <c r="K2318" t="s">
        <v>25</v>
      </c>
      <c r="L2318" t="s">
        <v>1084</v>
      </c>
      <c r="M2318" t="s">
        <v>1084</v>
      </c>
      <c r="N2318" t="s">
        <v>61</v>
      </c>
    </row>
    <row r="2319" spans="1:14" ht="28.5" x14ac:dyDescent="0.2">
      <c r="A2319" t="s">
        <v>1362</v>
      </c>
      <c r="B2319" t="s">
        <v>22</v>
      </c>
      <c r="C2319" s="1" t="s">
        <v>1273</v>
      </c>
      <c r="D2319" s="1" t="s">
        <v>3010</v>
      </c>
      <c r="F2319" t="s">
        <v>25</v>
      </c>
      <c r="G2319" t="s">
        <v>2939</v>
      </c>
      <c r="H2319" t="s">
        <v>1095</v>
      </c>
      <c r="I2319" t="s">
        <v>26</v>
      </c>
      <c r="J2319" t="s">
        <v>1077</v>
      </c>
      <c r="K2319" t="s">
        <v>25</v>
      </c>
      <c r="L2319" t="s">
        <v>1084</v>
      </c>
      <c r="M2319" t="s">
        <v>1084</v>
      </c>
      <c r="N2319" t="s">
        <v>61</v>
      </c>
    </row>
    <row r="2320" spans="1:14" ht="28.5" x14ac:dyDescent="0.2">
      <c r="A2320" t="s">
        <v>1363</v>
      </c>
      <c r="B2320" t="s">
        <v>22</v>
      </c>
      <c r="C2320" s="1" t="s">
        <v>1273</v>
      </c>
      <c r="D2320" s="1" t="s">
        <v>3010</v>
      </c>
      <c r="F2320" t="s">
        <v>25</v>
      </c>
      <c r="G2320" t="s">
        <v>2939</v>
      </c>
      <c r="H2320" t="s">
        <v>1095</v>
      </c>
      <c r="I2320" t="s">
        <v>26</v>
      </c>
      <c r="J2320" t="s">
        <v>1077</v>
      </c>
      <c r="K2320" t="s">
        <v>25</v>
      </c>
      <c r="L2320" t="s">
        <v>1084</v>
      </c>
      <c r="M2320" t="s">
        <v>1084</v>
      </c>
      <c r="N2320" t="s">
        <v>61</v>
      </c>
    </row>
    <row r="2321" spans="1:14" ht="28.5" x14ac:dyDescent="0.2">
      <c r="A2321" t="s">
        <v>5197</v>
      </c>
      <c r="B2321" t="s">
        <v>22</v>
      </c>
      <c r="C2321" s="1" t="s">
        <v>1273</v>
      </c>
      <c r="D2321" s="1" t="s">
        <v>5198</v>
      </c>
      <c r="E2321" t="s">
        <v>107</v>
      </c>
      <c r="F2321" t="s">
        <v>25</v>
      </c>
      <c r="G2321" t="s">
        <v>3913</v>
      </c>
      <c r="H2321" t="s">
        <v>3993</v>
      </c>
      <c r="I2321" t="s">
        <v>26</v>
      </c>
      <c r="J2321" t="s">
        <v>1077</v>
      </c>
      <c r="K2321" t="s">
        <v>25</v>
      </c>
      <c r="L2321" t="s">
        <v>1084</v>
      </c>
      <c r="M2321" t="s">
        <v>1084</v>
      </c>
      <c r="N2321" t="s">
        <v>61</v>
      </c>
    </row>
    <row r="2322" spans="1:14" ht="28.5" x14ac:dyDescent="0.2">
      <c r="A2322" t="s">
        <v>5199</v>
      </c>
      <c r="B2322" t="s">
        <v>22</v>
      </c>
      <c r="C2322" s="1" t="s">
        <v>1273</v>
      </c>
      <c r="D2322" s="1" t="s">
        <v>5200</v>
      </c>
      <c r="E2322" t="s">
        <v>107</v>
      </c>
      <c r="F2322" t="s">
        <v>25</v>
      </c>
      <c r="G2322" t="s">
        <v>3913</v>
      </c>
      <c r="H2322" t="s">
        <v>3993</v>
      </c>
      <c r="I2322" t="s">
        <v>26</v>
      </c>
      <c r="J2322" t="s">
        <v>1077</v>
      </c>
      <c r="K2322" t="s">
        <v>25</v>
      </c>
      <c r="L2322" t="s">
        <v>1084</v>
      </c>
      <c r="M2322" t="s">
        <v>1084</v>
      </c>
      <c r="N2322" t="s">
        <v>61</v>
      </c>
    </row>
    <row r="2323" spans="1:14" ht="28.5" x14ac:dyDescent="0.2">
      <c r="A2323" t="s">
        <v>5201</v>
      </c>
      <c r="B2323" t="s">
        <v>22</v>
      </c>
      <c r="C2323" s="1" t="s">
        <v>1273</v>
      </c>
      <c r="D2323" s="1" t="s">
        <v>3652</v>
      </c>
      <c r="E2323" t="s">
        <v>107</v>
      </c>
      <c r="F2323" t="s">
        <v>25</v>
      </c>
      <c r="G2323" t="s">
        <v>3644</v>
      </c>
      <c r="H2323" t="s">
        <v>1095</v>
      </c>
      <c r="I2323" t="s">
        <v>26</v>
      </c>
      <c r="J2323" t="s">
        <v>1077</v>
      </c>
      <c r="K2323" t="s">
        <v>25</v>
      </c>
      <c r="L2323" t="s">
        <v>1084</v>
      </c>
      <c r="M2323" t="s">
        <v>1084</v>
      </c>
      <c r="N2323" t="s">
        <v>61</v>
      </c>
    </row>
    <row r="2324" spans="1:14" ht="28.5" x14ac:dyDescent="0.2">
      <c r="A2324" t="s">
        <v>3194</v>
      </c>
      <c r="B2324" t="s">
        <v>22</v>
      </c>
      <c r="C2324" s="1" t="s">
        <v>1439</v>
      </c>
      <c r="D2324" s="1" t="s">
        <v>5202</v>
      </c>
      <c r="F2324" t="s">
        <v>25</v>
      </c>
      <c r="G2324" t="s">
        <v>3055</v>
      </c>
      <c r="H2324" t="s">
        <v>1095</v>
      </c>
      <c r="I2324" t="s">
        <v>26</v>
      </c>
      <c r="J2324" t="s">
        <v>1077</v>
      </c>
      <c r="K2324" t="s">
        <v>25</v>
      </c>
      <c r="L2324" t="s">
        <v>1084</v>
      </c>
      <c r="M2324" t="s">
        <v>1084</v>
      </c>
      <c r="N2324" t="s">
        <v>61</v>
      </c>
    </row>
    <row r="2325" spans="1:14" ht="28.5" x14ac:dyDescent="0.2">
      <c r="A2325" t="s">
        <v>5203</v>
      </c>
      <c r="B2325" t="s">
        <v>22</v>
      </c>
      <c r="C2325" s="1" t="s">
        <v>5204</v>
      </c>
      <c r="D2325" s="1" t="s">
        <v>4772</v>
      </c>
      <c r="E2325" t="s">
        <v>123</v>
      </c>
      <c r="F2325" t="s">
        <v>25</v>
      </c>
      <c r="G2325" t="s">
        <v>3758</v>
      </c>
      <c r="H2325" t="s">
        <v>1095</v>
      </c>
      <c r="I2325" t="s">
        <v>26</v>
      </c>
      <c r="J2325" t="s">
        <v>1077</v>
      </c>
      <c r="K2325" t="s">
        <v>25</v>
      </c>
      <c r="L2325" t="s">
        <v>1084</v>
      </c>
      <c r="M2325" t="s">
        <v>1084</v>
      </c>
      <c r="N2325" t="s">
        <v>61</v>
      </c>
    </row>
    <row r="2326" spans="1:14" x14ac:dyDescent="0.2">
      <c r="A2326" t="s">
        <v>1062</v>
      </c>
      <c r="B2326" t="s">
        <v>1163</v>
      </c>
      <c r="C2326" s="1" t="s">
        <v>1063</v>
      </c>
      <c r="D2326" s="1" t="s">
        <v>434</v>
      </c>
      <c r="E2326" t="s">
        <v>188</v>
      </c>
      <c r="F2326" t="s">
        <v>61</v>
      </c>
      <c r="G2326" t="s">
        <v>1188</v>
      </c>
      <c r="H2326" t="s">
        <v>1095</v>
      </c>
      <c r="I2326" t="s">
        <v>26</v>
      </c>
      <c r="J2326" t="s">
        <v>1077</v>
      </c>
      <c r="K2326" t="s">
        <v>25</v>
      </c>
      <c r="L2326" t="s">
        <v>1084</v>
      </c>
      <c r="M2326" t="s">
        <v>1084</v>
      </c>
      <c r="N2326" t="s">
        <v>61</v>
      </c>
    </row>
    <row r="2327" spans="1:14" x14ac:dyDescent="0.2">
      <c r="A2327" t="s">
        <v>970</v>
      </c>
      <c r="B2327" t="s">
        <v>22</v>
      </c>
      <c r="C2327" s="1" t="s">
        <v>422</v>
      </c>
      <c r="D2327" s="1" t="s">
        <v>423</v>
      </c>
      <c r="E2327" t="s">
        <v>188</v>
      </c>
      <c r="F2327" t="s">
        <v>25</v>
      </c>
      <c r="G2327" t="s">
        <v>1849</v>
      </c>
      <c r="H2327" t="s">
        <v>1095</v>
      </c>
      <c r="I2327" t="s">
        <v>26</v>
      </c>
      <c r="J2327" t="s">
        <v>1077</v>
      </c>
      <c r="K2327" t="s">
        <v>25</v>
      </c>
      <c r="L2327" t="s">
        <v>1084</v>
      </c>
      <c r="M2327" t="s">
        <v>1084</v>
      </c>
      <c r="N2327" t="s">
        <v>61</v>
      </c>
    </row>
    <row r="2328" spans="1:14" x14ac:dyDescent="0.2">
      <c r="A2328" t="s">
        <v>682</v>
      </c>
      <c r="B2328" t="s">
        <v>1163</v>
      </c>
      <c r="C2328" s="1" t="s">
        <v>81</v>
      </c>
      <c r="D2328" s="1" t="s">
        <v>683</v>
      </c>
      <c r="E2328" t="s">
        <v>271</v>
      </c>
      <c r="F2328" t="s">
        <v>61</v>
      </c>
      <c r="G2328" t="s">
        <v>1096</v>
      </c>
      <c r="H2328" t="s">
        <v>1095</v>
      </c>
      <c r="I2328" t="s">
        <v>26</v>
      </c>
      <c r="J2328" t="s">
        <v>1077</v>
      </c>
      <c r="K2328" t="s">
        <v>25</v>
      </c>
      <c r="L2328" t="s">
        <v>1084</v>
      </c>
      <c r="M2328" t="s">
        <v>1084</v>
      </c>
      <c r="N2328" t="s">
        <v>61</v>
      </c>
    </row>
    <row r="2329" spans="1:14" x14ac:dyDescent="0.2">
      <c r="A2329" t="s">
        <v>971</v>
      </c>
      <c r="B2329" t="s">
        <v>1163</v>
      </c>
      <c r="C2329" s="1" t="s">
        <v>81</v>
      </c>
      <c r="D2329" s="1" t="s">
        <v>972</v>
      </c>
      <c r="E2329" t="s">
        <v>271</v>
      </c>
      <c r="F2329" t="s">
        <v>61</v>
      </c>
      <c r="G2329" t="s">
        <v>1096</v>
      </c>
      <c r="H2329" t="s">
        <v>1095</v>
      </c>
      <c r="I2329" t="s">
        <v>26</v>
      </c>
      <c r="J2329" t="s">
        <v>1077</v>
      </c>
      <c r="K2329" t="s">
        <v>25</v>
      </c>
      <c r="L2329" t="s">
        <v>1084</v>
      </c>
      <c r="M2329" t="s">
        <v>1084</v>
      </c>
      <c r="N2329" t="s">
        <v>61</v>
      </c>
    </row>
    <row r="2330" spans="1:14" x14ac:dyDescent="0.2">
      <c r="A2330" t="s">
        <v>3998</v>
      </c>
      <c r="B2330" t="s">
        <v>22</v>
      </c>
      <c r="C2330" s="1" t="s">
        <v>3999</v>
      </c>
      <c r="D2330" s="1" t="s">
        <v>4000</v>
      </c>
      <c r="F2330" t="s">
        <v>25</v>
      </c>
      <c r="G2330" t="s">
        <v>3934</v>
      </c>
      <c r="H2330" t="s">
        <v>4001</v>
      </c>
      <c r="I2330" t="s">
        <v>26</v>
      </c>
      <c r="J2330" t="s">
        <v>1077</v>
      </c>
      <c r="K2330" t="s">
        <v>61</v>
      </c>
      <c r="L2330" t="s">
        <v>1306</v>
      </c>
      <c r="M2330" t="s">
        <v>1303</v>
      </c>
      <c r="N2330" t="s">
        <v>61</v>
      </c>
    </row>
    <row r="2331" spans="1:14" x14ac:dyDescent="0.2">
      <c r="A2331" t="s">
        <v>3998</v>
      </c>
      <c r="B2331" t="s">
        <v>22</v>
      </c>
      <c r="C2331" s="1" t="s">
        <v>3999</v>
      </c>
      <c r="D2331" s="1" t="s">
        <v>4000</v>
      </c>
      <c r="F2331" t="s">
        <v>25</v>
      </c>
      <c r="G2331" t="s">
        <v>3934</v>
      </c>
      <c r="H2331" t="s">
        <v>4001</v>
      </c>
      <c r="I2331" t="s">
        <v>26</v>
      </c>
      <c r="J2331" t="s">
        <v>1077</v>
      </c>
      <c r="K2331" t="s">
        <v>61</v>
      </c>
      <c r="L2331" t="s">
        <v>2051</v>
      </c>
      <c r="M2331" t="s">
        <v>1313</v>
      </c>
      <c r="N2331" t="s">
        <v>61</v>
      </c>
    </row>
    <row r="2332" spans="1:14" x14ac:dyDescent="0.2">
      <c r="A2332" t="s">
        <v>278</v>
      </c>
      <c r="B2332" t="s">
        <v>22</v>
      </c>
      <c r="C2332" s="1" t="s">
        <v>34</v>
      </c>
      <c r="D2332" s="1" t="s">
        <v>279</v>
      </c>
      <c r="F2332" t="s">
        <v>25</v>
      </c>
      <c r="G2332" t="s">
        <v>1358</v>
      </c>
      <c r="H2332" t="s">
        <v>1433</v>
      </c>
      <c r="I2332" t="s">
        <v>1178</v>
      </c>
      <c r="J2332" t="s">
        <v>1077</v>
      </c>
      <c r="K2332" t="s">
        <v>25</v>
      </c>
      <c r="L2332" t="s">
        <v>1281</v>
      </c>
      <c r="M2332" t="s">
        <v>1303</v>
      </c>
      <c r="N2332" t="s">
        <v>61</v>
      </c>
    </row>
    <row r="2333" spans="1:14" x14ac:dyDescent="0.2">
      <c r="A2333" t="s">
        <v>5205</v>
      </c>
      <c r="B2333" t="s">
        <v>22</v>
      </c>
      <c r="C2333" s="1" t="s">
        <v>5206</v>
      </c>
      <c r="D2333" s="1" t="s">
        <v>5207</v>
      </c>
      <c r="E2333" t="s">
        <v>123</v>
      </c>
      <c r="F2333" t="s">
        <v>25</v>
      </c>
      <c r="G2333" t="s">
        <v>3758</v>
      </c>
      <c r="H2333" t="s">
        <v>1095</v>
      </c>
      <c r="I2333" t="s">
        <v>26</v>
      </c>
      <c r="J2333" t="s">
        <v>1077</v>
      </c>
      <c r="K2333" t="s">
        <v>25</v>
      </c>
      <c r="L2333" t="s">
        <v>1084</v>
      </c>
      <c r="M2333" t="s">
        <v>1084</v>
      </c>
      <c r="N2333" t="s">
        <v>61</v>
      </c>
    </row>
    <row r="2334" spans="1:14" x14ac:dyDescent="0.2">
      <c r="A2334" t="s">
        <v>5208</v>
      </c>
      <c r="B2334" t="s">
        <v>22</v>
      </c>
      <c r="C2334" s="1" t="s">
        <v>1439</v>
      </c>
      <c r="D2334" s="1" t="s">
        <v>4069</v>
      </c>
      <c r="F2334" t="s">
        <v>25</v>
      </c>
      <c r="G2334" t="s">
        <v>3731</v>
      </c>
      <c r="H2334" t="s">
        <v>1095</v>
      </c>
      <c r="I2334" t="s">
        <v>26</v>
      </c>
      <c r="J2334" t="s">
        <v>1077</v>
      </c>
      <c r="K2334" t="s">
        <v>25</v>
      </c>
      <c r="L2334" t="s">
        <v>1084</v>
      </c>
      <c r="M2334" t="s">
        <v>1084</v>
      </c>
      <c r="N2334" t="s">
        <v>61</v>
      </c>
    </row>
    <row r="2335" spans="1:14" x14ac:dyDescent="0.2">
      <c r="A2335" t="s">
        <v>2871</v>
      </c>
      <c r="B2335" t="s">
        <v>1163</v>
      </c>
      <c r="C2335" s="1" t="s">
        <v>2288</v>
      </c>
      <c r="D2335" s="1" t="s">
        <v>1585</v>
      </c>
      <c r="F2335" t="s">
        <v>25</v>
      </c>
      <c r="G2335" t="s">
        <v>1199</v>
      </c>
      <c r="H2335" t="s">
        <v>1095</v>
      </c>
      <c r="I2335" t="s">
        <v>26</v>
      </c>
      <c r="J2335" t="s">
        <v>1077</v>
      </c>
      <c r="K2335" t="s">
        <v>25</v>
      </c>
      <c r="L2335" t="s">
        <v>1084</v>
      </c>
      <c r="M2335" t="s">
        <v>1084</v>
      </c>
      <c r="N2335" t="s">
        <v>61</v>
      </c>
    </row>
    <row r="2336" spans="1:14" x14ac:dyDescent="0.2">
      <c r="A2336" t="s">
        <v>2872</v>
      </c>
      <c r="B2336" t="s">
        <v>1163</v>
      </c>
      <c r="C2336" s="1" t="s">
        <v>1859</v>
      </c>
      <c r="D2336" s="1" t="s">
        <v>1585</v>
      </c>
      <c r="F2336" t="s">
        <v>25</v>
      </c>
      <c r="G2336" t="s">
        <v>1199</v>
      </c>
      <c r="H2336" t="s">
        <v>1095</v>
      </c>
      <c r="I2336" t="s">
        <v>26</v>
      </c>
      <c r="J2336" t="s">
        <v>1077</v>
      </c>
      <c r="K2336" t="s">
        <v>25</v>
      </c>
      <c r="L2336" t="s">
        <v>1084</v>
      </c>
      <c r="M2336" t="s">
        <v>1084</v>
      </c>
      <c r="N2336" t="s">
        <v>61</v>
      </c>
    </row>
    <row r="2337" spans="1:14" x14ac:dyDescent="0.2">
      <c r="A2337" t="s">
        <v>2873</v>
      </c>
      <c r="B2337" t="s">
        <v>1163</v>
      </c>
      <c r="C2337" s="1" t="s">
        <v>1597</v>
      </c>
      <c r="D2337" s="1" t="s">
        <v>1585</v>
      </c>
      <c r="F2337" t="s">
        <v>25</v>
      </c>
      <c r="G2337" t="s">
        <v>1199</v>
      </c>
      <c r="H2337" t="s">
        <v>1095</v>
      </c>
      <c r="I2337" t="s">
        <v>26</v>
      </c>
      <c r="J2337" t="s">
        <v>1077</v>
      </c>
      <c r="K2337" t="s">
        <v>25</v>
      </c>
      <c r="L2337" t="s">
        <v>1084</v>
      </c>
      <c r="M2337" t="s">
        <v>1084</v>
      </c>
      <c r="N2337" t="s">
        <v>61</v>
      </c>
    </row>
    <row r="2338" spans="1:14" x14ac:dyDescent="0.2">
      <c r="A2338" t="s">
        <v>2899</v>
      </c>
      <c r="B2338" t="s">
        <v>22</v>
      </c>
      <c r="C2338" s="1" t="s">
        <v>1386</v>
      </c>
      <c r="D2338" s="1" t="s">
        <v>1387</v>
      </c>
      <c r="F2338" t="s">
        <v>25</v>
      </c>
    </row>
    <row r="2339" spans="1:14" x14ac:dyDescent="0.2">
      <c r="A2339" t="s">
        <v>2896</v>
      </c>
      <c r="B2339" t="s">
        <v>22</v>
      </c>
      <c r="C2339" s="1" t="s">
        <v>2897</v>
      </c>
      <c r="D2339" s="1" t="s">
        <v>2898</v>
      </c>
      <c r="E2339" t="s">
        <v>107</v>
      </c>
      <c r="F2339" t="s">
        <v>25</v>
      </c>
    </row>
    <row r="2340" spans="1:14" x14ac:dyDescent="0.2">
      <c r="A2340" t="s">
        <v>2879</v>
      </c>
      <c r="B2340" t="s">
        <v>22</v>
      </c>
      <c r="C2340" s="1" t="s">
        <v>1429</v>
      </c>
      <c r="D2340" s="1" t="s">
        <v>2880</v>
      </c>
      <c r="E2340" t="s">
        <v>107</v>
      </c>
      <c r="F2340" t="s">
        <v>25</v>
      </c>
    </row>
    <row r="2341" spans="1:14" x14ac:dyDescent="0.2">
      <c r="A2341" t="s">
        <v>2888</v>
      </c>
      <c r="B2341" t="s">
        <v>22</v>
      </c>
      <c r="C2341" s="1" t="s">
        <v>2889</v>
      </c>
      <c r="D2341" s="1" t="s">
        <v>2890</v>
      </c>
      <c r="F2341" t="s">
        <v>25</v>
      </c>
    </row>
    <row r="2342" spans="1:14" x14ac:dyDescent="0.2">
      <c r="A2342" t="s">
        <v>2876</v>
      </c>
      <c r="B2342" t="s">
        <v>22</v>
      </c>
      <c r="C2342" s="1" t="s">
        <v>2500</v>
      </c>
      <c r="D2342" s="1" t="s">
        <v>2877</v>
      </c>
      <c r="E2342" t="s">
        <v>107</v>
      </c>
      <c r="F2342" t="s">
        <v>25</v>
      </c>
    </row>
    <row r="2343" spans="1:14" ht="42.75" x14ac:dyDescent="0.2">
      <c r="A2343" t="s">
        <v>5212</v>
      </c>
      <c r="B2343" t="s">
        <v>22</v>
      </c>
      <c r="C2343" s="1" t="s">
        <v>5213</v>
      </c>
      <c r="D2343" s="1" t="s">
        <v>5214</v>
      </c>
      <c r="F2343" t="s">
        <v>61</v>
      </c>
    </row>
    <row r="2344" spans="1:14" x14ac:dyDescent="0.2">
      <c r="A2344" t="s">
        <v>2928</v>
      </c>
      <c r="B2344" t="s">
        <v>22</v>
      </c>
      <c r="C2344" s="1" t="s">
        <v>1910</v>
      </c>
      <c r="D2344" s="1" t="s">
        <v>2929</v>
      </c>
      <c r="E2344" t="s">
        <v>107</v>
      </c>
      <c r="F2344" t="s">
        <v>25</v>
      </c>
    </row>
    <row r="2345" spans="1:14" x14ac:dyDescent="0.2">
      <c r="A2345" t="s">
        <v>5244</v>
      </c>
      <c r="B2345" t="s">
        <v>22</v>
      </c>
      <c r="C2345" s="1" t="s">
        <v>5245</v>
      </c>
      <c r="D2345" s="1" t="s">
        <v>5246</v>
      </c>
      <c r="F2345" t="s">
        <v>25</v>
      </c>
    </row>
    <row r="2346" spans="1:14" x14ac:dyDescent="0.2">
      <c r="A2346" t="s">
        <v>2933</v>
      </c>
      <c r="B2346" t="s">
        <v>22</v>
      </c>
      <c r="C2346" s="1" t="s">
        <v>2934</v>
      </c>
      <c r="D2346" s="1" t="s">
        <v>2935</v>
      </c>
      <c r="E2346" t="s">
        <v>107</v>
      </c>
      <c r="F2346" t="s">
        <v>25</v>
      </c>
    </row>
    <row r="2347" spans="1:14" x14ac:dyDescent="0.2">
      <c r="A2347" t="s">
        <v>5215</v>
      </c>
      <c r="B2347" t="s">
        <v>1163</v>
      </c>
      <c r="C2347" s="1" t="s">
        <v>4624</v>
      </c>
      <c r="D2347" s="1" t="s">
        <v>5216</v>
      </c>
      <c r="F2347" t="s">
        <v>25</v>
      </c>
    </row>
    <row r="2348" spans="1:14" x14ac:dyDescent="0.2">
      <c r="A2348" t="s">
        <v>5223</v>
      </c>
      <c r="B2348" t="s">
        <v>1163</v>
      </c>
      <c r="C2348" s="1" t="s">
        <v>5224</v>
      </c>
      <c r="D2348" s="1" t="s">
        <v>5225</v>
      </c>
      <c r="F2348" t="s">
        <v>25</v>
      </c>
    </row>
    <row r="2349" spans="1:14" x14ac:dyDescent="0.2">
      <c r="A2349" t="s">
        <v>5247</v>
      </c>
      <c r="B2349" t="s">
        <v>22</v>
      </c>
      <c r="C2349" s="1" t="s">
        <v>5248</v>
      </c>
      <c r="D2349" s="1" t="s">
        <v>5249</v>
      </c>
      <c r="E2349" t="s">
        <v>31</v>
      </c>
      <c r="F2349" t="s">
        <v>25</v>
      </c>
    </row>
    <row r="2350" spans="1:14" x14ac:dyDescent="0.2">
      <c r="A2350" t="s">
        <v>5226</v>
      </c>
      <c r="B2350" t="s">
        <v>1163</v>
      </c>
      <c r="C2350" s="1" t="s">
        <v>5227</v>
      </c>
      <c r="D2350" s="1" t="s">
        <v>5228</v>
      </c>
      <c r="E2350" t="s">
        <v>183</v>
      </c>
      <c r="F2350" t="s">
        <v>25</v>
      </c>
    </row>
    <row r="2351" spans="1:14" x14ac:dyDescent="0.2">
      <c r="A2351" t="s">
        <v>3435</v>
      </c>
      <c r="B2351" t="s">
        <v>1163</v>
      </c>
      <c r="C2351" s="1" t="s">
        <v>3436</v>
      </c>
      <c r="D2351" s="1" t="s">
        <v>3710</v>
      </c>
      <c r="F2351" t="s">
        <v>61</v>
      </c>
    </row>
    <row r="2352" spans="1:14" x14ac:dyDescent="0.2">
      <c r="A2352" t="s">
        <v>2882</v>
      </c>
      <c r="B2352" t="s">
        <v>22</v>
      </c>
      <c r="C2352" s="1" t="s">
        <v>1429</v>
      </c>
      <c r="D2352" s="1" t="s">
        <v>2883</v>
      </c>
      <c r="E2352" t="s">
        <v>107</v>
      </c>
      <c r="F2352" t="s">
        <v>25</v>
      </c>
    </row>
    <row r="2353" spans="1:6" ht="28.5" x14ac:dyDescent="0.2">
      <c r="A2353" t="s">
        <v>402</v>
      </c>
      <c r="B2353" t="s">
        <v>1163</v>
      </c>
      <c r="C2353" s="1" t="s">
        <v>2537</v>
      </c>
      <c r="D2353" s="1" t="s">
        <v>240</v>
      </c>
      <c r="E2353" t="s">
        <v>107</v>
      </c>
      <c r="F2353" t="s">
        <v>61</v>
      </c>
    </row>
    <row r="2354" spans="1:6" ht="28.5" x14ac:dyDescent="0.2">
      <c r="A2354" t="s">
        <v>3322</v>
      </c>
      <c r="B2354" t="s">
        <v>1163</v>
      </c>
      <c r="C2354" s="1" t="s">
        <v>3323</v>
      </c>
      <c r="D2354" s="1" t="s">
        <v>3324</v>
      </c>
      <c r="F2354" t="s">
        <v>25</v>
      </c>
    </row>
    <row r="2355" spans="1:6" ht="42.75" x14ac:dyDescent="0.2">
      <c r="A2355" t="s">
        <v>3227</v>
      </c>
      <c r="B2355" t="s">
        <v>1163</v>
      </c>
      <c r="C2355" s="1" t="s">
        <v>5229</v>
      </c>
      <c r="D2355" s="1" t="s">
        <v>5230</v>
      </c>
      <c r="F2355" t="s">
        <v>25</v>
      </c>
    </row>
    <row r="2356" spans="1:6" x14ac:dyDescent="0.2">
      <c r="A2356" t="s">
        <v>5209</v>
      </c>
      <c r="B2356" t="s">
        <v>1163</v>
      </c>
      <c r="C2356" s="1" t="s">
        <v>5210</v>
      </c>
      <c r="D2356" s="1" t="s">
        <v>5211</v>
      </c>
      <c r="F2356" t="s">
        <v>61</v>
      </c>
    </row>
    <row r="2357" spans="1:6" x14ac:dyDescent="0.2">
      <c r="A2357" t="s">
        <v>2900</v>
      </c>
      <c r="B2357" t="s">
        <v>22</v>
      </c>
      <c r="C2357" s="1" t="s">
        <v>2564</v>
      </c>
      <c r="D2357" s="1" t="s">
        <v>2565</v>
      </c>
      <c r="E2357" t="s">
        <v>171</v>
      </c>
      <c r="F2357" t="s">
        <v>25</v>
      </c>
    </row>
    <row r="2358" spans="1:6" x14ac:dyDescent="0.2">
      <c r="A2358" t="s">
        <v>1872</v>
      </c>
      <c r="B2358" t="s">
        <v>1163</v>
      </c>
      <c r="C2358" s="1" t="s">
        <v>1873</v>
      </c>
      <c r="D2358" s="1" t="s">
        <v>1874</v>
      </c>
      <c r="F2358" t="s">
        <v>25</v>
      </c>
    </row>
    <row r="2359" spans="1:6" ht="42.75" x14ac:dyDescent="0.2">
      <c r="A2359" t="s">
        <v>2921</v>
      </c>
      <c r="B2359" t="s">
        <v>22</v>
      </c>
      <c r="C2359" s="1" t="s">
        <v>1681</v>
      </c>
      <c r="D2359" s="1" t="s">
        <v>1682</v>
      </c>
      <c r="F2359" t="s">
        <v>25</v>
      </c>
    </row>
    <row r="2360" spans="1:6" x14ac:dyDescent="0.2">
      <c r="A2360" t="s">
        <v>1380</v>
      </c>
      <c r="B2360" t="s">
        <v>1163</v>
      </c>
      <c r="C2360" s="1" t="s">
        <v>1381</v>
      </c>
      <c r="D2360" s="1" t="s">
        <v>1382</v>
      </c>
      <c r="E2360" t="s">
        <v>151</v>
      </c>
      <c r="F2360" t="s">
        <v>61</v>
      </c>
    </row>
    <row r="2361" spans="1:6" x14ac:dyDescent="0.2">
      <c r="A2361" t="s">
        <v>2875</v>
      </c>
      <c r="B2361" t="s">
        <v>22</v>
      </c>
      <c r="C2361" s="1" t="s">
        <v>2138</v>
      </c>
      <c r="D2361" s="1" t="s">
        <v>2139</v>
      </c>
      <c r="E2361" t="s">
        <v>107</v>
      </c>
      <c r="F2361" t="s">
        <v>25</v>
      </c>
    </row>
    <row r="2362" spans="1:6" x14ac:dyDescent="0.2">
      <c r="A2362" t="s">
        <v>2922</v>
      </c>
      <c r="B2362" t="s">
        <v>22</v>
      </c>
      <c r="C2362" s="1" t="s">
        <v>1386</v>
      </c>
      <c r="D2362" s="1" t="s">
        <v>1387</v>
      </c>
      <c r="F2362" t="s">
        <v>25</v>
      </c>
    </row>
    <row r="2363" spans="1:6" ht="57" x14ac:dyDescent="0.2">
      <c r="A2363" t="s">
        <v>5237</v>
      </c>
      <c r="B2363" t="s">
        <v>1163</v>
      </c>
      <c r="C2363" s="1" t="s">
        <v>5238</v>
      </c>
      <c r="D2363" s="1" t="s">
        <v>5239</v>
      </c>
      <c r="F2363" t="s">
        <v>25</v>
      </c>
    </row>
    <row r="2364" spans="1:6" x14ac:dyDescent="0.2">
      <c r="A2364" t="s">
        <v>2891</v>
      </c>
      <c r="B2364" t="s">
        <v>22</v>
      </c>
      <c r="C2364" s="1" t="s">
        <v>2892</v>
      </c>
      <c r="D2364" s="1" t="s">
        <v>2893</v>
      </c>
      <c r="E2364" t="s">
        <v>71</v>
      </c>
      <c r="F2364" t="s">
        <v>25</v>
      </c>
    </row>
    <row r="2365" spans="1:6" ht="28.5" x14ac:dyDescent="0.2">
      <c r="A2365" t="s">
        <v>2917</v>
      </c>
      <c r="B2365" t="s">
        <v>22</v>
      </c>
      <c r="C2365" s="1" t="s">
        <v>2918</v>
      </c>
      <c r="D2365" s="1" t="s">
        <v>2919</v>
      </c>
      <c r="F2365" t="s">
        <v>25</v>
      </c>
    </row>
    <row r="2366" spans="1:6" x14ac:dyDescent="0.2">
      <c r="A2366" t="s">
        <v>2912</v>
      </c>
      <c r="B2366" t="s">
        <v>22</v>
      </c>
      <c r="C2366" s="1" t="s">
        <v>1386</v>
      </c>
      <c r="D2366" s="1" t="s">
        <v>1387</v>
      </c>
      <c r="F2366" t="s">
        <v>25</v>
      </c>
    </row>
    <row r="2367" spans="1:6" ht="42.75" x14ac:dyDescent="0.2">
      <c r="A2367" t="s">
        <v>5217</v>
      </c>
      <c r="B2367" t="s">
        <v>22</v>
      </c>
      <c r="C2367" s="1" t="s">
        <v>5218</v>
      </c>
      <c r="D2367" s="1" t="s">
        <v>5219</v>
      </c>
      <c r="F2367" t="s">
        <v>61</v>
      </c>
    </row>
    <row r="2368" spans="1:6" x14ac:dyDescent="0.2">
      <c r="A2368" t="s">
        <v>2915</v>
      </c>
      <c r="B2368" t="s">
        <v>22</v>
      </c>
      <c r="C2368" s="1" t="s">
        <v>1632</v>
      </c>
      <c r="D2368" s="1" t="s">
        <v>2916</v>
      </c>
      <c r="E2368" t="s">
        <v>188</v>
      </c>
      <c r="F2368" t="s">
        <v>25</v>
      </c>
    </row>
    <row r="2369" spans="1:6" x14ac:dyDescent="0.2">
      <c r="A2369" t="s">
        <v>2926</v>
      </c>
      <c r="B2369" t="s">
        <v>22</v>
      </c>
      <c r="C2369" s="1" t="s">
        <v>1884</v>
      </c>
      <c r="D2369" s="1" t="s">
        <v>2927</v>
      </c>
      <c r="E2369" t="s">
        <v>188</v>
      </c>
      <c r="F2369" t="s">
        <v>25</v>
      </c>
    </row>
    <row r="2370" spans="1:6" x14ac:dyDescent="0.2">
      <c r="A2370" t="s">
        <v>2913</v>
      </c>
      <c r="B2370" t="s">
        <v>22</v>
      </c>
      <c r="C2370" s="1" t="s">
        <v>1389</v>
      </c>
      <c r="D2370" s="1" t="s">
        <v>2914</v>
      </c>
      <c r="E2370" t="s">
        <v>188</v>
      </c>
      <c r="F2370" t="s">
        <v>25</v>
      </c>
    </row>
    <row r="2371" spans="1:6" x14ac:dyDescent="0.2">
      <c r="A2371" t="s">
        <v>2901</v>
      </c>
      <c r="B2371" t="s">
        <v>22</v>
      </c>
      <c r="C2371" s="1" t="s">
        <v>2902</v>
      </c>
      <c r="D2371" s="1" t="s">
        <v>2903</v>
      </c>
      <c r="E2371" t="s">
        <v>1915</v>
      </c>
      <c r="F2371" t="s">
        <v>25</v>
      </c>
    </row>
    <row r="2372" spans="1:6" x14ac:dyDescent="0.2">
      <c r="A2372" t="s">
        <v>2907</v>
      </c>
      <c r="B2372" t="s">
        <v>22</v>
      </c>
      <c r="C2372" s="1" t="s">
        <v>1418</v>
      </c>
      <c r="D2372" s="1" t="s">
        <v>2908</v>
      </c>
      <c r="E2372" t="s">
        <v>107</v>
      </c>
      <c r="F2372" t="s">
        <v>25</v>
      </c>
    </row>
    <row r="2373" spans="1:6" ht="28.5" x14ac:dyDescent="0.2">
      <c r="A2373" t="s">
        <v>124</v>
      </c>
      <c r="B2373" t="s">
        <v>1163</v>
      </c>
      <c r="C2373" s="1" t="s">
        <v>3634</v>
      </c>
      <c r="D2373" s="1" t="s">
        <v>4022</v>
      </c>
      <c r="E2373" t="s">
        <v>462</v>
      </c>
      <c r="F2373" t="s">
        <v>61</v>
      </c>
    </row>
    <row r="2374" spans="1:6" x14ac:dyDescent="0.2">
      <c r="A2374" t="s">
        <v>5242</v>
      </c>
      <c r="B2374" t="s">
        <v>22</v>
      </c>
      <c r="C2374" s="1" t="s">
        <v>4012</v>
      </c>
      <c r="D2374" s="1" t="s">
        <v>5243</v>
      </c>
      <c r="F2374" t="s">
        <v>25</v>
      </c>
    </row>
    <row r="2375" spans="1:6" x14ac:dyDescent="0.2">
      <c r="A2375" t="s">
        <v>5240</v>
      </c>
      <c r="B2375" t="s">
        <v>1163</v>
      </c>
      <c r="C2375" s="1" t="s">
        <v>4047</v>
      </c>
      <c r="D2375" s="1" t="s">
        <v>5241</v>
      </c>
      <c r="F2375" t="s">
        <v>25</v>
      </c>
    </row>
    <row r="2376" spans="1:6" x14ac:dyDescent="0.2">
      <c r="A2376" t="s">
        <v>3707</v>
      </c>
      <c r="B2376" t="s">
        <v>1163</v>
      </c>
      <c r="C2376" s="1" t="s">
        <v>3708</v>
      </c>
      <c r="D2376" s="1" t="s">
        <v>3709</v>
      </c>
      <c r="E2376" t="s">
        <v>140</v>
      </c>
      <c r="F2376" t="s">
        <v>25</v>
      </c>
    </row>
    <row r="2377" spans="1:6" ht="57" x14ac:dyDescent="0.2">
      <c r="A2377" t="s">
        <v>5231</v>
      </c>
      <c r="B2377" t="s">
        <v>22</v>
      </c>
      <c r="C2377" s="1" t="s">
        <v>5232</v>
      </c>
      <c r="D2377" s="1" t="s">
        <v>5233</v>
      </c>
      <c r="E2377" t="s">
        <v>1315</v>
      </c>
      <c r="F2377" t="s">
        <v>25</v>
      </c>
    </row>
    <row r="2378" spans="1:6" ht="28.5" x14ac:dyDescent="0.2">
      <c r="A2378" t="s">
        <v>5234</v>
      </c>
      <c r="B2378" t="s">
        <v>28</v>
      </c>
      <c r="C2378" s="1" t="s">
        <v>5235</v>
      </c>
      <c r="D2378" s="1" t="s">
        <v>5236</v>
      </c>
      <c r="E2378" t="s">
        <v>183</v>
      </c>
      <c r="F2378" t="s">
        <v>25</v>
      </c>
    </row>
    <row r="2379" spans="1:6" x14ac:dyDescent="0.2">
      <c r="A2379" t="s">
        <v>2364</v>
      </c>
      <c r="B2379" t="s">
        <v>1163</v>
      </c>
      <c r="C2379" s="1" t="s">
        <v>2365</v>
      </c>
      <c r="D2379" s="1" t="s">
        <v>2366</v>
      </c>
      <c r="E2379" t="s">
        <v>31</v>
      </c>
      <c r="F2379" t="s">
        <v>25</v>
      </c>
    </row>
    <row r="2380" spans="1:6" ht="42.75" x14ac:dyDescent="0.2">
      <c r="A2380" t="s">
        <v>2273</v>
      </c>
      <c r="B2380" t="s">
        <v>28</v>
      </c>
      <c r="C2380" s="1" t="s">
        <v>1338</v>
      </c>
      <c r="D2380" s="1" t="s">
        <v>4466</v>
      </c>
      <c r="E2380" t="s">
        <v>195</v>
      </c>
      <c r="F2380" t="s">
        <v>61</v>
      </c>
    </row>
    <row r="2381" spans="1:6" x14ac:dyDescent="0.2">
      <c r="A2381" t="s">
        <v>5220</v>
      </c>
      <c r="B2381" t="s">
        <v>22</v>
      </c>
      <c r="C2381" s="1" t="s">
        <v>5221</v>
      </c>
      <c r="D2381" s="1" t="s">
        <v>5222</v>
      </c>
      <c r="E2381" t="s">
        <v>151</v>
      </c>
      <c r="F2381" t="s">
        <v>25</v>
      </c>
    </row>
    <row r="2382" spans="1:6" x14ac:dyDescent="0.2">
      <c r="A2382" t="s">
        <v>2878</v>
      </c>
      <c r="B2382" t="s">
        <v>22</v>
      </c>
      <c r="C2382" s="1" t="s">
        <v>1637</v>
      </c>
      <c r="D2382" s="1" t="s">
        <v>1638</v>
      </c>
      <c r="F2382" t="s">
        <v>25</v>
      </c>
    </row>
    <row r="2383" spans="1:6" ht="42.75" x14ac:dyDescent="0.2">
      <c r="A2383" t="s">
        <v>2666</v>
      </c>
      <c r="B2383" t="s">
        <v>28</v>
      </c>
      <c r="C2383" s="1" t="s">
        <v>2054</v>
      </c>
      <c r="D2383" s="1" t="s">
        <v>2055</v>
      </c>
      <c r="E2383" t="s">
        <v>195</v>
      </c>
      <c r="F2383" t="s">
        <v>61</v>
      </c>
    </row>
    <row r="2384" spans="1:6" x14ac:dyDescent="0.2">
      <c r="A2384" t="s">
        <v>2886</v>
      </c>
      <c r="B2384" t="s">
        <v>22</v>
      </c>
      <c r="C2384" s="1" t="s">
        <v>1401</v>
      </c>
      <c r="D2384" s="1" t="s">
        <v>2887</v>
      </c>
      <c r="E2384" t="s">
        <v>107</v>
      </c>
      <c r="F2384" t="s">
        <v>25</v>
      </c>
    </row>
    <row r="2385" spans="1:6" x14ac:dyDescent="0.2">
      <c r="A2385" t="s">
        <v>2894</v>
      </c>
      <c r="B2385" t="s">
        <v>22</v>
      </c>
      <c r="C2385" s="1" t="s">
        <v>1407</v>
      </c>
      <c r="D2385" s="1" t="s">
        <v>2895</v>
      </c>
      <c r="E2385" t="s">
        <v>107</v>
      </c>
      <c r="F2385" t="s">
        <v>25</v>
      </c>
    </row>
    <row r="2386" spans="1:6" x14ac:dyDescent="0.2">
      <c r="A2386" t="s">
        <v>2909</v>
      </c>
      <c r="B2386" t="s">
        <v>22</v>
      </c>
      <c r="C2386" s="1" t="s">
        <v>2910</v>
      </c>
      <c r="D2386" s="1" t="s">
        <v>2911</v>
      </c>
      <c r="E2386" t="s">
        <v>107</v>
      </c>
      <c r="F2386" t="s">
        <v>25</v>
      </c>
    </row>
    <row r="2387" spans="1:6" x14ac:dyDescent="0.2">
      <c r="A2387" t="s">
        <v>3611</v>
      </c>
      <c r="B2387" t="s">
        <v>22</v>
      </c>
      <c r="C2387" s="1" t="s">
        <v>3612</v>
      </c>
      <c r="D2387" s="1" t="s">
        <v>3613</v>
      </c>
      <c r="F2387" t="s">
        <v>61</v>
      </c>
    </row>
    <row r="2388" spans="1:6" x14ac:dyDescent="0.2">
      <c r="A2388" t="s">
        <v>2923</v>
      </c>
      <c r="B2388" t="s">
        <v>22</v>
      </c>
      <c r="C2388" s="1" t="s">
        <v>2924</v>
      </c>
      <c r="D2388" s="1" t="s">
        <v>2925</v>
      </c>
      <c r="E2388" t="s">
        <v>188</v>
      </c>
      <c r="F2388" t="s">
        <v>25</v>
      </c>
    </row>
    <row r="2389" spans="1:6" x14ac:dyDescent="0.2">
      <c r="A2389" t="s">
        <v>2920</v>
      </c>
      <c r="B2389" t="s">
        <v>22</v>
      </c>
      <c r="C2389" s="1" t="s">
        <v>1386</v>
      </c>
      <c r="D2389" s="1" t="s">
        <v>1387</v>
      </c>
      <c r="F2389" t="s">
        <v>25</v>
      </c>
    </row>
    <row r="2390" spans="1:6" x14ac:dyDescent="0.2">
      <c r="A2390" t="s">
        <v>2904</v>
      </c>
      <c r="B2390" t="s">
        <v>22</v>
      </c>
      <c r="C2390" s="1" t="s">
        <v>2905</v>
      </c>
      <c r="D2390" s="1" t="s">
        <v>2906</v>
      </c>
      <c r="E2390" t="s">
        <v>107</v>
      </c>
      <c r="F2390" t="s">
        <v>25</v>
      </c>
    </row>
  </sheetData>
  <phoneticPr fontId="1"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563DA-AA4E-42BC-A70D-64E132501914}">
  <dimension ref="A1:I1166"/>
  <sheetViews>
    <sheetView zoomScale="80" zoomScaleNormal="80" workbookViewId="0">
      <selection activeCell="A3" sqref="A3"/>
    </sheetView>
  </sheetViews>
  <sheetFormatPr defaultRowHeight="14.25" x14ac:dyDescent="0.2"/>
  <cols>
    <col min="1" max="1" width="14.625" bestFit="1" customWidth="1"/>
    <col min="2" max="2" width="81" bestFit="1" customWidth="1"/>
    <col min="3" max="3" width="7.5" customWidth="1"/>
    <col min="4" max="4" width="15.125" customWidth="1"/>
    <col min="5" max="5" width="13.625" customWidth="1"/>
    <col min="6" max="6" width="6.25" customWidth="1"/>
    <col min="7" max="7" width="13.125" customWidth="1"/>
    <col min="8" max="8" width="12.375" customWidth="1"/>
    <col min="9" max="9" width="12.5" customWidth="1"/>
    <col min="10" max="10" width="13.125" customWidth="1"/>
    <col min="11" max="11" width="12.375" customWidth="1"/>
    <col min="12" max="12" width="12.5" customWidth="1"/>
    <col min="13" max="13" width="9.5" customWidth="1"/>
    <col min="14" max="14" width="14.125" customWidth="1"/>
    <col min="15" max="15" width="11.875" customWidth="1"/>
    <col min="16" max="16" width="9.375" customWidth="1"/>
    <col min="17" max="46" width="23.125" customWidth="1"/>
    <col min="47" max="47" width="13.125" customWidth="1"/>
    <col min="48" max="66" width="8.125" customWidth="1"/>
    <col min="67" max="67" width="6.75" customWidth="1"/>
    <col min="68" max="68" width="5.75" customWidth="1"/>
    <col min="69" max="69" width="8.125" customWidth="1"/>
    <col min="70" max="70" width="6.75" customWidth="1"/>
    <col min="71" max="71" width="5.75" customWidth="1"/>
    <col min="72" max="72" width="8.125" customWidth="1"/>
    <col min="73" max="73" width="6.25" customWidth="1"/>
    <col min="74" max="74" width="5.625" customWidth="1"/>
    <col min="75" max="76" width="7.5" customWidth="1"/>
    <col min="77" max="77" width="25.625" customWidth="1"/>
    <col min="78" max="78" width="8.125" customWidth="1"/>
    <col min="79" max="79" width="6.75" customWidth="1"/>
    <col min="80" max="80" width="5.75" customWidth="1"/>
    <col min="81" max="81" width="8.125" customWidth="1"/>
    <col min="82" max="82" width="6.75" customWidth="1"/>
    <col min="83" max="83" width="5.75" customWidth="1"/>
    <col min="84" max="84" width="8.125" customWidth="1"/>
    <col min="85" max="85" width="6.25" customWidth="1"/>
    <col min="86" max="86" width="5.625" customWidth="1"/>
    <col min="87" max="87" width="16" customWidth="1"/>
    <col min="88" max="88" width="13.625" customWidth="1"/>
    <col min="89" max="89" width="12.5" customWidth="1"/>
    <col min="90" max="90" width="16" customWidth="1"/>
    <col min="91" max="91" width="13" customWidth="1"/>
    <col min="92" max="92" width="12.25" customWidth="1"/>
    <col min="93" max="94" width="7.5" customWidth="1"/>
    <col min="95" max="95" width="25.625" customWidth="1"/>
    <col min="96" max="96" width="9.75" bestFit="1" customWidth="1"/>
    <col min="98" max="98" width="7.375" bestFit="1" customWidth="1"/>
    <col min="99" max="99" width="9.875" bestFit="1" customWidth="1"/>
    <col min="100" max="101" width="81" bestFit="1" customWidth="1"/>
    <col min="102" max="102" width="18.875" bestFit="1" customWidth="1"/>
    <col min="103" max="103" width="64" bestFit="1" customWidth="1"/>
    <col min="104" max="104" width="15.25" bestFit="1" customWidth="1"/>
    <col min="105" max="105" width="15" bestFit="1" customWidth="1"/>
    <col min="106" max="106" width="52.25" bestFit="1" customWidth="1"/>
    <col min="107" max="107" width="15.25" bestFit="1" customWidth="1"/>
    <col min="108" max="109" width="15" bestFit="1" customWidth="1"/>
    <col min="110" max="110" width="15.25" bestFit="1" customWidth="1"/>
    <col min="111" max="111" width="15.125" bestFit="1" customWidth="1"/>
    <col min="112" max="112" width="26.375" bestFit="1" customWidth="1"/>
    <col min="113" max="113" width="16.875" bestFit="1" customWidth="1"/>
    <col min="114" max="114" width="16" bestFit="1" customWidth="1"/>
    <col min="115" max="115" width="81" bestFit="1" customWidth="1"/>
    <col min="116" max="116" width="16.25" bestFit="1" customWidth="1"/>
    <col min="117" max="117" width="18.875" bestFit="1" customWidth="1"/>
    <col min="118" max="118" width="39.875" bestFit="1" customWidth="1"/>
    <col min="119" max="119" width="16.25" bestFit="1" customWidth="1"/>
    <col min="120" max="121" width="16.125" bestFit="1" customWidth="1"/>
    <col min="122" max="122" width="12.375" bestFit="1" customWidth="1"/>
    <col min="123" max="123" width="12" bestFit="1" customWidth="1"/>
    <col min="124" max="124" width="25.625" bestFit="1" customWidth="1"/>
  </cols>
  <sheetData>
    <row r="1" spans="1:9" s="10" customFormat="1" ht="15.75" x14ac:dyDescent="0.25">
      <c r="A1" s="10" t="s">
        <v>11</v>
      </c>
      <c r="B1" s="10" t="s">
        <v>14</v>
      </c>
      <c r="C1" s="10" t="s">
        <v>16</v>
      </c>
      <c r="D1" s="10" t="s">
        <v>17</v>
      </c>
      <c r="E1" s="10" t="s">
        <v>18</v>
      </c>
      <c r="F1" s="10" t="s">
        <v>19</v>
      </c>
      <c r="G1" s="10" t="s">
        <v>5250</v>
      </c>
      <c r="H1" s="10" t="s">
        <v>5251</v>
      </c>
      <c r="I1" s="10" t="s">
        <v>5252</v>
      </c>
    </row>
    <row r="2" spans="1:9" x14ac:dyDescent="0.2">
      <c r="A2" t="s">
        <v>5253</v>
      </c>
      <c r="B2" s="1" t="s">
        <v>5254</v>
      </c>
      <c r="C2" t="s">
        <v>25</v>
      </c>
      <c r="D2" t="s">
        <v>5255</v>
      </c>
      <c r="E2" t="s">
        <v>5256</v>
      </c>
      <c r="F2" t="s">
        <v>25</v>
      </c>
      <c r="G2" t="s">
        <v>5257</v>
      </c>
      <c r="H2" t="s">
        <v>5257</v>
      </c>
      <c r="I2" t="s">
        <v>26</v>
      </c>
    </row>
    <row r="3" spans="1:9" x14ac:dyDescent="0.2">
      <c r="A3" t="s">
        <v>5258</v>
      </c>
      <c r="B3" s="1" t="s">
        <v>5254</v>
      </c>
      <c r="C3" t="s">
        <v>25</v>
      </c>
      <c r="D3" t="s">
        <v>5259</v>
      </c>
      <c r="E3" t="s">
        <v>5256</v>
      </c>
      <c r="F3" t="s">
        <v>25</v>
      </c>
      <c r="G3" t="s">
        <v>5257</v>
      </c>
      <c r="H3" t="s">
        <v>5257</v>
      </c>
      <c r="I3" t="s">
        <v>26</v>
      </c>
    </row>
    <row r="4" spans="1:9" x14ac:dyDescent="0.2">
      <c r="A4" t="s">
        <v>5260</v>
      </c>
      <c r="B4" s="1" t="s">
        <v>5254</v>
      </c>
      <c r="C4" t="s">
        <v>25</v>
      </c>
      <c r="D4" t="s">
        <v>5261</v>
      </c>
      <c r="E4" t="s">
        <v>5256</v>
      </c>
      <c r="F4" t="s">
        <v>25</v>
      </c>
      <c r="G4" t="s">
        <v>5257</v>
      </c>
      <c r="H4" t="s">
        <v>5257</v>
      </c>
      <c r="I4" t="s">
        <v>26</v>
      </c>
    </row>
    <row r="5" spans="1:9" x14ac:dyDescent="0.2">
      <c r="A5" t="s">
        <v>5262</v>
      </c>
      <c r="B5" s="1" t="s">
        <v>5263</v>
      </c>
      <c r="C5" t="s">
        <v>25</v>
      </c>
      <c r="D5" t="s">
        <v>5264</v>
      </c>
      <c r="E5" t="s">
        <v>5256</v>
      </c>
      <c r="F5" t="s">
        <v>25</v>
      </c>
      <c r="G5" t="s">
        <v>5257</v>
      </c>
      <c r="H5" t="s">
        <v>5257</v>
      </c>
      <c r="I5" t="s">
        <v>26</v>
      </c>
    </row>
    <row r="6" spans="1:9" ht="28.5" x14ac:dyDescent="0.2">
      <c r="A6" t="s">
        <v>5265</v>
      </c>
      <c r="B6" s="1" t="s">
        <v>5266</v>
      </c>
      <c r="C6" t="s">
        <v>25</v>
      </c>
      <c r="D6" t="s">
        <v>5267</v>
      </c>
      <c r="E6" t="s">
        <v>5256</v>
      </c>
      <c r="F6" t="s">
        <v>25</v>
      </c>
      <c r="G6" t="s">
        <v>5257</v>
      </c>
      <c r="H6" t="s">
        <v>5257</v>
      </c>
      <c r="I6" t="s">
        <v>26</v>
      </c>
    </row>
    <row r="7" spans="1:9" x14ac:dyDescent="0.2">
      <c r="A7" t="s">
        <v>5268</v>
      </c>
      <c r="B7" s="1" t="s">
        <v>5269</v>
      </c>
      <c r="C7" t="s">
        <v>25</v>
      </c>
      <c r="D7" t="s">
        <v>5270</v>
      </c>
      <c r="E7" t="s">
        <v>5256</v>
      </c>
      <c r="F7" t="s">
        <v>25</v>
      </c>
      <c r="G7" t="s">
        <v>5257</v>
      </c>
      <c r="H7" t="s">
        <v>5257</v>
      </c>
      <c r="I7" t="s">
        <v>26</v>
      </c>
    </row>
    <row r="8" spans="1:9" x14ac:dyDescent="0.2">
      <c r="A8" t="s">
        <v>5271</v>
      </c>
      <c r="B8" s="1" t="s">
        <v>5269</v>
      </c>
      <c r="C8" t="s">
        <v>25</v>
      </c>
      <c r="D8" t="s">
        <v>5270</v>
      </c>
      <c r="E8" t="s">
        <v>5256</v>
      </c>
      <c r="F8" t="s">
        <v>25</v>
      </c>
      <c r="G8" t="s">
        <v>5257</v>
      </c>
      <c r="H8" t="s">
        <v>5257</v>
      </c>
      <c r="I8" t="s">
        <v>26</v>
      </c>
    </row>
    <row r="9" spans="1:9" x14ac:dyDescent="0.2">
      <c r="A9" t="s">
        <v>5272</v>
      </c>
      <c r="B9" s="1" t="s">
        <v>5273</v>
      </c>
      <c r="C9" t="s">
        <v>25</v>
      </c>
      <c r="D9" t="s">
        <v>5261</v>
      </c>
      <c r="E9" t="s">
        <v>5256</v>
      </c>
      <c r="F9" t="s">
        <v>25</v>
      </c>
      <c r="G9" t="s">
        <v>5257</v>
      </c>
      <c r="H9" t="s">
        <v>5257</v>
      </c>
      <c r="I9" t="s">
        <v>26</v>
      </c>
    </row>
    <row r="10" spans="1:9" x14ac:dyDescent="0.2">
      <c r="A10" t="s">
        <v>5274</v>
      </c>
      <c r="B10" s="1" t="s">
        <v>5275</v>
      </c>
      <c r="C10" t="s">
        <v>25</v>
      </c>
      <c r="D10" t="s">
        <v>5276</v>
      </c>
      <c r="E10" t="s">
        <v>5256</v>
      </c>
      <c r="F10" t="s">
        <v>25</v>
      </c>
      <c r="G10" t="s">
        <v>5257</v>
      </c>
      <c r="H10" t="s">
        <v>5257</v>
      </c>
      <c r="I10" t="s">
        <v>26</v>
      </c>
    </row>
    <row r="11" spans="1:9" x14ac:dyDescent="0.2">
      <c r="A11" t="s">
        <v>5277</v>
      </c>
      <c r="B11" s="1" t="s">
        <v>5278</v>
      </c>
      <c r="C11" t="s">
        <v>61</v>
      </c>
      <c r="D11" t="s">
        <v>5279</v>
      </c>
      <c r="E11" t="s">
        <v>5256</v>
      </c>
      <c r="F11" t="s">
        <v>25</v>
      </c>
      <c r="G11" t="s">
        <v>5257</v>
      </c>
      <c r="H11" t="s">
        <v>5257</v>
      </c>
      <c r="I11" t="s">
        <v>26</v>
      </c>
    </row>
    <row r="12" spans="1:9" ht="28.5" x14ac:dyDescent="0.2">
      <c r="A12" t="s">
        <v>5280</v>
      </c>
      <c r="B12" s="1" t="s">
        <v>5281</v>
      </c>
      <c r="C12" t="s">
        <v>25</v>
      </c>
      <c r="D12" t="s">
        <v>5282</v>
      </c>
      <c r="E12" t="s">
        <v>5256</v>
      </c>
      <c r="F12" t="s">
        <v>25</v>
      </c>
      <c r="G12" t="s">
        <v>5257</v>
      </c>
      <c r="H12" t="s">
        <v>5257</v>
      </c>
      <c r="I12" t="s">
        <v>26</v>
      </c>
    </row>
    <row r="13" spans="1:9" x14ac:dyDescent="0.2">
      <c r="A13" t="s">
        <v>5283</v>
      </c>
      <c r="B13" s="1" t="s">
        <v>5284</v>
      </c>
      <c r="C13" t="s">
        <v>25</v>
      </c>
      <c r="D13" t="s">
        <v>5285</v>
      </c>
      <c r="E13" t="s">
        <v>5256</v>
      </c>
      <c r="F13" t="s">
        <v>25</v>
      </c>
      <c r="G13" t="s">
        <v>5286</v>
      </c>
      <c r="H13" t="s">
        <v>5287</v>
      </c>
      <c r="I13" t="s">
        <v>44</v>
      </c>
    </row>
    <row r="14" spans="1:9" x14ac:dyDescent="0.2">
      <c r="A14" t="s">
        <v>5283</v>
      </c>
      <c r="B14" s="1" t="s">
        <v>5284</v>
      </c>
      <c r="C14" t="s">
        <v>25</v>
      </c>
      <c r="D14" t="s">
        <v>5285</v>
      </c>
      <c r="E14" t="s">
        <v>5256</v>
      </c>
      <c r="F14" t="s">
        <v>25</v>
      </c>
      <c r="G14" t="s">
        <v>5286</v>
      </c>
      <c r="H14" t="s">
        <v>5287</v>
      </c>
      <c r="I14" t="s">
        <v>45</v>
      </c>
    </row>
    <row r="15" spans="1:9" x14ac:dyDescent="0.2">
      <c r="A15" t="s">
        <v>5283</v>
      </c>
      <c r="B15" s="1" t="s">
        <v>5284</v>
      </c>
      <c r="C15" t="s">
        <v>25</v>
      </c>
      <c r="D15" t="s">
        <v>5285</v>
      </c>
      <c r="E15" t="s">
        <v>5256</v>
      </c>
      <c r="F15" t="s">
        <v>25</v>
      </c>
      <c r="G15" t="s">
        <v>5286</v>
      </c>
      <c r="H15" t="s">
        <v>5287</v>
      </c>
      <c r="I15" t="s">
        <v>59</v>
      </c>
    </row>
    <row r="16" spans="1:9" x14ac:dyDescent="0.2">
      <c r="A16" t="s">
        <v>5283</v>
      </c>
      <c r="B16" s="1" t="s">
        <v>5284</v>
      </c>
      <c r="C16" t="s">
        <v>25</v>
      </c>
      <c r="D16" t="s">
        <v>5285</v>
      </c>
      <c r="E16" t="s">
        <v>5256</v>
      </c>
      <c r="F16" t="s">
        <v>25</v>
      </c>
      <c r="G16" t="s">
        <v>5286</v>
      </c>
      <c r="H16" t="s">
        <v>5287</v>
      </c>
      <c r="I16" t="s">
        <v>38</v>
      </c>
    </row>
    <row r="17" spans="1:9" x14ac:dyDescent="0.2">
      <c r="A17" t="s">
        <v>5283</v>
      </c>
      <c r="B17" s="1" t="s">
        <v>5284</v>
      </c>
      <c r="C17" t="s">
        <v>25</v>
      </c>
      <c r="D17" t="s">
        <v>5285</v>
      </c>
      <c r="E17" t="s">
        <v>5256</v>
      </c>
      <c r="F17" t="s">
        <v>25</v>
      </c>
      <c r="G17" t="s">
        <v>5286</v>
      </c>
      <c r="H17" t="s">
        <v>5287</v>
      </c>
      <c r="I17" t="s">
        <v>39</v>
      </c>
    </row>
    <row r="18" spans="1:9" x14ac:dyDescent="0.2">
      <c r="A18" t="s">
        <v>5283</v>
      </c>
      <c r="B18" s="1" t="s">
        <v>5284</v>
      </c>
      <c r="C18" t="s">
        <v>25</v>
      </c>
      <c r="D18" t="s">
        <v>5285</v>
      </c>
      <c r="E18" t="s">
        <v>5256</v>
      </c>
      <c r="F18" t="s">
        <v>25</v>
      </c>
      <c r="G18" t="s">
        <v>5286</v>
      </c>
      <c r="H18" t="s">
        <v>5287</v>
      </c>
      <c r="I18" t="s">
        <v>55</v>
      </c>
    </row>
    <row r="19" spans="1:9" x14ac:dyDescent="0.2">
      <c r="A19" t="s">
        <v>5283</v>
      </c>
      <c r="B19" s="1" t="s">
        <v>5284</v>
      </c>
      <c r="C19" t="s">
        <v>25</v>
      </c>
      <c r="D19" t="s">
        <v>5285</v>
      </c>
      <c r="E19" t="s">
        <v>5256</v>
      </c>
      <c r="F19" t="s">
        <v>25</v>
      </c>
      <c r="G19" t="s">
        <v>5286</v>
      </c>
      <c r="H19" t="s">
        <v>5287</v>
      </c>
      <c r="I19" t="s">
        <v>32</v>
      </c>
    </row>
    <row r="20" spans="1:9" x14ac:dyDescent="0.2">
      <c r="A20" t="s">
        <v>5283</v>
      </c>
      <c r="B20" s="1" t="s">
        <v>5284</v>
      </c>
      <c r="C20" t="s">
        <v>25</v>
      </c>
      <c r="D20" t="s">
        <v>5285</v>
      </c>
      <c r="E20" t="s">
        <v>5256</v>
      </c>
      <c r="F20" t="s">
        <v>25</v>
      </c>
      <c r="G20" t="s">
        <v>5288</v>
      </c>
      <c r="H20" t="s">
        <v>5289</v>
      </c>
      <c r="I20" t="s">
        <v>44</v>
      </c>
    </row>
    <row r="21" spans="1:9" x14ac:dyDescent="0.2">
      <c r="A21" t="s">
        <v>5283</v>
      </c>
      <c r="B21" s="1" t="s">
        <v>5284</v>
      </c>
      <c r="C21" t="s">
        <v>25</v>
      </c>
      <c r="D21" t="s">
        <v>5285</v>
      </c>
      <c r="E21" t="s">
        <v>5256</v>
      </c>
      <c r="F21" t="s">
        <v>25</v>
      </c>
      <c r="G21" t="s">
        <v>5288</v>
      </c>
      <c r="H21" t="s">
        <v>5289</v>
      </c>
      <c r="I21" t="s">
        <v>39</v>
      </c>
    </row>
    <row r="22" spans="1:9" x14ac:dyDescent="0.2">
      <c r="A22" t="s">
        <v>5283</v>
      </c>
      <c r="B22" s="1" t="s">
        <v>5284</v>
      </c>
      <c r="C22" t="s">
        <v>25</v>
      </c>
      <c r="D22" t="s">
        <v>5285</v>
      </c>
      <c r="E22" t="s">
        <v>5256</v>
      </c>
      <c r="F22" t="s">
        <v>25</v>
      </c>
      <c r="G22" t="s">
        <v>5288</v>
      </c>
      <c r="H22" t="s">
        <v>5289</v>
      </c>
      <c r="I22" t="s">
        <v>55</v>
      </c>
    </row>
    <row r="23" spans="1:9" x14ac:dyDescent="0.2">
      <c r="A23" t="s">
        <v>5283</v>
      </c>
      <c r="B23" s="1" t="s">
        <v>5284</v>
      </c>
      <c r="C23" t="s">
        <v>25</v>
      </c>
      <c r="D23" t="s">
        <v>5285</v>
      </c>
      <c r="E23" t="s">
        <v>5256</v>
      </c>
      <c r="F23" t="s">
        <v>25</v>
      </c>
      <c r="G23" t="s">
        <v>5288</v>
      </c>
      <c r="H23" t="s">
        <v>5289</v>
      </c>
      <c r="I23" t="s">
        <v>32</v>
      </c>
    </row>
    <row r="24" spans="1:9" x14ac:dyDescent="0.2">
      <c r="A24" t="s">
        <v>5283</v>
      </c>
      <c r="B24" s="1" t="s">
        <v>5284</v>
      </c>
      <c r="C24" t="s">
        <v>25</v>
      </c>
      <c r="D24" t="s">
        <v>5285</v>
      </c>
      <c r="E24" t="s">
        <v>5256</v>
      </c>
      <c r="F24" t="s">
        <v>25</v>
      </c>
      <c r="G24" t="s">
        <v>5286</v>
      </c>
      <c r="H24" t="s">
        <v>5287</v>
      </c>
      <c r="I24" t="s">
        <v>44</v>
      </c>
    </row>
    <row r="25" spans="1:9" x14ac:dyDescent="0.2">
      <c r="A25" t="s">
        <v>5283</v>
      </c>
      <c r="B25" s="1" t="s">
        <v>5284</v>
      </c>
      <c r="C25" t="s">
        <v>25</v>
      </c>
      <c r="D25" t="s">
        <v>5285</v>
      </c>
      <c r="E25" t="s">
        <v>5256</v>
      </c>
      <c r="F25" t="s">
        <v>25</v>
      </c>
      <c r="G25" t="s">
        <v>5286</v>
      </c>
      <c r="H25" t="s">
        <v>5287</v>
      </c>
      <c r="I25" t="s">
        <v>45</v>
      </c>
    </row>
    <row r="26" spans="1:9" x14ac:dyDescent="0.2">
      <c r="A26" t="s">
        <v>5283</v>
      </c>
      <c r="B26" s="1" t="s">
        <v>5284</v>
      </c>
      <c r="C26" t="s">
        <v>25</v>
      </c>
      <c r="D26" t="s">
        <v>5285</v>
      </c>
      <c r="E26" t="s">
        <v>5256</v>
      </c>
      <c r="F26" t="s">
        <v>25</v>
      </c>
      <c r="G26" t="s">
        <v>5286</v>
      </c>
      <c r="H26" t="s">
        <v>5287</v>
      </c>
      <c r="I26" t="s">
        <v>59</v>
      </c>
    </row>
    <row r="27" spans="1:9" x14ac:dyDescent="0.2">
      <c r="A27" t="s">
        <v>5283</v>
      </c>
      <c r="B27" s="1" t="s">
        <v>5284</v>
      </c>
      <c r="C27" t="s">
        <v>25</v>
      </c>
      <c r="D27" t="s">
        <v>5285</v>
      </c>
      <c r="E27" t="s">
        <v>5256</v>
      </c>
      <c r="F27" t="s">
        <v>25</v>
      </c>
      <c r="G27" t="s">
        <v>5286</v>
      </c>
      <c r="H27" t="s">
        <v>5287</v>
      </c>
      <c r="I27" t="s">
        <v>38</v>
      </c>
    </row>
    <row r="28" spans="1:9" x14ac:dyDescent="0.2">
      <c r="A28" t="s">
        <v>5283</v>
      </c>
      <c r="B28" s="1" t="s">
        <v>5284</v>
      </c>
      <c r="C28" t="s">
        <v>25</v>
      </c>
      <c r="D28" t="s">
        <v>5285</v>
      </c>
      <c r="E28" t="s">
        <v>5256</v>
      </c>
      <c r="F28" t="s">
        <v>25</v>
      </c>
      <c r="G28" t="s">
        <v>5286</v>
      </c>
      <c r="H28" t="s">
        <v>5287</v>
      </c>
      <c r="I28" t="s">
        <v>39</v>
      </c>
    </row>
    <row r="29" spans="1:9" x14ac:dyDescent="0.2">
      <c r="A29" t="s">
        <v>5283</v>
      </c>
      <c r="B29" s="1" t="s">
        <v>5284</v>
      </c>
      <c r="C29" t="s">
        <v>25</v>
      </c>
      <c r="D29" t="s">
        <v>5285</v>
      </c>
      <c r="E29" t="s">
        <v>5256</v>
      </c>
      <c r="F29" t="s">
        <v>25</v>
      </c>
      <c r="G29" t="s">
        <v>5286</v>
      </c>
      <c r="H29" t="s">
        <v>5287</v>
      </c>
      <c r="I29" t="s">
        <v>55</v>
      </c>
    </row>
    <row r="30" spans="1:9" x14ac:dyDescent="0.2">
      <c r="A30" t="s">
        <v>5283</v>
      </c>
      <c r="B30" s="1" t="s">
        <v>5284</v>
      </c>
      <c r="C30" t="s">
        <v>25</v>
      </c>
      <c r="D30" t="s">
        <v>5285</v>
      </c>
      <c r="E30" t="s">
        <v>5256</v>
      </c>
      <c r="F30" t="s">
        <v>25</v>
      </c>
      <c r="G30" t="s">
        <v>5286</v>
      </c>
      <c r="H30" t="s">
        <v>5287</v>
      </c>
      <c r="I30" t="s">
        <v>32</v>
      </c>
    </row>
    <row r="31" spans="1:9" x14ac:dyDescent="0.2">
      <c r="A31" t="s">
        <v>5283</v>
      </c>
      <c r="B31" s="1" t="s">
        <v>5284</v>
      </c>
      <c r="C31" t="s">
        <v>25</v>
      </c>
      <c r="D31" t="s">
        <v>5285</v>
      </c>
      <c r="E31" t="s">
        <v>5256</v>
      </c>
      <c r="F31" t="s">
        <v>25</v>
      </c>
      <c r="G31" t="s">
        <v>5288</v>
      </c>
      <c r="H31" t="s">
        <v>5289</v>
      </c>
      <c r="I31" t="s">
        <v>44</v>
      </c>
    </row>
    <row r="32" spans="1:9" x14ac:dyDescent="0.2">
      <c r="A32" t="s">
        <v>5283</v>
      </c>
      <c r="B32" s="1" t="s">
        <v>5284</v>
      </c>
      <c r="C32" t="s">
        <v>25</v>
      </c>
      <c r="D32" t="s">
        <v>5285</v>
      </c>
      <c r="E32" t="s">
        <v>5256</v>
      </c>
      <c r="F32" t="s">
        <v>25</v>
      </c>
      <c r="G32" t="s">
        <v>5288</v>
      </c>
      <c r="H32" t="s">
        <v>5289</v>
      </c>
      <c r="I32" t="s">
        <v>39</v>
      </c>
    </row>
    <row r="33" spans="1:9" x14ac:dyDescent="0.2">
      <c r="A33" t="s">
        <v>5283</v>
      </c>
      <c r="B33" s="1" t="s">
        <v>5284</v>
      </c>
      <c r="C33" t="s">
        <v>25</v>
      </c>
      <c r="D33" t="s">
        <v>5285</v>
      </c>
      <c r="E33" t="s">
        <v>5256</v>
      </c>
      <c r="F33" t="s">
        <v>25</v>
      </c>
      <c r="G33" t="s">
        <v>5288</v>
      </c>
      <c r="H33" t="s">
        <v>5289</v>
      </c>
      <c r="I33" t="s">
        <v>55</v>
      </c>
    </row>
    <row r="34" spans="1:9" x14ac:dyDescent="0.2">
      <c r="A34" t="s">
        <v>5283</v>
      </c>
      <c r="B34" s="1" t="s">
        <v>5284</v>
      </c>
      <c r="C34" t="s">
        <v>25</v>
      </c>
      <c r="D34" t="s">
        <v>5285</v>
      </c>
      <c r="E34" t="s">
        <v>5256</v>
      </c>
      <c r="F34" t="s">
        <v>25</v>
      </c>
      <c r="G34" t="s">
        <v>5288</v>
      </c>
      <c r="H34" t="s">
        <v>5289</v>
      </c>
      <c r="I34" t="s">
        <v>32</v>
      </c>
    </row>
    <row r="35" spans="1:9" x14ac:dyDescent="0.2">
      <c r="A35" t="s">
        <v>5290</v>
      </c>
      <c r="B35" s="1" t="s">
        <v>5284</v>
      </c>
      <c r="C35" t="s">
        <v>25</v>
      </c>
      <c r="D35" t="s">
        <v>5291</v>
      </c>
      <c r="E35" t="s">
        <v>5256</v>
      </c>
      <c r="F35" t="s">
        <v>25</v>
      </c>
      <c r="G35" t="s">
        <v>5292</v>
      </c>
      <c r="H35" t="s">
        <v>5293</v>
      </c>
      <c r="I35" t="s">
        <v>44</v>
      </c>
    </row>
    <row r="36" spans="1:9" x14ac:dyDescent="0.2">
      <c r="A36" t="s">
        <v>5290</v>
      </c>
      <c r="B36" s="1" t="s">
        <v>5284</v>
      </c>
      <c r="C36" t="s">
        <v>25</v>
      </c>
      <c r="D36" t="s">
        <v>5291</v>
      </c>
      <c r="E36" t="s">
        <v>5256</v>
      </c>
      <c r="F36" t="s">
        <v>25</v>
      </c>
      <c r="G36" t="s">
        <v>5292</v>
      </c>
      <c r="H36" t="s">
        <v>5293</v>
      </c>
      <c r="I36" t="s">
        <v>45</v>
      </c>
    </row>
    <row r="37" spans="1:9" x14ac:dyDescent="0.2">
      <c r="A37" t="s">
        <v>5290</v>
      </c>
      <c r="B37" s="1" t="s">
        <v>5284</v>
      </c>
      <c r="C37" t="s">
        <v>25</v>
      </c>
      <c r="D37" t="s">
        <v>5291</v>
      </c>
      <c r="E37" t="s">
        <v>5256</v>
      </c>
      <c r="F37" t="s">
        <v>25</v>
      </c>
      <c r="G37" t="s">
        <v>5292</v>
      </c>
      <c r="H37" t="s">
        <v>5293</v>
      </c>
      <c r="I37" t="s">
        <v>59</v>
      </c>
    </row>
    <row r="38" spans="1:9" x14ac:dyDescent="0.2">
      <c r="A38" t="s">
        <v>5290</v>
      </c>
      <c r="B38" s="1" t="s">
        <v>5284</v>
      </c>
      <c r="C38" t="s">
        <v>25</v>
      </c>
      <c r="D38" t="s">
        <v>5291</v>
      </c>
      <c r="E38" t="s">
        <v>5256</v>
      </c>
      <c r="F38" t="s">
        <v>25</v>
      </c>
      <c r="G38" t="s">
        <v>5292</v>
      </c>
      <c r="H38" t="s">
        <v>5293</v>
      </c>
      <c r="I38" t="s">
        <v>38</v>
      </c>
    </row>
    <row r="39" spans="1:9" x14ac:dyDescent="0.2">
      <c r="A39" t="s">
        <v>5290</v>
      </c>
      <c r="B39" s="1" t="s">
        <v>5284</v>
      </c>
      <c r="C39" t="s">
        <v>25</v>
      </c>
      <c r="D39" t="s">
        <v>5291</v>
      </c>
      <c r="E39" t="s">
        <v>5256</v>
      </c>
      <c r="F39" t="s">
        <v>25</v>
      </c>
      <c r="G39" t="s">
        <v>5292</v>
      </c>
      <c r="H39" t="s">
        <v>5293</v>
      </c>
      <c r="I39" t="s">
        <v>39</v>
      </c>
    </row>
    <row r="40" spans="1:9" x14ac:dyDescent="0.2">
      <c r="A40" t="s">
        <v>5290</v>
      </c>
      <c r="B40" s="1" t="s">
        <v>5284</v>
      </c>
      <c r="C40" t="s">
        <v>25</v>
      </c>
      <c r="D40" t="s">
        <v>5291</v>
      </c>
      <c r="E40" t="s">
        <v>5256</v>
      </c>
      <c r="F40" t="s">
        <v>25</v>
      </c>
      <c r="G40" t="s">
        <v>5292</v>
      </c>
      <c r="H40" t="s">
        <v>5293</v>
      </c>
      <c r="I40" t="s">
        <v>55</v>
      </c>
    </row>
    <row r="41" spans="1:9" x14ac:dyDescent="0.2">
      <c r="A41" t="s">
        <v>5290</v>
      </c>
      <c r="B41" s="1" t="s">
        <v>5284</v>
      </c>
      <c r="C41" t="s">
        <v>25</v>
      </c>
      <c r="D41" t="s">
        <v>5291</v>
      </c>
      <c r="E41" t="s">
        <v>5256</v>
      </c>
      <c r="F41" t="s">
        <v>25</v>
      </c>
      <c r="G41" t="s">
        <v>5292</v>
      </c>
      <c r="H41" t="s">
        <v>5293</v>
      </c>
      <c r="I41" t="s">
        <v>32</v>
      </c>
    </row>
    <row r="42" spans="1:9" x14ac:dyDescent="0.2">
      <c r="A42" t="s">
        <v>5290</v>
      </c>
      <c r="B42" s="1" t="s">
        <v>5284</v>
      </c>
      <c r="C42" t="s">
        <v>25</v>
      </c>
      <c r="D42" t="s">
        <v>5291</v>
      </c>
      <c r="E42" t="s">
        <v>5256</v>
      </c>
      <c r="F42" t="s">
        <v>25</v>
      </c>
      <c r="G42" t="s">
        <v>5294</v>
      </c>
      <c r="H42" t="s">
        <v>5295</v>
      </c>
      <c r="I42" t="s">
        <v>44</v>
      </c>
    </row>
    <row r="43" spans="1:9" x14ac:dyDescent="0.2">
      <c r="A43" t="s">
        <v>5290</v>
      </c>
      <c r="B43" s="1" t="s">
        <v>5284</v>
      </c>
      <c r="C43" t="s">
        <v>25</v>
      </c>
      <c r="D43" t="s">
        <v>5291</v>
      </c>
      <c r="E43" t="s">
        <v>5256</v>
      </c>
      <c r="F43" t="s">
        <v>25</v>
      </c>
      <c r="G43" t="s">
        <v>5294</v>
      </c>
      <c r="H43" t="s">
        <v>5295</v>
      </c>
      <c r="I43" t="s">
        <v>39</v>
      </c>
    </row>
    <row r="44" spans="1:9" x14ac:dyDescent="0.2">
      <c r="A44" t="s">
        <v>5290</v>
      </c>
      <c r="B44" s="1" t="s">
        <v>5284</v>
      </c>
      <c r="C44" t="s">
        <v>25</v>
      </c>
      <c r="D44" t="s">
        <v>5291</v>
      </c>
      <c r="E44" t="s">
        <v>5256</v>
      </c>
      <c r="F44" t="s">
        <v>25</v>
      </c>
      <c r="G44" t="s">
        <v>5294</v>
      </c>
      <c r="H44" t="s">
        <v>5295</v>
      </c>
      <c r="I44" t="s">
        <v>55</v>
      </c>
    </row>
    <row r="45" spans="1:9" x14ac:dyDescent="0.2">
      <c r="A45" t="s">
        <v>5290</v>
      </c>
      <c r="B45" s="1" t="s">
        <v>5284</v>
      </c>
      <c r="C45" t="s">
        <v>25</v>
      </c>
      <c r="D45" t="s">
        <v>5291</v>
      </c>
      <c r="E45" t="s">
        <v>5256</v>
      </c>
      <c r="F45" t="s">
        <v>25</v>
      </c>
      <c r="G45" t="s">
        <v>5294</v>
      </c>
      <c r="H45" t="s">
        <v>5295</v>
      </c>
      <c r="I45" t="s">
        <v>32</v>
      </c>
    </row>
    <row r="46" spans="1:9" x14ac:dyDescent="0.2">
      <c r="A46" t="s">
        <v>5290</v>
      </c>
      <c r="B46" s="1" t="s">
        <v>5284</v>
      </c>
      <c r="C46" t="s">
        <v>25</v>
      </c>
      <c r="D46" t="s">
        <v>5291</v>
      </c>
      <c r="E46" t="s">
        <v>5256</v>
      </c>
      <c r="F46" t="s">
        <v>25</v>
      </c>
      <c r="G46" t="s">
        <v>5292</v>
      </c>
      <c r="H46" t="s">
        <v>5293</v>
      </c>
      <c r="I46" t="s">
        <v>44</v>
      </c>
    </row>
    <row r="47" spans="1:9" x14ac:dyDescent="0.2">
      <c r="A47" t="s">
        <v>5290</v>
      </c>
      <c r="B47" s="1" t="s">
        <v>5284</v>
      </c>
      <c r="C47" t="s">
        <v>25</v>
      </c>
      <c r="D47" t="s">
        <v>5291</v>
      </c>
      <c r="E47" t="s">
        <v>5256</v>
      </c>
      <c r="F47" t="s">
        <v>25</v>
      </c>
      <c r="G47" t="s">
        <v>5292</v>
      </c>
      <c r="H47" t="s">
        <v>5293</v>
      </c>
      <c r="I47" t="s">
        <v>45</v>
      </c>
    </row>
    <row r="48" spans="1:9" x14ac:dyDescent="0.2">
      <c r="A48" t="s">
        <v>5290</v>
      </c>
      <c r="B48" s="1" t="s">
        <v>5284</v>
      </c>
      <c r="C48" t="s">
        <v>25</v>
      </c>
      <c r="D48" t="s">
        <v>5291</v>
      </c>
      <c r="E48" t="s">
        <v>5256</v>
      </c>
      <c r="F48" t="s">
        <v>25</v>
      </c>
      <c r="G48" t="s">
        <v>5292</v>
      </c>
      <c r="H48" t="s">
        <v>5293</v>
      </c>
      <c r="I48" t="s">
        <v>59</v>
      </c>
    </row>
    <row r="49" spans="1:9" x14ac:dyDescent="0.2">
      <c r="A49" t="s">
        <v>5290</v>
      </c>
      <c r="B49" s="1" t="s">
        <v>5284</v>
      </c>
      <c r="C49" t="s">
        <v>25</v>
      </c>
      <c r="D49" t="s">
        <v>5291</v>
      </c>
      <c r="E49" t="s">
        <v>5256</v>
      </c>
      <c r="F49" t="s">
        <v>25</v>
      </c>
      <c r="G49" t="s">
        <v>5292</v>
      </c>
      <c r="H49" t="s">
        <v>5293</v>
      </c>
      <c r="I49" t="s">
        <v>38</v>
      </c>
    </row>
    <row r="50" spans="1:9" x14ac:dyDescent="0.2">
      <c r="A50" t="s">
        <v>5290</v>
      </c>
      <c r="B50" s="1" t="s">
        <v>5284</v>
      </c>
      <c r="C50" t="s">
        <v>25</v>
      </c>
      <c r="D50" t="s">
        <v>5291</v>
      </c>
      <c r="E50" t="s">
        <v>5256</v>
      </c>
      <c r="F50" t="s">
        <v>25</v>
      </c>
      <c r="G50" t="s">
        <v>5292</v>
      </c>
      <c r="H50" t="s">
        <v>5293</v>
      </c>
      <c r="I50" t="s">
        <v>39</v>
      </c>
    </row>
    <row r="51" spans="1:9" x14ac:dyDescent="0.2">
      <c r="A51" t="s">
        <v>5290</v>
      </c>
      <c r="B51" s="1" t="s">
        <v>5284</v>
      </c>
      <c r="C51" t="s">
        <v>25</v>
      </c>
      <c r="D51" t="s">
        <v>5291</v>
      </c>
      <c r="E51" t="s">
        <v>5256</v>
      </c>
      <c r="F51" t="s">
        <v>25</v>
      </c>
      <c r="G51" t="s">
        <v>5292</v>
      </c>
      <c r="H51" t="s">
        <v>5293</v>
      </c>
      <c r="I51" t="s">
        <v>55</v>
      </c>
    </row>
    <row r="52" spans="1:9" x14ac:dyDescent="0.2">
      <c r="A52" t="s">
        <v>5290</v>
      </c>
      <c r="B52" s="1" t="s">
        <v>5284</v>
      </c>
      <c r="C52" t="s">
        <v>25</v>
      </c>
      <c r="D52" t="s">
        <v>5291</v>
      </c>
      <c r="E52" t="s">
        <v>5256</v>
      </c>
      <c r="F52" t="s">
        <v>25</v>
      </c>
      <c r="G52" t="s">
        <v>5292</v>
      </c>
      <c r="H52" t="s">
        <v>5293</v>
      </c>
      <c r="I52" t="s">
        <v>32</v>
      </c>
    </row>
    <row r="53" spans="1:9" x14ac:dyDescent="0.2">
      <c r="A53" t="s">
        <v>5290</v>
      </c>
      <c r="B53" s="1" t="s">
        <v>5284</v>
      </c>
      <c r="C53" t="s">
        <v>25</v>
      </c>
      <c r="D53" t="s">
        <v>5291</v>
      </c>
      <c r="E53" t="s">
        <v>5256</v>
      </c>
      <c r="F53" t="s">
        <v>25</v>
      </c>
      <c r="G53" t="s">
        <v>5294</v>
      </c>
      <c r="H53" t="s">
        <v>5295</v>
      </c>
      <c r="I53" t="s">
        <v>44</v>
      </c>
    </row>
    <row r="54" spans="1:9" x14ac:dyDescent="0.2">
      <c r="A54" t="s">
        <v>5290</v>
      </c>
      <c r="B54" s="1" t="s">
        <v>5284</v>
      </c>
      <c r="C54" t="s">
        <v>25</v>
      </c>
      <c r="D54" t="s">
        <v>5291</v>
      </c>
      <c r="E54" t="s">
        <v>5256</v>
      </c>
      <c r="F54" t="s">
        <v>25</v>
      </c>
      <c r="G54" t="s">
        <v>5294</v>
      </c>
      <c r="H54" t="s">
        <v>5295</v>
      </c>
      <c r="I54" t="s">
        <v>39</v>
      </c>
    </row>
    <row r="55" spans="1:9" x14ac:dyDescent="0.2">
      <c r="A55" t="s">
        <v>5290</v>
      </c>
      <c r="B55" s="1" t="s">
        <v>5284</v>
      </c>
      <c r="C55" t="s">
        <v>25</v>
      </c>
      <c r="D55" t="s">
        <v>5291</v>
      </c>
      <c r="E55" t="s">
        <v>5256</v>
      </c>
      <c r="F55" t="s">
        <v>25</v>
      </c>
      <c r="G55" t="s">
        <v>5294</v>
      </c>
      <c r="H55" t="s">
        <v>5295</v>
      </c>
      <c r="I55" t="s">
        <v>55</v>
      </c>
    </row>
    <row r="56" spans="1:9" x14ac:dyDescent="0.2">
      <c r="A56" t="s">
        <v>5290</v>
      </c>
      <c r="B56" s="1" t="s">
        <v>5284</v>
      </c>
      <c r="C56" t="s">
        <v>25</v>
      </c>
      <c r="D56" t="s">
        <v>5291</v>
      </c>
      <c r="E56" t="s">
        <v>5256</v>
      </c>
      <c r="F56" t="s">
        <v>25</v>
      </c>
      <c r="G56" t="s">
        <v>5294</v>
      </c>
      <c r="H56" t="s">
        <v>5295</v>
      </c>
      <c r="I56" t="s">
        <v>32</v>
      </c>
    </row>
    <row r="57" spans="1:9" x14ac:dyDescent="0.2">
      <c r="A57" t="s">
        <v>5296</v>
      </c>
      <c r="B57" s="1" t="s">
        <v>5284</v>
      </c>
      <c r="C57" t="s">
        <v>25</v>
      </c>
      <c r="D57" t="s">
        <v>5297</v>
      </c>
      <c r="E57" t="s">
        <v>5256</v>
      </c>
      <c r="F57" t="s">
        <v>25</v>
      </c>
      <c r="G57" t="s">
        <v>5298</v>
      </c>
      <c r="H57" t="s">
        <v>5286</v>
      </c>
      <c r="I57" t="s">
        <v>44</v>
      </c>
    </row>
    <row r="58" spans="1:9" x14ac:dyDescent="0.2">
      <c r="A58" t="s">
        <v>5296</v>
      </c>
      <c r="B58" s="1" t="s">
        <v>5284</v>
      </c>
      <c r="C58" t="s">
        <v>25</v>
      </c>
      <c r="D58" t="s">
        <v>5297</v>
      </c>
      <c r="E58" t="s">
        <v>5256</v>
      </c>
      <c r="F58" t="s">
        <v>25</v>
      </c>
      <c r="G58" t="s">
        <v>5298</v>
      </c>
      <c r="H58" t="s">
        <v>5286</v>
      </c>
      <c r="I58" t="s">
        <v>45</v>
      </c>
    </row>
    <row r="59" spans="1:9" x14ac:dyDescent="0.2">
      <c r="A59" t="s">
        <v>5296</v>
      </c>
      <c r="B59" s="1" t="s">
        <v>5284</v>
      </c>
      <c r="C59" t="s">
        <v>25</v>
      </c>
      <c r="D59" t="s">
        <v>5297</v>
      </c>
      <c r="E59" t="s">
        <v>5256</v>
      </c>
      <c r="F59" t="s">
        <v>25</v>
      </c>
      <c r="G59" t="s">
        <v>5298</v>
      </c>
      <c r="H59" t="s">
        <v>5286</v>
      </c>
      <c r="I59" t="s">
        <v>59</v>
      </c>
    </row>
    <row r="60" spans="1:9" x14ac:dyDescent="0.2">
      <c r="A60" t="s">
        <v>5296</v>
      </c>
      <c r="B60" s="1" t="s">
        <v>5284</v>
      </c>
      <c r="C60" t="s">
        <v>25</v>
      </c>
      <c r="D60" t="s">
        <v>5297</v>
      </c>
      <c r="E60" t="s">
        <v>5256</v>
      </c>
      <c r="F60" t="s">
        <v>25</v>
      </c>
      <c r="G60" t="s">
        <v>5298</v>
      </c>
      <c r="H60" t="s">
        <v>5286</v>
      </c>
      <c r="I60" t="s">
        <v>38</v>
      </c>
    </row>
    <row r="61" spans="1:9" x14ac:dyDescent="0.2">
      <c r="A61" t="s">
        <v>5296</v>
      </c>
      <c r="B61" s="1" t="s">
        <v>5284</v>
      </c>
      <c r="C61" t="s">
        <v>25</v>
      </c>
      <c r="D61" t="s">
        <v>5297</v>
      </c>
      <c r="E61" t="s">
        <v>5256</v>
      </c>
      <c r="F61" t="s">
        <v>25</v>
      </c>
      <c r="G61" t="s">
        <v>5298</v>
      </c>
      <c r="H61" t="s">
        <v>5286</v>
      </c>
      <c r="I61" t="s">
        <v>39</v>
      </c>
    </row>
    <row r="62" spans="1:9" x14ac:dyDescent="0.2">
      <c r="A62" t="s">
        <v>5296</v>
      </c>
      <c r="B62" s="1" t="s">
        <v>5284</v>
      </c>
      <c r="C62" t="s">
        <v>25</v>
      </c>
      <c r="D62" t="s">
        <v>5297</v>
      </c>
      <c r="E62" t="s">
        <v>5256</v>
      </c>
      <c r="F62" t="s">
        <v>25</v>
      </c>
      <c r="G62" t="s">
        <v>5298</v>
      </c>
      <c r="H62" t="s">
        <v>5286</v>
      </c>
      <c r="I62" t="s">
        <v>55</v>
      </c>
    </row>
    <row r="63" spans="1:9" x14ac:dyDescent="0.2">
      <c r="A63" t="s">
        <v>5296</v>
      </c>
      <c r="B63" s="1" t="s">
        <v>5284</v>
      </c>
      <c r="C63" t="s">
        <v>25</v>
      </c>
      <c r="D63" t="s">
        <v>5297</v>
      </c>
      <c r="E63" t="s">
        <v>5256</v>
      </c>
      <c r="F63" t="s">
        <v>25</v>
      </c>
      <c r="G63" t="s">
        <v>5298</v>
      </c>
      <c r="H63" t="s">
        <v>5286</v>
      </c>
      <c r="I63" t="s">
        <v>32</v>
      </c>
    </row>
    <row r="64" spans="1:9" x14ac:dyDescent="0.2">
      <c r="A64" t="s">
        <v>5296</v>
      </c>
      <c r="B64" s="1" t="s">
        <v>5284</v>
      </c>
      <c r="C64" t="s">
        <v>25</v>
      </c>
      <c r="D64" t="s">
        <v>5297</v>
      </c>
      <c r="E64" t="s">
        <v>5256</v>
      </c>
      <c r="F64" t="s">
        <v>25</v>
      </c>
      <c r="G64" t="s">
        <v>5299</v>
      </c>
      <c r="H64" t="s">
        <v>5288</v>
      </c>
      <c r="I64" t="s">
        <v>44</v>
      </c>
    </row>
    <row r="65" spans="1:9" x14ac:dyDescent="0.2">
      <c r="A65" t="s">
        <v>5296</v>
      </c>
      <c r="B65" s="1" t="s">
        <v>5284</v>
      </c>
      <c r="C65" t="s">
        <v>25</v>
      </c>
      <c r="D65" t="s">
        <v>5297</v>
      </c>
      <c r="E65" t="s">
        <v>5256</v>
      </c>
      <c r="F65" t="s">
        <v>25</v>
      </c>
      <c r="G65" t="s">
        <v>5299</v>
      </c>
      <c r="H65" t="s">
        <v>5288</v>
      </c>
      <c r="I65" t="s">
        <v>39</v>
      </c>
    </row>
    <row r="66" spans="1:9" x14ac:dyDescent="0.2">
      <c r="A66" t="s">
        <v>5296</v>
      </c>
      <c r="B66" s="1" t="s">
        <v>5284</v>
      </c>
      <c r="C66" t="s">
        <v>25</v>
      </c>
      <c r="D66" t="s">
        <v>5297</v>
      </c>
      <c r="E66" t="s">
        <v>5256</v>
      </c>
      <c r="F66" t="s">
        <v>25</v>
      </c>
      <c r="G66" t="s">
        <v>5299</v>
      </c>
      <c r="H66" t="s">
        <v>5288</v>
      </c>
      <c r="I66" t="s">
        <v>55</v>
      </c>
    </row>
    <row r="67" spans="1:9" x14ac:dyDescent="0.2">
      <c r="A67" t="s">
        <v>5296</v>
      </c>
      <c r="B67" s="1" t="s">
        <v>5284</v>
      </c>
      <c r="C67" t="s">
        <v>25</v>
      </c>
      <c r="D67" t="s">
        <v>5297</v>
      </c>
      <c r="E67" t="s">
        <v>5256</v>
      </c>
      <c r="F67" t="s">
        <v>25</v>
      </c>
      <c r="G67" t="s">
        <v>5299</v>
      </c>
      <c r="H67" t="s">
        <v>5288</v>
      </c>
      <c r="I67" t="s">
        <v>32</v>
      </c>
    </row>
    <row r="68" spans="1:9" x14ac:dyDescent="0.2">
      <c r="A68" t="s">
        <v>5296</v>
      </c>
      <c r="B68" s="1" t="s">
        <v>5284</v>
      </c>
      <c r="C68" t="s">
        <v>25</v>
      </c>
      <c r="D68" t="s">
        <v>5297</v>
      </c>
      <c r="E68" t="s">
        <v>5256</v>
      </c>
      <c r="F68" t="s">
        <v>25</v>
      </c>
      <c r="G68" t="s">
        <v>5298</v>
      </c>
      <c r="H68" t="s">
        <v>5286</v>
      </c>
      <c r="I68" t="s">
        <v>44</v>
      </c>
    </row>
    <row r="69" spans="1:9" x14ac:dyDescent="0.2">
      <c r="A69" t="s">
        <v>5296</v>
      </c>
      <c r="B69" s="1" t="s">
        <v>5284</v>
      </c>
      <c r="C69" t="s">
        <v>25</v>
      </c>
      <c r="D69" t="s">
        <v>5297</v>
      </c>
      <c r="E69" t="s">
        <v>5256</v>
      </c>
      <c r="F69" t="s">
        <v>25</v>
      </c>
      <c r="G69" t="s">
        <v>5298</v>
      </c>
      <c r="H69" t="s">
        <v>5286</v>
      </c>
      <c r="I69" t="s">
        <v>45</v>
      </c>
    </row>
    <row r="70" spans="1:9" x14ac:dyDescent="0.2">
      <c r="A70" t="s">
        <v>5296</v>
      </c>
      <c r="B70" s="1" t="s">
        <v>5284</v>
      </c>
      <c r="C70" t="s">
        <v>25</v>
      </c>
      <c r="D70" t="s">
        <v>5297</v>
      </c>
      <c r="E70" t="s">
        <v>5256</v>
      </c>
      <c r="F70" t="s">
        <v>25</v>
      </c>
      <c r="G70" t="s">
        <v>5298</v>
      </c>
      <c r="H70" t="s">
        <v>5286</v>
      </c>
      <c r="I70" t="s">
        <v>59</v>
      </c>
    </row>
    <row r="71" spans="1:9" x14ac:dyDescent="0.2">
      <c r="A71" t="s">
        <v>5296</v>
      </c>
      <c r="B71" s="1" t="s">
        <v>5284</v>
      </c>
      <c r="C71" t="s">
        <v>25</v>
      </c>
      <c r="D71" t="s">
        <v>5297</v>
      </c>
      <c r="E71" t="s">
        <v>5256</v>
      </c>
      <c r="F71" t="s">
        <v>25</v>
      </c>
      <c r="G71" t="s">
        <v>5298</v>
      </c>
      <c r="H71" t="s">
        <v>5286</v>
      </c>
      <c r="I71" t="s">
        <v>38</v>
      </c>
    </row>
    <row r="72" spans="1:9" x14ac:dyDescent="0.2">
      <c r="A72" t="s">
        <v>5296</v>
      </c>
      <c r="B72" s="1" t="s">
        <v>5284</v>
      </c>
      <c r="C72" t="s">
        <v>25</v>
      </c>
      <c r="D72" t="s">
        <v>5297</v>
      </c>
      <c r="E72" t="s">
        <v>5256</v>
      </c>
      <c r="F72" t="s">
        <v>25</v>
      </c>
      <c r="G72" t="s">
        <v>5298</v>
      </c>
      <c r="H72" t="s">
        <v>5286</v>
      </c>
      <c r="I72" t="s">
        <v>39</v>
      </c>
    </row>
    <row r="73" spans="1:9" x14ac:dyDescent="0.2">
      <c r="A73" t="s">
        <v>5296</v>
      </c>
      <c r="B73" s="1" t="s">
        <v>5284</v>
      </c>
      <c r="C73" t="s">
        <v>25</v>
      </c>
      <c r="D73" t="s">
        <v>5297</v>
      </c>
      <c r="E73" t="s">
        <v>5256</v>
      </c>
      <c r="F73" t="s">
        <v>25</v>
      </c>
      <c r="G73" t="s">
        <v>5298</v>
      </c>
      <c r="H73" t="s">
        <v>5286</v>
      </c>
      <c r="I73" t="s">
        <v>55</v>
      </c>
    </row>
    <row r="74" spans="1:9" x14ac:dyDescent="0.2">
      <c r="A74" t="s">
        <v>5296</v>
      </c>
      <c r="B74" s="1" t="s">
        <v>5284</v>
      </c>
      <c r="C74" t="s">
        <v>25</v>
      </c>
      <c r="D74" t="s">
        <v>5297</v>
      </c>
      <c r="E74" t="s">
        <v>5256</v>
      </c>
      <c r="F74" t="s">
        <v>25</v>
      </c>
      <c r="G74" t="s">
        <v>5298</v>
      </c>
      <c r="H74" t="s">
        <v>5286</v>
      </c>
      <c r="I74" t="s">
        <v>32</v>
      </c>
    </row>
    <row r="75" spans="1:9" x14ac:dyDescent="0.2">
      <c r="A75" t="s">
        <v>5296</v>
      </c>
      <c r="B75" s="1" t="s">
        <v>5284</v>
      </c>
      <c r="C75" t="s">
        <v>25</v>
      </c>
      <c r="D75" t="s">
        <v>5297</v>
      </c>
      <c r="E75" t="s">
        <v>5256</v>
      </c>
      <c r="F75" t="s">
        <v>25</v>
      </c>
      <c r="G75" t="s">
        <v>5299</v>
      </c>
      <c r="H75" t="s">
        <v>5288</v>
      </c>
      <c r="I75" t="s">
        <v>44</v>
      </c>
    </row>
    <row r="76" spans="1:9" x14ac:dyDescent="0.2">
      <c r="A76" t="s">
        <v>5296</v>
      </c>
      <c r="B76" s="1" t="s">
        <v>5284</v>
      </c>
      <c r="C76" t="s">
        <v>25</v>
      </c>
      <c r="D76" t="s">
        <v>5297</v>
      </c>
      <c r="E76" t="s">
        <v>5256</v>
      </c>
      <c r="F76" t="s">
        <v>25</v>
      </c>
      <c r="G76" t="s">
        <v>5299</v>
      </c>
      <c r="H76" t="s">
        <v>5288</v>
      </c>
      <c r="I76" t="s">
        <v>39</v>
      </c>
    </row>
    <row r="77" spans="1:9" x14ac:dyDescent="0.2">
      <c r="A77" t="s">
        <v>5296</v>
      </c>
      <c r="B77" s="1" t="s">
        <v>5284</v>
      </c>
      <c r="C77" t="s">
        <v>25</v>
      </c>
      <c r="D77" t="s">
        <v>5297</v>
      </c>
      <c r="E77" t="s">
        <v>5256</v>
      </c>
      <c r="F77" t="s">
        <v>25</v>
      </c>
      <c r="G77" t="s">
        <v>5299</v>
      </c>
      <c r="H77" t="s">
        <v>5288</v>
      </c>
      <c r="I77" t="s">
        <v>55</v>
      </c>
    </row>
    <row r="78" spans="1:9" x14ac:dyDescent="0.2">
      <c r="A78" t="s">
        <v>5296</v>
      </c>
      <c r="B78" s="1" t="s">
        <v>5284</v>
      </c>
      <c r="C78" t="s">
        <v>25</v>
      </c>
      <c r="D78" t="s">
        <v>5297</v>
      </c>
      <c r="E78" t="s">
        <v>5256</v>
      </c>
      <c r="F78" t="s">
        <v>25</v>
      </c>
      <c r="G78" t="s">
        <v>5299</v>
      </c>
      <c r="H78" t="s">
        <v>5288</v>
      </c>
      <c r="I78" t="s">
        <v>32</v>
      </c>
    </row>
    <row r="79" spans="1:9" x14ac:dyDescent="0.2">
      <c r="A79" t="s">
        <v>5300</v>
      </c>
      <c r="B79" s="1" t="s">
        <v>5284</v>
      </c>
      <c r="C79" t="s">
        <v>25</v>
      </c>
      <c r="D79" t="s">
        <v>5297</v>
      </c>
      <c r="E79" t="s">
        <v>5256</v>
      </c>
      <c r="F79" t="s">
        <v>25</v>
      </c>
      <c r="G79" t="s">
        <v>5298</v>
      </c>
      <c r="H79" t="s">
        <v>5286</v>
      </c>
      <c r="I79" t="s">
        <v>44</v>
      </c>
    </row>
    <row r="80" spans="1:9" x14ac:dyDescent="0.2">
      <c r="A80" t="s">
        <v>5300</v>
      </c>
      <c r="B80" s="1" t="s">
        <v>5284</v>
      </c>
      <c r="C80" t="s">
        <v>25</v>
      </c>
      <c r="D80" t="s">
        <v>5297</v>
      </c>
      <c r="E80" t="s">
        <v>5256</v>
      </c>
      <c r="F80" t="s">
        <v>25</v>
      </c>
      <c r="G80" t="s">
        <v>5298</v>
      </c>
      <c r="H80" t="s">
        <v>5286</v>
      </c>
      <c r="I80" t="s">
        <v>45</v>
      </c>
    </row>
    <row r="81" spans="1:9" x14ac:dyDescent="0.2">
      <c r="A81" t="s">
        <v>5300</v>
      </c>
      <c r="B81" s="1" t="s">
        <v>5284</v>
      </c>
      <c r="C81" t="s">
        <v>25</v>
      </c>
      <c r="D81" t="s">
        <v>5297</v>
      </c>
      <c r="E81" t="s">
        <v>5256</v>
      </c>
      <c r="F81" t="s">
        <v>25</v>
      </c>
      <c r="G81" t="s">
        <v>5298</v>
      </c>
      <c r="H81" t="s">
        <v>5286</v>
      </c>
      <c r="I81" t="s">
        <v>59</v>
      </c>
    </row>
    <row r="82" spans="1:9" x14ac:dyDescent="0.2">
      <c r="A82" t="s">
        <v>5300</v>
      </c>
      <c r="B82" s="1" t="s">
        <v>5284</v>
      </c>
      <c r="C82" t="s">
        <v>25</v>
      </c>
      <c r="D82" t="s">
        <v>5297</v>
      </c>
      <c r="E82" t="s">
        <v>5256</v>
      </c>
      <c r="F82" t="s">
        <v>25</v>
      </c>
      <c r="G82" t="s">
        <v>5298</v>
      </c>
      <c r="H82" t="s">
        <v>5286</v>
      </c>
      <c r="I82" t="s">
        <v>38</v>
      </c>
    </row>
    <row r="83" spans="1:9" x14ac:dyDescent="0.2">
      <c r="A83" t="s">
        <v>5300</v>
      </c>
      <c r="B83" s="1" t="s">
        <v>5284</v>
      </c>
      <c r="C83" t="s">
        <v>25</v>
      </c>
      <c r="D83" t="s">
        <v>5297</v>
      </c>
      <c r="E83" t="s">
        <v>5256</v>
      </c>
      <c r="F83" t="s">
        <v>25</v>
      </c>
      <c r="G83" t="s">
        <v>5298</v>
      </c>
      <c r="H83" t="s">
        <v>5286</v>
      </c>
      <c r="I83" t="s">
        <v>39</v>
      </c>
    </row>
    <row r="84" spans="1:9" x14ac:dyDescent="0.2">
      <c r="A84" t="s">
        <v>5300</v>
      </c>
      <c r="B84" s="1" t="s">
        <v>5284</v>
      </c>
      <c r="C84" t="s">
        <v>25</v>
      </c>
      <c r="D84" t="s">
        <v>5297</v>
      </c>
      <c r="E84" t="s">
        <v>5256</v>
      </c>
      <c r="F84" t="s">
        <v>25</v>
      </c>
      <c r="G84" t="s">
        <v>5298</v>
      </c>
      <c r="H84" t="s">
        <v>5286</v>
      </c>
      <c r="I84" t="s">
        <v>55</v>
      </c>
    </row>
    <row r="85" spans="1:9" x14ac:dyDescent="0.2">
      <c r="A85" t="s">
        <v>5300</v>
      </c>
      <c r="B85" s="1" t="s">
        <v>5284</v>
      </c>
      <c r="C85" t="s">
        <v>25</v>
      </c>
      <c r="D85" t="s">
        <v>5297</v>
      </c>
      <c r="E85" t="s">
        <v>5256</v>
      </c>
      <c r="F85" t="s">
        <v>25</v>
      </c>
      <c r="G85" t="s">
        <v>5298</v>
      </c>
      <c r="H85" t="s">
        <v>5286</v>
      </c>
      <c r="I85" t="s">
        <v>32</v>
      </c>
    </row>
    <row r="86" spans="1:9" x14ac:dyDescent="0.2">
      <c r="A86" t="s">
        <v>5300</v>
      </c>
      <c r="B86" s="1" t="s">
        <v>5284</v>
      </c>
      <c r="C86" t="s">
        <v>25</v>
      </c>
      <c r="D86" t="s">
        <v>5297</v>
      </c>
      <c r="E86" t="s">
        <v>5256</v>
      </c>
      <c r="F86" t="s">
        <v>25</v>
      </c>
      <c r="G86" t="s">
        <v>5299</v>
      </c>
      <c r="H86" t="s">
        <v>5288</v>
      </c>
      <c r="I86" t="s">
        <v>44</v>
      </c>
    </row>
    <row r="87" spans="1:9" x14ac:dyDescent="0.2">
      <c r="A87" t="s">
        <v>5300</v>
      </c>
      <c r="B87" s="1" t="s">
        <v>5284</v>
      </c>
      <c r="C87" t="s">
        <v>25</v>
      </c>
      <c r="D87" t="s">
        <v>5297</v>
      </c>
      <c r="E87" t="s">
        <v>5256</v>
      </c>
      <c r="F87" t="s">
        <v>25</v>
      </c>
      <c r="G87" t="s">
        <v>5299</v>
      </c>
      <c r="H87" t="s">
        <v>5288</v>
      </c>
      <c r="I87" t="s">
        <v>39</v>
      </c>
    </row>
    <row r="88" spans="1:9" x14ac:dyDescent="0.2">
      <c r="A88" t="s">
        <v>5300</v>
      </c>
      <c r="B88" s="1" t="s">
        <v>5284</v>
      </c>
      <c r="C88" t="s">
        <v>25</v>
      </c>
      <c r="D88" t="s">
        <v>5297</v>
      </c>
      <c r="E88" t="s">
        <v>5256</v>
      </c>
      <c r="F88" t="s">
        <v>25</v>
      </c>
      <c r="G88" t="s">
        <v>5299</v>
      </c>
      <c r="H88" t="s">
        <v>5288</v>
      </c>
      <c r="I88" t="s">
        <v>55</v>
      </c>
    </row>
    <row r="89" spans="1:9" x14ac:dyDescent="0.2">
      <c r="A89" t="s">
        <v>5300</v>
      </c>
      <c r="B89" s="1" t="s">
        <v>5284</v>
      </c>
      <c r="C89" t="s">
        <v>25</v>
      </c>
      <c r="D89" t="s">
        <v>5297</v>
      </c>
      <c r="E89" t="s">
        <v>5256</v>
      </c>
      <c r="F89" t="s">
        <v>25</v>
      </c>
      <c r="G89" t="s">
        <v>5299</v>
      </c>
      <c r="H89" t="s">
        <v>5288</v>
      </c>
      <c r="I89" t="s">
        <v>32</v>
      </c>
    </row>
    <row r="90" spans="1:9" x14ac:dyDescent="0.2">
      <c r="A90" t="s">
        <v>5300</v>
      </c>
      <c r="B90" s="1" t="s">
        <v>5284</v>
      </c>
      <c r="C90" t="s">
        <v>25</v>
      </c>
      <c r="D90" t="s">
        <v>5297</v>
      </c>
      <c r="E90" t="s">
        <v>5256</v>
      </c>
      <c r="F90" t="s">
        <v>25</v>
      </c>
      <c r="G90" t="s">
        <v>5298</v>
      </c>
      <c r="H90" t="s">
        <v>5286</v>
      </c>
      <c r="I90" t="s">
        <v>44</v>
      </c>
    </row>
    <row r="91" spans="1:9" x14ac:dyDescent="0.2">
      <c r="A91" t="s">
        <v>5300</v>
      </c>
      <c r="B91" s="1" t="s">
        <v>5284</v>
      </c>
      <c r="C91" t="s">
        <v>25</v>
      </c>
      <c r="D91" t="s">
        <v>5297</v>
      </c>
      <c r="E91" t="s">
        <v>5256</v>
      </c>
      <c r="F91" t="s">
        <v>25</v>
      </c>
      <c r="G91" t="s">
        <v>5298</v>
      </c>
      <c r="H91" t="s">
        <v>5286</v>
      </c>
      <c r="I91" t="s">
        <v>45</v>
      </c>
    </row>
    <row r="92" spans="1:9" x14ac:dyDescent="0.2">
      <c r="A92" t="s">
        <v>5300</v>
      </c>
      <c r="B92" s="1" t="s">
        <v>5284</v>
      </c>
      <c r="C92" t="s">
        <v>25</v>
      </c>
      <c r="D92" t="s">
        <v>5297</v>
      </c>
      <c r="E92" t="s">
        <v>5256</v>
      </c>
      <c r="F92" t="s">
        <v>25</v>
      </c>
      <c r="G92" t="s">
        <v>5298</v>
      </c>
      <c r="H92" t="s">
        <v>5286</v>
      </c>
      <c r="I92" t="s">
        <v>59</v>
      </c>
    </row>
    <row r="93" spans="1:9" x14ac:dyDescent="0.2">
      <c r="A93" t="s">
        <v>5300</v>
      </c>
      <c r="B93" s="1" t="s">
        <v>5284</v>
      </c>
      <c r="C93" t="s">
        <v>25</v>
      </c>
      <c r="D93" t="s">
        <v>5297</v>
      </c>
      <c r="E93" t="s">
        <v>5256</v>
      </c>
      <c r="F93" t="s">
        <v>25</v>
      </c>
      <c r="G93" t="s">
        <v>5298</v>
      </c>
      <c r="H93" t="s">
        <v>5286</v>
      </c>
      <c r="I93" t="s">
        <v>38</v>
      </c>
    </row>
    <row r="94" spans="1:9" x14ac:dyDescent="0.2">
      <c r="A94" t="s">
        <v>5300</v>
      </c>
      <c r="B94" s="1" t="s">
        <v>5284</v>
      </c>
      <c r="C94" t="s">
        <v>25</v>
      </c>
      <c r="D94" t="s">
        <v>5297</v>
      </c>
      <c r="E94" t="s">
        <v>5256</v>
      </c>
      <c r="F94" t="s">
        <v>25</v>
      </c>
      <c r="G94" t="s">
        <v>5298</v>
      </c>
      <c r="H94" t="s">
        <v>5286</v>
      </c>
      <c r="I94" t="s">
        <v>39</v>
      </c>
    </row>
    <row r="95" spans="1:9" x14ac:dyDescent="0.2">
      <c r="A95" t="s">
        <v>5300</v>
      </c>
      <c r="B95" s="1" t="s">
        <v>5284</v>
      </c>
      <c r="C95" t="s">
        <v>25</v>
      </c>
      <c r="D95" t="s">
        <v>5297</v>
      </c>
      <c r="E95" t="s">
        <v>5256</v>
      </c>
      <c r="F95" t="s">
        <v>25</v>
      </c>
      <c r="G95" t="s">
        <v>5298</v>
      </c>
      <c r="H95" t="s">
        <v>5286</v>
      </c>
      <c r="I95" t="s">
        <v>55</v>
      </c>
    </row>
    <row r="96" spans="1:9" x14ac:dyDescent="0.2">
      <c r="A96" t="s">
        <v>5300</v>
      </c>
      <c r="B96" s="1" t="s">
        <v>5284</v>
      </c>
      <c r="C96" t="s">
        <v>25</v>
      </c>
      <c r="D96" t="s">
        <v>5297</v>
      </c>
      <c r="E96" t="s">
        <v>5256</v>
      </c>
      <c r="F96" t="s">
        <v>25</v>
      </c>
      <c r="G96" t="s">
        <v>5298</v>
      </c>
      <c r="H96" t="s">
        <v>5286</v>
      </c>
      <c r="I96" t="s">
        <v>32</v>
      </c>
    </row>
    <row r="97" spans="1:9" x14ac:dyDescent="0.2">
      <c r="A97" t="s">
        <v>5300</v>
      </c>
      <c r="B97" s="1" t="s">
        <v>5284</v>
      </c>
      <c r="C97" t="s">
        <v>25</v>
      </c>
      <c r="D97" t="s">
        <v>5297</v>
      </c>
      <c r="E97" t="s">
        <v>5256</v>
      </c>
      <c r="F97" t="s">
        <v>25</v>
      </c>
      <c r="G97" t="s">
        <v>5299</v>
      </c>
      <c r="H97" t="s">
        <v>5288</v>
      </c>
      <c r="I97" t="s">
        <v>44</v>
      </c>
    </row>
    <row r="98" spans="1:9" x14ac:dyDescent="0.2">
      <c r="A98" t="s">
        <v>5300</v>
      </c>
      <c r="B98" s="1" t="s">
        <v>5284</v>
      </c>
      <c r="C98" t="s">
        <v>25</v>
      </c>
      <c r="D98" t="s">
        <v>5297</v>
      </c>
      <c r="E98" t="s">
        <v>5256</v>
      </c>
      <c r="F98" t="s">
        <v>25</v>
      </c>
      <c r="G98" t="s">
        <v>5299</v>
      </c>
      <c r="H98" t="s">
        <v>5288</v>
      </c>
      <c r="I98" t="s">
        <v>39</v>
      </c>
    </row>
    <row r="99" spans="1:9" x14ac:dyDescent="0.2">
      <c r="A99" t="s">
        <v>5300</v>
      </c>
      <c r="B99" s="1" t="s">
        <v>5284</v>
      </c>
      <c r="C99" t="s">
        <v>25</v>
      </c>
      <c r="D99" t="s">
        <v>5297</v>
      </c>
      <c r="E99" t="s">
        <v>5256</v>
      </c>
      <c r="F99" t="s">
        <v>25</v>
      </c>
      <c r="G99" t="s">
        <v>5299</v>
      </c>
      <c r="H99" t="s">
        <v>5288</v>
      </c>
      <c r="I99" t="s">
        <v>55</v>
      </c>
    </row>
    <row r="100" spans="1:9" x14ac:dyDescent="0.2">
      <c r="A100" t="s">
        <v>5300</v>
      </c>
      <c r="B100" s="1" t="s">
        <v>5284</v>
      </c>
      <c r="C100" t="s">
        <v>25</v>
      </c>
      <c r="D100" t="s">
        <v>5297</v>
      </c>
      <c r="E100" t="s">
        <v>5256</v>
      </c>
      <c r="F100" t="s">
        <v>25</v>
      </c>
      <c r="G100" t="s">
        <v>5299</v>
      </c>
      <c r="H100" t="s">
        <v>5288</v>
      </c>
      <c r="I100" t="s">
        <v>32</v>
      </c>
    </row>
    <row r="101" spans="1:9" ht="28.5" x14ac:dyDescent="0.2">
      <c r="A101" t="s">
        <v>5301</v>
      </c>
      <c r="B101" s="1" t="s">
        <v>5302</v>
      </c>
      <c r="C101" t="s">
        <v>25</v>
      </c>
      <c r="D101" t="s">
        <v>5303</v>
      </c>
      <c r="E101" t="s">
        <v>5256</v>
      </c>
      <c r="F101" t="s">
        <v>25</v>
      </c>
      <c r="G101" t="s">
        <v>5257</v>
      </c>
      <c r="H101" t="s">
        <v>5257</v>
      </c>
      <c r="I101" t="s">
        <v>26</v>
      </c>
    </row>
    <row r="102" spans="1:9" ht="28.5" x14ac:dyDescent="0.2">
      <c r="A102" t="s">
        <v>5304</v>
      </c>
      <c r="B102" s="1" t="s">
        <v>5305</v>
      </c>
      <c r="C102" t="s">
        <v>25</v>
      </c>
      <c r="D102" t="s">
        <v>5261</v>
      </c>
      <c r="E102" t="s">
        <v>5256</v>
      </c>
      <c r="F102" t="s">
        <v>25</v>
      </c>
      <c r="G102" t="s">
        <v>5257</v>
      </c>
      <c r="H102" t="s">
        <v>5257</v>
      </c>
      <c r="I102" t="s">
        <v>26</v>
      </c>
    </row>
    <row r="103" spans="1:9" x14ac:dyDescent="0.2">
      <c r="A103" t="s">
        <v>5306</v>
      </c>
      <c r="B103" s="1" t="s">
        <v>5307</v>
      </c>
      <c r="C103" t="s">
        <v>25</v>
      </c>
      <c r="D103" t="s">
        <v>5308</v>
      </c>
      <c r="E103" t="s">
        <v>5256</v>
      </c>
      <c r="F103" t="s">
        <v>25</v>
      </c>
      <c r="G103" t="s">
        <v>5257</v>
      </c>
      <c r="H103" t="s">
        <v>5257</v>
      </c>
      <c r="I103" t="s">
        <v>26</v>
      </c>
    </row>
    <row r="104" spans="1:9" x14ac:dyDescent="0.2">
      <c r="A104" t="s">
        <v>5309</v>
      </c>
      <c r="B104" s="1" t="s">
        <v>5310</v>
      </c>
      <c r="C104" t="s">
        <v>25</v>
      </c>
      <c r="D104" t="s">
        <v>5285</v>
      </c>
      <c r="E104" t="s">
        <v>5256</v>
      </c>
      <c r="F104" t="s">
        <v>25</v>
      </c>
      <c r="G104" t="s">
        <v>5257</v>
      </c>
      <c r="H104" t="s">
        <v>5257</v>
      </c>
      <c r="I104" t="s">
        <v>26</v>
      </c>
    </row>
    <row r="105" spans="1:9" x14ac:dyDescent="0.2">
      <c r="A105" t="s">
        <v>5311</v>
      </c>
      <c r="B105" s="1" t="s">
        <v>5310</v>
      </c>
      <c r="C105" t="s">
        <v>25</v>
      </c>
      <c r="D105" t="s">
        <v>5285</v>
      </c>
      <c r="E105" t="s">
        <v>5256</v>
      </c>
      <c r="F105" t="s">
        <v>25</v>
      </c>
      <c r="G105" t="s">
        <v>5257</v>
      </c>
      <c r="H105" t="s">
        <v>5257</v>
      </c>
      <c r="I105" t="s">
        <v>26</v>
      </c>
    </row>
    <row r="106" spans="1:9" ht="28.5" x14ac:dyDescent="0.2">
      <c r="A106" t="s">
        <v>5312</v>
      </c>
      <c r="B106" s="1" t="s">
        <v>5313</v>
      </c>
      <c r="C106" t="s">
        <v>25</v>
      </c>
      <c r="D106" t="s">
        <v>5314</v>
      </c>
      <c r="E106" t="s">
        <v>5256</v>
      </c>
      <c r="F106" t="s">
        <v>25</v>
      </c>
      <c r="G106" t="s">
        <v>5257</v>
      </c>
      <c r="H106" t="s">
        <v>5257</v>
      </c>
      <c r="I106" t="s">
        <v>26</v>
      </c>
    </row>
    <row r="107" spans="1:9" x14ac:dyDescent="0.2">
      <c r="A107" t="s">
        <v>5315</v>
      </c>
      <c r="B107" s="1" t="s">
        <v>5316</v>
      </c>
      <c r="C107" t="s">
        <v>25</v>
      </c>
      <c r="D107" t="s">
        <v>5317</v>
      </c>
      <c r="E107" t="s">
        <v>5256</v>
      </c>
      <c r="F107" t="s">
        <v>25</v>
      </c>
      <c r="G107" t="s">
        <v>5257</v>
      </c>
      <c r="H107" t="s">
        <v>5257</v>
      </c>
      <c r="I107" t="s">
        <v>26</v>
      </c>
    </row>
    <row r="108" spans="1:9" x14ac:dyDescent="0.2">
      <c r="A108" t="s">
        <v>5318</v>
      </c>
      <c r="B108" s="1" t="s">
        <v>5319</v>
      </c>
      <c r="C108" t="s">
        <v>25</v>
      </c>
      <c r="D108" t="s">
        <v>5320</v>
      </c>
      <c r="E108" t="s">
        <v>5256</v>
      </c>
      <c r="F108" t="s">
        <v>25</v>
      </c>
      <c r="G108" t="s">
        <v>5257</v>
      </c>
      <c r="H108" t="s">
        <v>5257</v>
      </c>
      <c r="I108" t="s">
        <v>26</v>
      </c>
    </row>
    <row r="109" spans="1:9" x14ac:dyDescent="0.2">
      <c r="A109" t="s">
        <v>5321</v>
      </c>
      <c r="B109" s="1" t="s">
        <v>5322</v>
      </c>
      <c r="C109" t="s">
        <v>25</v>
      </c>
      <c r="D109" t="s">
        <v>5264</v>
      </c>
      <c r="E109" t="s">
        <v>5256</v>
      </c>
      <c r="F109" t="s">
        <v>25</v>
      </c>
      <c r="G109" t="s">
        <v>5257</v>
      </c>
      <c r="H109" t="s">
        <v>5257</v>
      </c>
      <c r="I109" t="s">
        <v>26</v>
      </c>
    </row>
    <row r="110" spans="1:9" x14ac:dyDescent="0.2">
      <c r="A110" t="s">
        <v>5323</v>
      </c>
      <c r="B110" s="1" t="s">
        <v>5324</v>
      </c>
      <c r="C110" t="s">
        <v>25</v>
      </c>
      <c r="D110" t="s">
        <v>5325</v>
      </c>
      <c r="E110" t="s">
        <v>5256</v>
      </c>
      <c r="F110" t="s">
        <v>25</v>
      </c>
      <c r="G110" t="s">
        <v>5257</v>
      </c>
      <c r="H110" t="s">
        <v>5257</v>
      </c>
      <c r="I110" t="s">
        <v>26</v>
      </c>
    </row>
    <row r="111" spans="1:9" x14ac:dyDescent="0.2">
      <c r="A111" t="s">
        <v>5326</v>
      </c>
      <c r="B111" s="1" t="s">
        <v>5327</v>
      </c>
      <c r="C111" t="s">
        <v>25</v>
      </c>
      <c r="D111" t="s">
        <v>5320</v>
      </c>
      <c r="E111" t="s">
        <v>5256</v>
      </c>
      <c r="F111" t="s">
        <v>25</v>
      </c>
      <c r="G111" t="s">
        <v>5257</v>
      </c>
      <c r="H111" t="s">
        <v>5257</v>
      </c>
      <c r="I111" t="s">
        <v>26</v>
      </c>
    </row>
    <row r="112" spans="1:9" x14ac:dyDescent="0.2">
      <c r="A112" t="s">
        <v>5328</v>
      </c>
      <c r="B112" s="1" t="s">
        <v>5329</v>
      </c>
      <c r="C112" t="s">
        <v>25</v>
      </c>
      <c r="D112" t="s">
        <v>5320</v>
      </c>
      <c r="E112" t="s">
        <v>5256</v>
      </c>
      <c r="F112" t="s">
        <v>25</v>
      </c>
      <c r="G112" t="s">
        <v>5257</v>
      </c>
      <c r="H112" t="s">
        <v>5257</v>
      </c>
      <c r="I112" t="s">
        <v>26</v>
      </c>
    </row>
    <row r="113" spans="1:9" ht="28.5" x14ac:dyDescent="0.2">
      <c r="A113" t="s">
        <v>5330</v>
      </c>
      <c r="B113" s="1" t="s">
        <v>5331</v>
      </c>
      <c r="C113" t="s">
        <v>25</v>
      </c>
      <c r="D113" t="s">
        <v>5332</v>
      </c>
      <c r="E113" t="s">
        <v>5256</v>
      </c>
      <c r="F113" t="s">
        <v>25</v>
      </c>
      <c r="G113" t="s">
        <v>5257</v>
      </c>
      <c r="H113" t="s">
        <v>5257</v>
      </c>
      <c r="I113" t="s">
        <v>26</v>
      </c>
    </row>
    <row r="114" spans="1:9" x14ac:dyDescent="0.2">
      <c r="A114" t="s">
        <v>5333</v>
      </c>
      <c r="B114" s="1" t="s">
        <v>5334</v>
      </c>
      <c r="C114" t="s">
        <v>25</v>
      </c>
      <c r="D114" t="s">
        <v>5285</v>
      </c>
      <c r="E114" t="s">
        <v>5256</v>
      </c>
      <c r="F114" t="s">
        <v>25</v>
      </c>
      <c r="G114" t="s">
        <v>5257</v>
      </c>
      <c r="H114" t="s">
        <v>5257</v>
      </c>
      <c r="I114" t="s">
        <v>26</v>
      </c>
    </row>
    <row r="115" spans="1:9" x14ac:dyDescent="0.2">
      <c r="A115" t="s">
        <v>5335</v>
      </c>
      <c r="B115" s="1" t="s">
        <v>5336</v>
      </c>
      <c r="C115" t="s">
        <v>25</v>
      </c>
      <c r="D115" t="s">
        <v>5337</v>
      </c>
      <c r="E115" t="s">
        <v>5256</v>
      </c>
      <c r="F115" t="s">
        <v>25</v>
      </c>
      <c r="G115" t="s">
        <v>5257</v>
      </c>
      <c r="H115" t="s">
        <v>5257</v>
      </c>
      <c r="I115" t="s">
        <v>26</v>
      </c>
    </row>
    <row r="116" spans="1:9" x14ac:dyDescent="0.2">
      <c r="A116" t="s">
        <v>5338</v>
      </c>
      <c r="B116" s="1" t="s">
        <v>5339</v>
      </c>
      <c r="C116" t="s">
        <v>25</v>
      </c>
      <c r="D116" t="s">
        <v>5340</v>
      </c>
      <c r="E116" t="s">
        <v>5256</v>
      </c>
      <c r="F116" t="s">
        <v>25</v>
      </c>
      <c r="G116" t="s">
        <v>5341</v>
      </c>
      <c r="H116" t="s">
        <v>5342</v>
      </c>
      <c r="I116" t="s">
        <v>44</v>
      </c>
    </row>
    <row r="117" spans="1:9" x14ac:dyDescent="0.2">
      <c r="A117" t="s">
        <v>5338</v>
      </c>
      <c r="B117" s="1" t="s">
        <v>5339</v>
      </c>
      <c r="C117" t="s">
        <v>25</v>
      </c>
      <c r="D117" t="s">
        <v>5340</v>
      </c>
      <c r="E117" t="s">
        <v>5256</v>
      </c>
      <c r="F117" t="s">
        <v>25</v>
      </c>
      <c r="G117" t="s">
        <v>5341</v>
      </c>
      <c r="H117" t="s">
        <v>5342</v>
      </c>
      <c r="I117" t="s">
        <v>45</v>
      </c>
    </row>
    <row r="118" spans="1:9" x14ac:dyDescent="0.2">
      <c r="A118" t="s">
        <v>5338</v>
      </c>
      <c r="B118" s="1" t="s">
        <v>5339</v>
      </c>
      <c r="C118" t="s">
        <v>25</v>
      </c>
      <c r="D118" t="s">
        <v>5340</v>
      </c>
      <c r="E118" t="s">
        <v>5256</v>
      </c>
      <c r="F118" t="s">
        <v>25</v>
      </c>
      <c r="G118" t="s">
        <v>5341</v>
      </c>
      <c r="H118" t="s">
        <v>5342</v>
      </c>
      <c r="I118" t="s">
        <v>59</v>
      </c>
    </row>
    <row r="119" spans="1:9" x14ac:dyDescent="0.2">
      <c r="A119" t="s">
        <v>5338</v>
      </c>
      <c r="B119" s="1" t="s">
        <v>5339</v>
      </c>
      <c r="C119" t="s">
        <v>25</v>
      </c>
      <c r="D119" t="s">
        <v>5340</v>
      </c>
      <c r="E119" t="s">
        <v>5256</v>
      </c>
      <c r="F119" t="s">
        <v>25</v>
      </c>
      <c r="G119" t="s">
        <v>5341</v>
      </c>
      <c r="H119" t="s">
        <v>5342</v>
      </c>
      <c r="I119" t="s">
        <v>38</v>
      </c>
    </row>
    <row r="120" spans="1:9" x14ac:dyDescent="0.2">
      <c r="A120" t="s">
        <v>5338</v>
      </c>
      <c r="B120" s="1" t="s">
        <v>5339</v>
      </c>
      <c r="C120" t="s">
        <v>25</v>
      </c>
      <c r="D120" t="s">
        <v>5340</v>
      </c>
      <c r="E120" t="s">
        <v>5256</v>
      </c>
      <c r="F120" t="s">
        <v>25</v>
      </c>
      <c r="G120" t="s">
        <v>5341</v>
      </c>
      <c r="H120" t="s">
        <v>5342</v>
      </c>
      <c r="I120" t="s">
        <v>39</v>
      </c>
    </row>
    <row r="121" spans="1:9" x14ac:dyDescent="0.2">
      <c r="A121" t="s">
        <v>5338</v>
      </c>
      <c r="B121" s="1" t="s">
        <v>5339</v>
      </c>
      <c r="C121" t="s">
        <v>25</v>
      </c>
      <c r="D121" t="s">
        <v>5340</v>
      </c>
      <c r="E121" t="s">
        <v>5256</v>
      </c>
      <c r="F121" t="s">
        <v>25</v>
      </c>
      <c r="G121" t="s">
        <v>5341</v>
      </c>
      <c r="H121" t="s">
        <v>5342</v>
      </c>
      <c r="I121" t="s">
        <v>55</v>
      </c>
    </row>
    <row r="122" spans="1:9" x14ac:dyDescent="0.2">
      <c r="A122" t="s">
        <v>5338</v>
      </c>
      <c r="B122" s="1" t="s">
        <v>5339</v>
      </c>
      <c r="C122" t="s">
        <v>25</v>
      </c>
      <c r="D122" t="s">
        <v>5340</v>
      </c>
      <c r="E122" t="s">
        <v>5256</v>
      </c>
      <c r="F122" t="s">
        <v>25</v>
      </c>
      <c r="G122" t="s">
        <v>5341</v>
      </c>
      <c r="H122" t="s">
        <v>5342</v>
      </c>
      <c r="I122" t="s">
        <v>32</v>
      </c>
    </row>
    <row r="123" spans="1:9" x14ac:dyDescent="0.2">
      <c r="A123" t="s">
        <v>5338</v>
      </c>
      <c r="B123" s="1" t="s">
        <v>5339</v>
      </c>
      <c r="C123" t="s">
        <v>25</v>
      </c>
      <c r="D123" t="s">
        <v>5340</v>
      </c>
      <c r="E123" t="s">
        <v>5256</v>
      </c>
      <c r="F123" t="s">
        <v>25</v>
      </c>
      <c r="G123" t="s">
        <v>5343</v>
      </c>
      <c r="H123" t="s">
        <v>5344</v>
      </c>
      <c r="I123" t="s">
        <v>44</v>
      </c>
    </row>
    <row r="124" spans="1:9" x14ac:dyDescent="0.2">
      <c r="A124" t="s">
        <v>5338</v>
      </c>
      <c r="B124" s="1" t="s">
        <v>5339</v>
      </c>
      <c r="C124" t="s">
        <v>25</v>
      </c>
      <c r="D124" t="s">
        <v>5340</v>
      </c>
      <c r="E124" t="s">
        <v>5256</v>
      </c>
      <c r="F124" t="s">
        <v>25</v>
      </c>
      <c r="G124" t="s">
        <v>5343</v>
      </c>
      <c r="H124" t="s">
        <v>5344</v>
      </c>
      <c r="I124" t="s">
        <v>39</v>
      </c>
    </row>
    <row r="125" spans="1:9" x14ac:dyDescent="0.2">
      <c r="A125" t="s">
        <v>5338</v>
      </c>
      <c r="B125" s="1" t="s">
        <v>5339</v>
      </c>
      <c r="C125" t="s">
        <v>25</v>
      </c>
      <c r="D125" t="s">
        <v>5340</v>
      </c>
      <c r="E125" t="s">
        <v>5256</v>
      </c>
      <c r="F125" t="s">
        <v>25</v>
      </c>
      <c r="G125" t="s">
        <v>5343</v>
      </c>
      <c r="H125" t="s">
        <v>5344</v>
      </c>
      <c r="I125" t="s">
        <v>55</v>
      </c>
    </row>
    <row r="126" spans="1:9" x14ac:dyDescent="0.2">
      <c r="A126" t="s">
        <v>5338</v>
      </c>
      <c r="B126" s="1" t="s">
        <v>5339</v>
      </c>
      <c r="C126" t="s">
        <v>25</v>
      </c>
      <c r="D126" t="s">
        <v>5340</v>
      </c>
      <c r="E126" t="s">
        <v>5256</v>
      </c>
      <c r="F126" t="s">
        <v>25</v>
      </c>
      <c r="G126" t="s">
        <v>5343</v>
      </c>
      <c r="H126" t="s">
        <v>5344</v>
      </c>
      <c r="I126" t="s">
        <v>32</v>
      </c>
    </row>
    <row r="127" spans="1:9" x14ac:dyDescent="0.2">
      <c r="A127" t="s">
        <v>5338</v>
      </c>
      <c r="B127" s="1" t="s">
        <v>5339</v>
      </c>
      <c r="C127" t="s">
        <v>25</v>
      </c>
      <c r="D127" t="s">
        <v>5340</v>
      </c>
      <c r="E127" t="s">
        <v>5256</v>
      </c>
      <c r="F127" t="s">
        <v>25</v>
      </c>
      <c r="G127" t="s">
        <v>5341</v>
      </c>
      <c r="H127" t="s">
        <v>5342</v>
      </c>
      <c r="I127" t="s">
        <v>44</v>
      </c>
    </row>
    <row r="128" spans="1:9" x14ac:dyDescent="0.2">
      <c r="A128" t="s">
        <v>5338</v>
      </c>
      <c r="B128" s="1" t="s">
        <v>5339</v>
      </c>
      <c r="C128" t="s">
        <v>25</v>
      </c>
      <c r="D128" t="s">
        <v>5340</v>
      </c>
      <c r="E128" t="s">
        <v>5256</v>
      </c>
      <c r="F128" t="s">
        <v>25</v>
      </c>
      <c r="G128" t="s">
        <v>5341</v>
      </c>
      <c r="H128" t="s">
        <v>5342</v>
      </c>
      <c r="I128" t="s">
        <v>45</v>
      </c>
    </row>
    <row r="129" spans="1:9" x14ac:dyDescent="0.2">
      <c r="A129" t="s">
        <v>5338</v>
      </c>
      <c r="B129" s="1" t="s">
        <v>5339</v>
      </c>
      <c r="C129" t="s">
        <v>25</v>
      </c>
      <c r="D129" t="s">
        <v>5340</v>
      </c>
      <c r="E129" t="s">
        <v>5256</v>
      </c>
      <c r="F129" t="s">
        <v>25</v>
      </c>
      <c r="G129" t="s">
        <v>5341</v>
      </c>
      <c r="H129" t="s">
        <v>5342</v>
      </c>
      <c r="I129" t="s">
        <v>59</v>
      </c>
    </row>
    <row r="130" spans="1:9" x14ac:dyDescent="0.2">
      <c r="A130" t="s">
        <v>5338</v>
      </c>
      <c r="B130" s="1" t="s">
        <v>5339</v>
      </c>
      <c r="C130" t="s">
        <v>25</v>
      </c>
      <c r="D130" t="s">
        <v>5340</v>
      </c>
      <c r="E130" t="s">
        <v>5256</v>
      </c>
      <c r="F130" t="s">
        <v>25</v>
      </c>
      <c r="G130" t="s">
        <v>5341</v>
      </c>
      <c r="H130" t="s">
        <v>5342</v>
      </c>
      <c r="I130" t="s">
        <v>38</v>
      </c>
    </row>
    <row r="131" spans="1:9" x14ac:dyDescent="0.2">
      <c r="A131" t="s">
        <v>5338</v>
      </c>
      <c r="B131" s="1" t="s">
        <v>5339</v>
      </c>
      <c r="C131" t="s">
        <v>25</v>
      </c>
      <c r="D131" t="s">
        <v>5340</v>
      </c>
      <c r="E131" t="s">
        <v>5256</v>
      </c>
      <c r="F131" t="s">
        <v>25</v>
      </c>
      <c r="G131" t="s">
        <v>5341</v>
      </c>
      <c r="H131" t="s">
        <v>5342</v>
      </c>
      <c r="I131" t="s">
        <v>39</v>
      </c>
    </row>
    <row r="132" spans="1:9" x14ac:dyDescent="0.2">
      <c r="A132" t="s">
        <v>5338</v>
      </c>
      <c r="B132" s="1" t="s">
        <v>5339</v>
      </c>
      <c r="C132" t="s">
        <v>25</v>
      </c>
      <c r="D132" t="s">
        <v>5340</v>
      </c>
      <c r="E132" t="s">
        <v>5256</v>
      </c>
      <c r="F132" t="s">
        <v>25</v>
      </c>
      <c r="G132" t="s">
        <v>5341</v>
      </c>
      <c r="H132" t="s">
        <v>5342</v>
      </c>
      <c r="I132" t="s">
        <v>55</v>
      </c>
    </row>
    <row r="133" spans="1:9" x14ac:dyDescent="0.2">
      <c r="A133" t="s">
        <v>5338</v>
      </c>
      <c r="B133" s="1" t="s">
        <v>5339</v>
      </c>
      <c r="C133" t="s">
        <v>25</v>
      </c>
      <c r="D133" t="s">
        <v>5340</v>
      </c>
      <c r="E133" t="s">
        <v>5256</v>
      </c>
      <c r="F133" t="s">
        <v>25</v>
      </c>
      <c r="G133" t="s">
        <v>5341</v>
      </c>
      <c r="H133" t="s">
        <v>5342</v>
      </c>
      <c r="I133" t="s">
        <v>32</v>
      </c>
    </row>
    <row r="134" spans="1:9" x14ac:dyDescent="0.2">
      <c r="A134" t="s">
        <v>5338</v>
      </c>
      <c r="B134" s="1" t="s">
        <v>5339</v>
      </c>
      <c r="C134" t="s">
        <v>25</v>
      </c>
      <c r="D134" t="s">
        <v>5340</v>
      </c>
      <c r="E134" t="s">
        <v>5256</v>
      </c>
      <c r="F134" t="s">
        <v>25</v>
      </c>
      <c r="G134" t="s">
        <v>5343</v>
      </c>
      <c r="H134" t="s">
        <v>5344</v>
      </c>
      <c r="I134" t="s">
        <v>44</v>
      </c>
    </row>
    <row r="135" spans="1:9" x14ac:dyDescent="0.2">
      <c r="A135" t="s">
        <v>5338</v>
      </c>
      <c r="B135" s="1" t="s">
        <v>5339</v>
      </c>
      <c r="C135" t="s">
        <v>25</v>
      </c>
      <c r="D135" t="s">
        <v>5340</v>
      </c>
      <c r="E135" t="s">
        <v>5256</v>
      </c>
      <c r="F135" t="s">
        <v>25</v>
      </c>
      <c r="G135" t="s">
        <v>5343</v>
      </c>
      <c r="H135" t="s">
        <v>5344</v>
      </c>
      <c r="I135" t="s">
        <v>39</v>
      </c>
    </row>
    <row r="136" spans="1:9" x14ac:dyDescent="0.2">
      <c r="A136" t="s">
        <v>5338</v>
      </c>
      <c r="B136" s="1" t="s">
        <v>5339</v>
      </c>
      <c r="C136" t="s">
        <v>25</v>
      </c>
      <c r="D136" t="s">
        <v>5340</v>
      </c>
      <c r="E136" t="s">
        <v>5256</v>
      </c>
      <c r="F136" t="s">
        <v>25</v>
      </c>
      <c r="G136" t="s">
        <v>5343</v>
      </c>
      <c r="H136" t="s">
        <v>5344</v>
      </c>
      <c r="I136" t="s">
        <v>55</v>
      </c>
    </row>
    <row r="137" spans="1:9" x14ac:dyDescent="0.2">
      <c r="A137" t="s">
        <v>5338</v>
      </c>
      <c r="B137" s="1" t="s">
        <v>5339</v>
      </c>
      <c r="C137" t="s">
        <v>25</v>
      </c>
      <c r="D137" t="s">
        <v>5340</v>
      </c>
      <c r="E137" t="s">
        <v>5256</v>
      </c>
      <c r="F137" t="s">
        <v>25</v>
      </c>
      <c r="G137" t="s">
        <v>5343</v>
      </c>
      <c r="H137" t="s">
        <v>5344</v>
      </c>
      <c r="I137" t="s">
        <v>32</v>
      </c>
    </row>
    <row r="138" spans="1:9" x14ac:dyDescent="0.2">
      <c r="A138" t="s">
        <v>5345</v>
      </c>
      <c r="B138" s="1" t="s">
        <v>5346</v>
      </c>
      <c r="C138" t="s">
        <v>25</v>
      </c>
      <c r="D138" t="s">
        <v>5285</v>
      </c>
      <c r="E138" t="s">
        <v>5256</v>
      </c>
      <c r="F138" t="s">
        <v>25</v>
      </c>
      <c r="G138" t="s">
        <v>5257</v>
      </c>
      <c r="H138" t="s">
        <v>5257</v>
      </c>
      <c r="I138" t="s">
        <v>26</v>
      </c>
    </row>
    <row r="139" spans="1:9" x14ac:dyDescent="0.2">
      <c r="A139" t="s">
        <v>5347</v>
      </c>
      <c r="B139" s="1" t="s">
        <v>5348</v>
      </c>
      <c r="C139" t="s">
        <v>25</v>
      </c>
      <c r="D139" t="s">
        <v>5285</v>
      </c>
      <c r="E139" t="s">
        <v>5256</v>
      </c>
      <c r="F139" t="s">
        <v>25</v>
      </c>
      <c r="G139" t="s">
        <v>5257</v>
      </c>
      <c r="H139" t="s">
        <v>5257</v>
      </c>
      <c r="I139" t="s">
        <v>26</v>
      </c>
    </row>
    <row r="140" spans="1:9" x14ac:dyDescent="0.2">
      <c r="A140" t="s">
        <v>5349</v>
      </c>
      <c r="B140" s="1" t="s">
        <v>5350</v>
      </c>
      <c r="C140" t="s">
        <v>25</v>
      </c>
      <c r="D140" t="s">
        <v>5351</v>
      </c>
      <c r="E140" t="s">
        <v>5256</v>
      </c>
      <c r="F140" t="s">
        <v>25</v>
      </c>
      <c r="G140" t="s">
        <v>5257</v>
      </c>
      <c r="H140" t="s">
        <v>5257</v>
      </c>
      <c r="I140" t="s">
        <v>26</v>
      </c>
    </row>
    <row r="141" spans="1:9" x14ac:dyDescent="0.2">
      <c r="A141" t="s">
        <v>5352</v>
      </c>
      <c r="B141" s="1" t="s">
        <v>5353</v>
      </c>
      <c r="C141" t="s">
        <v>25</v>
      </c>
      <c r="D141" t="s">
        <v>5340</v>
      </c>
      <c r="E141" t="s">
        <v>5256</v>
      </c>
      <c r="F141" t="s">
        <v>25</v>
      </c>
      <c r="G141" t="s">
        <v>5257</v>
      </c>
      <c r="H141" t="s">
        <v>5257</v>
      </c>
      <c r="I141" t="s">
        <v>26</v>
      </c>
    </row>
    <row r="142" spans="1:9" x14ac:dyDescent="0.2">
      <c r="A142" t="s">
        <v>5354</v>
      </c>
      <c r="B142" s="1" t="s">
        <v>5355</v>
      </c>
      <c r="C142" t="s">
        <v>25</v>
      </c>
      <c r="D142" t="s">
        <v>5320</v>
      </c>
      <c r="E142" t="s">
        <v>5256</v>
      </c>
      <c r="F142" t="s">
        <v>25</v>
      </c>
      <c r="G142" t="s">
        <v>5257</v>
      </c>
      <c r="H142" t="s">
        <v>5257</v>
      </c>
      <c r="I142" t="s">
        <v>26</v>
      </c>
    </row>
    <row r="143" spans="1:9" x14ac:dyDescent="0.2">
      <c r="A143" t="s">
        <v>5356</v>
      </c>
      <c r="B143" s="1" t="s">
        <v>5357</v>
      </c>
      <c r="C143" t="s">
        <v>25</v>
      </c>
      <c r="D143" t="s">
        <v>5358</v>
      </c>
      <c r="E143" t="s">
        <v>5256</v>
      </c>
      <c r="F143" t="s">
        <v>25</v>
      </c>
    </row>
    <row r="144" spans="1:9" x14ac:dyDescent="0.2">
      <c r="A144" t="s">
        <v>5359</v>
      </c>
      <c r="B144" s="1" t="s">
        <v>5360</v>
      </c>
      <c r="C144" t="s">
        <v>25</v>
      </c>
      <c r="D144" t="s">
        <v>5320</v>
      </c>
      <c r="E144" t="s">
        <v>5256</v>
      </c>
      <c r="F144" t="s">
        <v>25</v>
      </c>
      <c r="G144" t="s">
        <v>5257</v>
      </c>
      <c r="H144" t="s">
        <v>5257</v>
      </c>
      <c r="I144" t="s">
        <v>26</v>
      </c>
    </row>
    <row r="145" spans="1:9" x14ac:dyDescent="0.2">
      <c r="A145" t="s">
        <v>5361</v>
      </c>
      <c r="B145" s="1" t="s">
        <v>5362</v>
      </c>
      <c r="C145" t="s">
        <v>25</v>
      </c>
      <c r="D145" t="s">
        <v>5363</v>
      </c>
      <c r="E145" t="s">
        <v>5256</v>
      </c>
      <c r="F145" t="s">
        <v>25</v>
      </c>
      <c r="G145" t="s">
        <v>5257</v>
      </c>
      <c r="H145" t="s">
        <v>5257</v>
      </c>
      <c r="I145" t="s">
        <v>26</v>
      </c>
    </row>
    <row r="146" spans="1:9" ht="28.5" x14ac:dyDescent="0.2">
      <c r="A146" t="s">
        <v>5364</v>
      </c>
      <c r="B146" s="1" t="s">
        <v>5365</v>
      </c>
      <c r="C146" t="s">
        <v>25</v>
      </c>
      <c r="D146" t="s">
        <v>5366</v>
      </c>
      <c r="E146" t="s">
        <v>5256</v>
      </c>
      <c r="F146" t="s">
        <v>25</v>
      </c>
      <c r="G146" t="s">
        <v>5257</v>
      </c>
      <c r="H146" t="s">
        <v>5257</v>
      </c>
      <c r="I146" t="s">
        <v>26</v>
      </c>
    </row>
    <row r="147" spans="1:9" ht="28.5" x14ac:dyDescent="0.2">
      <c r="A147" t="s">
        <v>5367</v>
      </c>
      <c r="B147" s="1" t="s">
        <v>5365</v>
      </c>
      <c r="C147" t="s">
        <v>25</v>
      </c>
      <c r="D147" t="s">
        <v>5366</v>
      </c>
      <c r="E147" t="s">
        <v>5256</v>
      </c>
      <c r="F147" t="s">
        <v>25</v>
      </c>
      <c r="G147" t="s">
        <v>5257</v>
      </c>
      <c r="H147" t="s">
        <v>5257</v>
      </c>
      <c r="I147" t="s">
        <v>26</v>
      </c>
    </row>
    <row r="148" spans="1:9" x14ac:dyDescent="0.2">
      <c r="A148" t="s">
        <v>5368</v>
      </c>
      <c r="B148" s="1" t="s">
        <v>5369</v>
      </c>
      <c r="C148" t="s">
        <v>25</v>
      </c>
      <c r="D148" t="s">
        <v>5370</v>
      </c>
      <c r="E148" t="s">
        <v>5256</v>
      </c>
      <c r="F148" t="s">
        <v>25</v>
      </c>
      <c r="G148" t="s">
        <v>5257</v>
      </c>
      <c r="H148" t="s">
        <v>5257</v>
      </c>
      <c r="I148" t="s">
        <v>26</v>
      </c>
    </row>
    <row r="149" spans="1:9" ht="28.5" x14ac:dyDescent="0.2">
      <c r="A149" t="s">
        <v>5371</v>
      </c>
      <c r="B149" s="1" t="s">
        <v>5372</v>
      </c>
      <c r="C149" t="s">
        <v>25</v>
      </c>
      <c r="D149" t="s">
        <v>5373</v>
      </c>
      <c r="E149" t="s">
        <v>5256</v>
      </c>
      <c r="F149" t="s">
        <v>25</v>
      </c>
      <c r="G149" t="s">
        <v>5257</v>
      </c>
      <c r="H149" t="s">
        <v>5257</v>
      </c>
      <c r="I149" t="s">
        <v>26</v>
      </c>
    </row>
    <row r="150" spans="1:9" ht="28.5" x14ac:dyDescent="0.2">
      <c r="A150" t="s">
        <v>5374</v>
      </c>
      <c r="B150" s="1" t="s">
        <v>5375</v>
      </c>
      <c r="C150" t="s">
        <v>25</v>
      </c>
      <c r="D150" t="s">
        <v>5376</v>
      </c>
      <c r="E150" t="s">
        <v>5256</v>
      </c>
      <c r="F150" t="s">
        <v>25</v>
      </c>
      <c r="G150" t="s">
        <v>5257</v>
      </c>
      <c r="H150" t="s">
        <v>5257</v>
      </c>
      <c r="I150" t="s">
        <v>26</v>
      </c>
    </row>
    <row r="151" spans="1:9" ht="28.5" x14ac:dyDescent="0.2">
      <c r="A151" t="s">
        <v>5377</v>
      </c>
      <c r="B151" s="1" t="s">
        <v>5378</v>
      </c>
      <c r="C151" t="s">
        <v>25</v>
      </c>
      <c r="D151" t="s">
        <v>5261</v>
      </c>
      <c r="E151" t="s">
        <v>5256</v>
      </c>
      <c r="F151" t="s">
        <v>25</v>
      </c>
      <c r="G151" t="s">
        <v>5257</v>
      </c>
      <c r="H151" t="s">
        <v>5257</v>
      </c>
      <c r="I151" t="s">
        <v>26</v>
      </c>
    </row>
    <row r="152" spans="1:9" x14ac:dyDescent="0.2">
      <c r="A152" t="s">
        <v>5379</v>
      </c>
      <c r="B152" s="1" t="s">
        <v>5380</v>
      </c>
      <c r="C152" t="s">
        <v>25</v>
      </c>
      <c r="D152" t="s">
        <v>5370</v>
      </c>
      <c r="E152" t="s">
        <v>5256</v>
      </c>
      <c r="F152" t="s">
        <v>25</v>
      </c>
    </row>
    <row r="153" spans="1:9" ht="28.5" x14ac:dyDescent="0.2">
      <c r="A153" t="s">
        <v>5381</v>
      </c>
      <c r="B153" s="1" t="s">
        <v>5382</v>
      </c>
      <c r="C153" t="s">
        <v>25</v>
      </c>
      <c r="D153" t="s">
        <v>5383</v>
      </c>
      <c r="E153" t="s">
        <v>5256</v>
      </c>
      <c r="F153" t="s">
        <v>25</v>
      </c>
      <c r="G153" t="s">
        <v>5257</v>
      </c>
      <c r="H153" t="s">
        <v>5257</v>
      </c>
      <c r="I153" t="s">
        <v>26</v>
      </c>
    </row>
    <row r="154" spans="1:9" ht="28.5" x14ac:dyDescent="0.2">
      <c r="A154" t="s">
        <v>5384</v>
      </c>
      <c r="B154" s="1" t="s">
        <v>5382</v>
      </c>
      <c r="C154" t="s">
        <v>25</v>
      </c>
      <c r="D154" t="s">
        <v>5383</v>
      </c>
      <c r="E154" t="s">
        <v>5256</v>
      </c>
      <c r="F154" t="s">
        <v>25</v>
      </c>
      <c r="G154" t="s">
        <v>5257</v>
      </c>
      <c r="H154" t="s">
        <v>5257</v>
      </c>
      <c r="I154" t="s">
        <v>26</v>
      </c>
    </row>
    <row r="155" spans="1:9" ht="28.5" x14ac:dyDescent="0.2">
      <c r="A155" t="s">
        <v>5385</v>
      </c>
      <c r="B155" s="1" t="s">
        <v>5386</v>
      </c>
      <c r="C155" t="s">
        <v>25</v>
      </c>
      <c r="D155" t="s">
        <v>5387</v>
      </c>
      <c r="E155" t="s">
        <v>5256</v>
      </c>
      <c r="F155" t="s">
        <v>25</v>
      </c>
      <c r="G155" t="s">
        <v>5257</v>
      </c>
      <c r="H155" t="s">
        <v>5257</v>
      </c>
      <c r="I155" t="s">
        <v>26</v>
      </c>
    </row>
    <row r="156" spans="1:9" ht="28.5" x14ac:dyDescent="0.2">
      <c r="A156" t="s">
        <v>5388</v>
      </c>
      <c r="B156" s="1" t="s">
        <v>5389</v>
      </c>
      <c r="C156" t="s">
        <v>25</v>
      </c>
      <c r="D156" t="s">
        <v>5390</v>
      </c>
      <c r="E156" t="s">
        <v>5256</v>
      </c>
      <c r="F156" t="s">
        <v>25</v>
      </c>
      <c r="G156" t="s">
        <v>5257</v>
      </c>
      <c r="H156" t="s">
        <v>5257</v>
      </c>
      <c r="I156" t="s">
        <v>26</v>
      </c>
    </row>
    <row r="157" spans="1:9" ht="28.5" x14ac:dyDescent="0.2">
      <c r="A157" t="s">
        <v>5391</v>
      </c>
      <c r="B157" s="1" t="s">
        <v>5392</v>
      </c>
      <c r="C157" t="s">
        <v>25</v>
      </c>
      <c r="D157" t="s">
        <v>5393</v>
      </c>
      <c r="E157" t="s">
        <v>5256</v>
      </c>
      <c r="F157" t="s">
        <v>25</v>
      </c>
      <c r="G157" t="s">
        <v>5257</v>
      </c>
      <c r="H157" t="s">
        <v>5257</v>
      </c>
      <c r="I157" t="s">
        <v>26</v>
      </c>
    </row>
    <row r="158" spans="1:9" ht="28.5" x14ac:dyDescent="0.2">
      <c r="A158" t="s">
        <v>5394</v>
      </c>
      <c r="B158" s="1" t="s">
        <v>5395</v>
      </c>
      <c r="C158" t="s">
        <v>25</v>
      </c>
      <c r="D158" t="s">
        <v>5396</v>
      </c>
      <c r="E158" t="s">
        <v>5256</v>
      </c>
      <c r="F158" t="s">
        <v>25</v>
      </c>
      <c r="G158" t="s">
        <v>5257</v>
      </c>
      <c r="H158" t="s">
        <v>5257</v>
      </c>
      <c r="I158" t="s">
        <v>26</v>
      </c>
    </row>
    <row r="159" spans="1:9" ht="28.5" x14ac:dyDescent="0.2">
      <c r="A159" t="s">
        <v>5397</v>
      </c>
      <c r="B159" s="1" t="s">
        <v>5398</v>
      </c>
      <c r="C159" t="s">
        <v>25</v>
      </c>
      <c r="D159" t="s">
        <v>5363</v>
      </c>
      <c r="E159" t="s">
        <v>5256</v>
      </c>
      <c r="F159" t="s">
        <v>25</v>
      </c>
      <c r="G159" t="s">
        <v>5257</v>
      </c>
      <c r="H159" t="s">
        <v>5257</v>
      </c>
      <c r="I159" t="s">
        <v>26</v>
      </c>
    </row>
    <row r="160" spans="1:9" ht="28.5" x14ac:dyDescent="0.2">
      <c r="A160" t="s">
        <v>5399</v>
      </c>
      <c r="B160" s="1" t="s">
        <v>5400</v>
      </c>
      <c r="C160" t="s">
        <v>25</v>
      </c>
      <c r="D160" t="s">
        <v>5261</v>
      </c>
      <c r="E160" t="s">
        <v>5256</v>
      </c>
      <c r="F160" t="s">
        <v>25</v>
      </c>
      <c r="G160" t="s">
        <v>5257</v>
      </c>
      <c r="H160" t="s">
        <v>5257</v>
      </c>
      <c r="I160" t="s">
        <v>26</v>
      </c>
    </row>
    <row r="161" spans="1:9" ht="28.5" x14ac:dyDescent="0.2">
      <c r="A161" t="s">
        <v>5401</v>
      </c>
      <c r="B161" s="1" t="s">
        <v>5402</v>
      </c>
      <c r="C161" t="s">
        <v>25</v>
      </c>
      <c r="D161" t="s">
        <v>5403</v>
      </c>
      <c r="E161" t="s">
        <v>5256</v>
      </c>
      <c r="F161" t="s">
        <v>25</v>
      </c>
      <c r="G161" t="s">
        <v>5257</v>
      </c>
      <c r="H161" t="s">
        <v>5257</v>
      </c>
      <c r="I161" t="s">
        <v>26</v>
      </c>
    </row>
    <row r="162" spans="1:9" ht="28.5" x14ac:dyDescent="0.2">
      <c r="A162" t="s">
        <v>5404</v>
      </c>
      <c r="B162" s="1" t="s">
        <v>5405</v>
      </c>
      <c r="C162" t="s">
        <v>25</v>
      </c>
      <c r="D162" t="s">
        <v>5403</v>
      </c>
      <c r="E162" t="s">
        <v>5256</v>
      </c>
      <c r="F162" t="s">
        <v>25</v>
      </c>
      <c r="G162" t="s">
        <v>5257</v>
      </c>
      <c r="H162" t="s">
        <v>5257</v>
      </c>
      <c r="I162" t="s">
        <v>26</v>
      </c>
    </row>
    <row r="163" spans="1:9" x14ac:dyDescent="0.2">
      <c r="A163" t="s">
        <v>5406</v>
      </c>
      <c r="B163" s="1" t="s">
        <v>5407</v>
      </c>
      <c r="C163" t="s">
        <v>25</v>
      </c>
      <c r="D163" t="s">
        <v>5264</v>
      </c>
      <c r="E163" t="s">
        <v>5256</v>
      </c>
      <c r="F163" t="s">
        <v>25</v>
      </c>
      <c r="G163" t="s">
        <v>5257</v>
      </c>
      <c r="H163" t="s">
        <v>5257</v>
      </c>
      <c r="I163" t="s">
        <v>26</v>
      </c>
    </row>
    <row r="164" spans="1:9" x14ac:dyDescent="0.2">
      <c r="A164" t="s">
        <v>5408</v>
      </c>
      <c r="B164" s="1" t="s">
        <v>5409</v>
      </c>
      <c r="C164" t="s">
        <v>25</v>
      </c>
      <c r="D164" t="s">
        <v>5264</v>
      </c>
      <c r="E164" t="s">
        <v>5256</v>
      </c>
      <c r="F164" t="s">
        <v>25</v>
      </c>
      <c r="G164" t="s">
        <v>5257</v>
      </c>
      <c r="H164" t="s">
        <v>5257</v>
      </c>
      <c r="I164" t="s">
        <v>26</v>
      </c>
    </row>
    <row r="165" spans="1:9" ht="28.5" x14ac:dyDescent="0.2">
      <c r="A165" t="s">
        <v>5410</v>
      </c>
      <c r="B165" s="1" t="s">
        <v>5411</v>
      </c>
      <c r="C165" t="s">
        <v>25</v>
      </c>
      <c r="D165" t="s">
        <v>5291</v>
      </c>
      <c r="E165" t="s">
        <v>5256</v>
      </c>
      <c r="F165" t="s">
        <v>25</v>
      </c>
      <c r="G165" t="s">
        <v>5257</v>
      </c>
      <c r="H165" t="s">
        <v>5257</v>
      </c>
      <c r="I165" t="s">
        <v>26</v>
      </c>
    </row>
    <row r="166" spans="1:9" x14ac:dyDescent="0.2">
      <c r="A166" t="s">
        <v>5412</v>
      </c>
      <c r="B166" s="1" t="s">
        <v>5413</v>
      </c>
      <c r="C166" t="s">
        <v>25</v>
      </c>
      <c r="D166" t="s">
        <v>5332</v>
      </c>
      <c r="E166" t="s">
        <v>5256</v>
      </c>
      <c r="F166" t="s">
        <v>25</v>
      </c>
      <c r="G166" t="s">
        <v>5257</v>
      </c>
      <c r="H166" t="s">
        <v>5257</v>
      </c>
      <c r="I166" t="s">
        <v>26</v>
      </c>
    </row>
    <row r="167" spans="1:9" x14ac:dyDescent="0.2">
      <c r="A167" t="s">
        <v>5414</v>
      </c>
      <c r="B167" s="1" t="s">
        <v>5415</v>
      </c>
      <c r="C167" t="s">
        <v>25</v>
      </c>
      <c r="D167" t="s">
        <v>5264</v>
      </c>
      <c r="E167" t="s">
        <v>5256</v>
      </c>
      <c r="F167" t="s">
        <v>25</v>
      </c>
      <c r="G167" t="s">
        <v>5257</v>
      </c>
      <c r="H167" t="s">
        <v>5257</v>
      </c>
      <c r="I167" t="s">
        <v>26</v>
      </c>
    </row>
    <row r="168" spans="1:9" x14ac:dyDescent="0.2">
      <c r="A168" t="s">
        <v>5416</v>
      </c>
      <c r="B168" s="1" t="s">
        <v>5417</v>
      </c>
      <c r="C168" t="s">
        <v>25</v>
      </c>
      <c r="D168" t="s">
        <v>5320</v>
      </c>
      <c r="E168" t="s">
        <v>5256</v>
      </c>
      <c r="F168" t="s">
        <v>25</v>
      </c>
      <c r="G168" t="s">
        <v>5257</v>
      </c>
      <c r="H168" t="s">
        <v>5257</v>
      </c>
      <c r="I168" t="s">
        <v>26</v>
      </c>
    </row>
    <row r="169" spans="1:9" x14ac:dyDescent="0.2">
      <c r="A169" t="s">
        <v>5418</v>
      </c>
      <c r="B169" s="1" t="s">
        <v>5419</v>
      </c>
      <c r="C169" t="s">
        <v>25</v>
      </c>
      <c r="D169" t="s">
        <v>5264</v>
      </c>
      <c r="E169" t="s">
        <v>5256</v>
      </c>
      <c r="F169" t="s">
        <v>25</v>
      </c>
      <c r="G169" t="s">
        <v>5257</v>
      </c>
      <c r="H169" t="s">
        <v>5257</v>
      </c>
      <c r="I169" t="s">
        <v>26</v>
      </c>
    </row>
    <row r="170" spans="1:9" ht="28.5" x14ac:dyDescent="0.2">
      <c r="A170" t="s">
        <v>5420</v>
      </c>
      <c r="B170" s="1" t="s">
        <v>5421</v>
      </c>
      <c r="C170" t="s">
        <v>25</v>
      </c>
      <c r="D170" t="s">
        <v>5396</v>
      </c>
      <c r="E170" t="s">
        <v>5256</v>
      </c>
      <c r="F170" t="s">
        <v>25</v>
      </c>
      <c r="G170" t="s">
        <v>5257</v>
      </c>
      <c r="H170" t="s">
        <v>5257</v>
      </c>
      <c r="I170" t="s">
        <v>26</v>
      </c>
    </row>
    <row r="171" spans="1:9" ht="28.5" x14ac:dyDescent="0.2">
      <c r="A171" t="s">
        <v>5422</v>
      </c>
      <c r="B171" s="1" t="s">
        <v>5423</v>
      </c>
      <c r="C171" t="s">
        <v>25</v>
      </c>
      <c r="D171" t="s">
        <v>5396</v>
      </c>
      <c r="E171" t="s">
        <v>5256</v>
      </c>
      <c r="F171" t="s">
        <v>25</v>
      </c>
      <c r="G171" t="s">
        <v>5257</v>
      </c>
      <c r="H171" t="s">
        <v>5257</v>
      </c>
      <c r="I171" t="s">
        <v>26</v>
      </c>
    </row>
    <row r="172" spans="1:9" ht="28.5" x14ac:dyDescent="0.2">
      <c r="A172" t="s">
        <v>5424</v>
      </c>
      <c r="B172" s="1" t="s">
        <v>5425</v>
      </c>
      <c r="C172" t="s">
        <v>25</v>
      </c>
      <c r="D172" t="s">
        <v>5396</v>
      </c>
      <c r="E172" t="s">
        <v>5256</v>
      </c>
      <c r="F172" t="s">
        <v>25</v>
      </c>
      <c r="G172" t="s">
        <v>5257</v>
      </c>
      <c r="H172" t="s">
        <v>5257</v>
      </c>
      <c r="I172" t="s">
        <v>26</v>
      </c>
    </row>
    <row r="173" spans="1:9" ht="28.5" x14ac:dyDescent="0.2">
      <c r="A173" t="s">
        <v>5426</v>
      </c>
      <c r="B173" s="1" t="s">
        <v>5427</v>
      </c>
      <c r="C173" t="s">
        <v>25</v>
      </c>
      <c r="D173" t="s">
        <v>5396</v>
      </c>
      <c r="E173" t="s">
        <v>5256</v>
      </c>
      <c r="F173" t="s">
        <v>25</v>
      </c>
      <c r="G173" t="s">
        <v>5257</v>
      </c>
      <c r="H173" t="s">
        <v>5257</v>
      </c>
      <c r="I173" t="s">
        <v>26</v>
      </c>
    </row>
    <row r="174" spans="1:9" ht="28.5" x14ac:dyDescent="0.2">
      <c r="A174" t="s">
        <v>5428</v>
      </c>
      <c r="B174" s="1" t="s">
        <v>5429</v>
      </c>
      <c r="C174" t="s">
        <v>25</v>
      </c>
      <c r="D174" t="s">
        <v>5387</v>
      </c>
      <c r="E174" t="s">
        <v>5256</v>
      </c>
      <c r="F174" t="s">
        <v>25</v>
      </c>
      <c r="G174" t="s">
        <v>5257</v>
      </c>
      <c r="H174" t="s">
        <v>5257</v>
      </c>
      <c r="I174" t="s">
        <v>26</v>
      </c>
    </row>
    <row r="175" spans="1:9" ht="28.5" x14ac:dyDescent="0.2">
      <c r="A175" t="s">
        <v>5430</v>
      </c>
      <c r="B175" s="1" t="s">
        <v>5431</v>
      </c>
      <c r="C175" t="s">
        <v>25</v>
      </c>
      <c r="D175" t="s">
        <v>5396</v>
      </c>
      <c r="E175" t="s">
        <v>5256</v>
      </c>
      <c r="F175" t="s">
        <v>25</v>
      </c>
      <c r="G175" t="s">
        <v>5257</v>
      </c>
      <c r="H175" t="s">
        <v>5257</v>
      </c>
      <c r="I175" t="s">
        <v>26</v>
      </c>
    </row>
    <row r="176" spans="1:9" ht="28.5" x14ac:dyDescent="0.2">
      <c r="A176" t="s">
        <v>5432</v>
      </c>
      <c r="B176" s="1" t="s">
        <v>5433</v>
      </c>
      <c r="C176" t="s">
        <v>25</v>
      </c>
      <c r="D176" t="s">
        <v>5403</v>
      </c>
      <c r="E176" t="s">
        <v>5256</v>
      </c>
      <c r="F176" t="s">
        <v>25</v>
      </c>
      <c r="G176" t="s">
        <v>5257</v>
      </c>
      <c r="H176" t="s">
        <v>5257</v>
      </c>
      <c r="I176" t="s">
        <v>26</v>
      </c>
    </row>
    <row r="177" spans="1:9" ht="28.5" x14ac:dyDescent="0.2">
      <c r="A177" t="s">
        <v>5434</v>
      </c>
      <c r="B177" s="1" t="s">
        <v>5435</v>
      </c>
      <c r="C177" t="s">
        <v>25</v>
      </c>
      <c r="D177" t="s">
        <v>5396</v>
      </c>
      <c r="E177" t="s">
        <v>5256</v>
      </c>
      <c r="F177" t="s">
        <v>25</v>
      </c>
      <c r="G177" t="s">
        <v>5257</v>
      </c>
      <c r="H177" t="s">
        <v>5257</v>
      </c>
      <c r="I177" t="s">
        <v>26</v>
      </c>
    </row>
    <row r="178" spans="1:9" ht="28.5" x14ac:dyDescent="0.2">
      <c r="A178" t="s">
        <v>5436</v>
      </c>
      <c r="B178" s="1" t="s">
        <v>5437</v>
      </c>
      <c r="C178" t="s">
        <v>25</v>
      </c>
      <c r="D178" t="s">
        <v>5314</v>
      </c>
      <c r="E178" t="s">
        <v>5256</v>
      </c>
      <c r="F178" t="s">
        <v>25</v>
      </c>
      <c r="G178" t="s">
        <v>5257</v>
      </c>
      <c r="H178" t="s">
        <v>5257</v>
      </c>
      <c r="I178" t="s">
        <v>26</v>
      </c>
    </row>
    <row r="179" spans="1:9" ht="28.5" x14ac:dyDescent="0.2">
      <c r="A179" t="s">
        <v>5438</v>
      </c>
      <c r="B179" s="1" t="s">
        <v>5439</v>
      </c>
      <c r="C179" t="s">
        <v>25</v>
      </c>
      <c r="D179" t="s">
        <v>5396</v>
      </c>
      <c r="E179" t="s">
        <v>5256</v>
      </c>
      <c r="F179" t="s">
        <v>25</v>
      </c>
      <c r="G179" t="s">
        <v>5257</v>
      </c>
      <c r="H179" t="s">
        <v>5257</v>
      </c>
      <c r="I179" t="s">
        <v>26</v>
      </c>
    </row>
    <row r="180" spans="1:9" ht="28.5" x14ac:dyDescent="0.2">
      <c r="A180" t="s">
        <v>5440</v>
      </c>
      <c r="B180" s="1" t="s">
        <v>5441</v>
      </c>
      <c r="C180" t="s">
        <v>25</v>
      </c>
      <c r="D180" t="s">
        <v>5264</v>
      </c>
      <c r="E180" t="s">
        <v>5256</v>
      </c>
      <c r="F180" t="s">
        <v>25</v>
      </c>
      <c r="G180" t="s">
        <v>5257</v>
      </c>
      <c r="H180" t="s">
        <v>5257</v>
      </c>
      <c r="I180" t="s">
        <v>26</v>
      </c>
    </row>
    <row r="181" spans="1:9" ht="28.5" x14ac:dyDescent="0.2">
      <c r="A181" t="s">
        <v>5442</v>
      </c>
      <c r="B181" s="1" t="s">
        <v>5443</v>
      </c>
      <c r="C181" t="s">
        <v>25</v>
      </c>
      <c r="D181" t="s">
        <v>5444</v>
      </c>
      <c r="E181" t="s">
        <v>5256</v>
      </c>
      <c r="F181" t="s">
        <v>25</v>
      </c>
      <c r="G181" t="s">
        <v>5257</v>
      </c>
      <c r="H181" t="s">
        <v>5257</v>
      </c>
      <c r="I181" t="s">
        <v>26</v>
      </c>
    </row>
    <row r="182" spans="1:9" ht="28.5" x14ac:dyDescent="0.2">
      <c r="A182" t="s">
        <v>5445</v>
      </c>
      <c r="B182" s="1" t="s">
        <v>5446</v>
      </c>
      <c r="C182" t="s">
        <v>25</v>
      </c>
      <c r="D182" t="s">
        <v>5403</v>
      </c>
      <c r="E182" t="s">
        <v>5256</v>
      </c>
      <c r="F182" t="s">
        <v>25</v>
      </c>
      <c r="G182" t="s">
        <v>5257</v>
      </c>
      <c r="H182" t="s">
        <v>5257</v>
      </c>
      <c r="I182" t="s">
        <v>26</v>
      </c>
    </row>
    <row r="183" spans="1:9" ht="28.5" x14ac:dyDescent="0.2">
      <c r="A183" t="s">
        <v>5447</v>
      </c>
      <c r="B183" s="1" t="s">
        <v>5448</v>
      </c>
      <c r="C183" t="s">
        <v>25</v>
      </c>
      <c r="D183" t="s">
        <v>5373</v>
      </c>
      <c r="E183" t="s">
        <v>5256</v>
      </c>
      <c r="F183" t="s">
        <v>25</v>
      </c>
      <c r="G183" t="s">
        <v>5257</v>
      </c>
      <c r="H183" t="s">
        <v>5257</v>
      </c>
      <c r="I183" t="s">
        <v>26</v>
      </c>
    </row>
    <row r="184" spans="1:9" ht="28.5" x14ac:dyDescent="0.2">
      <c r="A184" t="s">
        <v>5449</v>
      </c>
      <c r="B184" s="1" t="s">
        <v>5450</v>
      </c>
      <c r="C184" t="s">
        <v>25</v>
      </c>
      <c r="D184" t="s">
        <v>5373</v>
      </c>
      <c r="E184" t="s">
        <v>5256</v>
      </c>
      <c r="F184" t="s">
        <v>25</v>
      </c>
      <c r="G184" t="s">
        <v>5257</v>
      </c>
      <c r="H184" t="s">
        <v>5257</v>
      </c>
      <c r="I184" t="s">
        <v>26</v>
      </c>
    </row>
    <row r="185" spans="1:9" ht="28.5" x14ac:dyDescent="0.2">
      <c r="A185" t="s">
        <v>5451</v>
      </c>
      <c r="B185" s="1" t="s">
        <v>5452</v>
      </c>
      <c r="C185" t="s">
        <v>25</v>
      </c>
      <c r="D185" t="s">
        <v>5393</v>
      </c>
      <c r="E185" t="s">
        <v>5256</v>
      </c>
      <c r="F185" t="s">
        <v>25</v>
      </c>
      <c r="G185" t="s">
        <v>5257</v>
      </c>
      <c r="H185" t="s">
        <v>5257</v>
      </c>
      <c r="I185" t="s">
        <v>26</v>
      </c>
    </row>
    <row r="186" spans="1:9" x14ac:dyDescent="0.2">
      <c r="A186" t="s">
        <v>5453</v>
      </c>
      <c r="B186" s="1" t="s">
        <v>5454</v>
      </c>
      <c r="C186" t="s">
        <v>25</v>
      </c>
      <c r="D186" t="s">
        <v>5390</v>
      </c>
      <c r="E186" t="s">
        <v>5256</v>
      </c>
      <c r="F186" t="s">
        <v>25</v>
      </c>
      <c r="G186" t="s">
        <v>5257</v>
      </c>
      <c r="H186" t="s">
        <v>5257</v>
      </c>
      <c r="I186" t="s">
        <v>26</v>
      </c>
    </row>
    <row r="187" spans="1:9" ht="28.5" x14ac:dyDescent="0.2">
      <c r="A187" t="s">
        <v>5455</v>
      </c>
      <c r="B187" s="1" t="s">
        <v>5456</v>
      </c>
      <c r="C187" t="s">
        <v>25</v>
      </c>
      <c r="D187" t="s">
        <v>5457</v>
      </c>
      <c r="E187" t="s">
        <v>5256</v>
      </c>
      <c r="F187" t="s">
        <v>25</v>
      </c>
      <c r="G187" t="s">
        <v>5257</v>
      </c>
      <c r="H187" t="s">
        <v>5257</v>
      </c>
      <c r="I187" t="s">
        <v>26</v>
      </c>
    </row>
    <row r="188" spans="1:9" ht="28.5" x14ac:dyDescent="0.2">
      <c r="A188" t="s">
        <v>5458</v>
      </c>
      <c r="B188" s="1" t="s">
        <v>5456</v>
      </c>
      <c r="C188" t="s">
        <v>25</v>
      </c>
      <c r="D188" t="s">
        <v>5457</v>
      </c>
      <c r="E188" t="s">
        <v>5256</v>
      </c>
      <c r="F188" t="s">
        <v>25</v>
      </c>
      <c r="G188" t="s">
        <v>5257</v>
      </c>
      <c r="H188" t="s">
        <v>5257</v>
      </c>
      <c r="I188" t="s">
        <v>26</v>
      </c>
    </row>
    <row r="189" spans="1:9" x14ac:dyDescent="0.2">
      <c r="A189" t="s">
        <v>5459</v>
      </c>
      <c r="B189" s="1" t="s">
        <v>5460</v>
      </c>
      <c r="C189" t="s">
        <v>25</v>
      </c>
      <c r="D189" t="s">
        <v>5461</v>
      </c>
      <c r="E189" t="s">
        <v>5256</v>
      </c>
      <c r="F189" t="s">
        <v>25</v>
      </c>
      <c r="G189" t="s">
        <v>5257</v>
      </c>
      <c r="H189" t="s">
        <v>5257</v>
      </c>
      <c r="I189" t="s">
        <v>26</v>
      </c>
    </row>
    <row r="190" spans="1:9" x14ac:dyDescent="0.2">
      <c r="A190" t="s">
        <v>5462</v>
      </c>
      <c r="B190" s="1" t="s">
        <v>5463</v>
      </c>
      <c r="C190" t="s">
        <v>25</v>
      </c>
      <c r="D190" t="s">
        <v>5314</v>
      </c>
      <c r="E190" t="s">
        <v>5256</v>
      </c>
      <c r="F190" t="s">
        <v>25</v>
      </c>
      <c r="G190" t="s">
        <v>5257</v>
      </c>
      <c r="H190" t="s">
        <v>5257</v>
      </c>
      <c r="I190" t="s">
        <v>26</v>
      </c>
    </row>
    <row r="191" spans="1:9" ht="28.5" x14ac:dyDescent="0.2">
      <c r="A191" t="s">
        <v>5464</v>
      </c>
      <c r="B191" s="1" t="s">
        <v>5465</v>
      </c>
      <c r="C191" t="s">
        <v>25</v>
      </c>
      <c r="D191" t="s">
        <v>5461</v>
      </c>
      <c r="E191" t="s">
        <v>5256</v>
      </c>
      <c r="F191" t="s">
        <v>25</v>
      </c>
      <c r="G191" t="s">
        <v>5257</v>
      </c>
      <c r="H191" t="s">
        <v>5257</v>
      </c>
      <c r="I191" t="s">
        <v>26</v>
      </c>
    </row>
    <row r="192" spans="1:9" x14ac:dyDescent="0.2">
      <c r="A192" t="s">
        <v>5466</v>
      </c>
      <c r="B192" s="1" t="s">
        <v>5467</v>
      </c>
      <c r="C192" t="s">
        <v>25</v>
      </c>
      <c r="D192" t="s">
        <v>5461</v>
      </c>
      <c r="E192" t="s">
        <v>5256</v>
      </c>
      <c r="F192" t="s">
        <v>25</v>
      </c>
      <c r="G192" t="s">
        <v>5257</v>
      </c>
      <c r="H192" t="s">
        <v>5257</v>
      </c>
      <c r="I192" t="s">
        <v>26</v>
      </c>
    </row>
    <row r="193" spans="1:9" ht="28.5" x14ac:dyDescent="0.2">
      <c r="A193" t="s">
        <v>5468</v>
      </c>
      <c r="B193" s="1" t="s">
        <v>5469</v>
      </c>
      <c r="C193" t="s">
        <v>25</v>
      </c>
      <c r="D193" t="s">
        <v>5314</v>
      </c>
      <c r="E193" t="s">
        <v>5256</v>
      </c>
      <c r="F193" t="s">
        <v>25</v>
      </c>
      <c r="G193" t="s">
        <v>5257</v>
      </c>
      <c r="H193" t="s">
        <v>5257</v>
      </c>
      <c r="I193" t="s">
        <v>26</v>
      </c>
    </row>
    <row r="194" spans="1:9" ht="28.5" x14ac:dyDescent="0.2">
      <c r="A194" t="s">
        <v>5470</v>
      </c>
      <c r="B194" s="1" t="s">
        <v>5471</v>
      </c>
      <c r="C194" t="s">
        <v>25</v>
      </c>
      <c r="D194" t="s">
        <v>5396</v>
      </c>
      <c r="E194" t="s">
        <v>5256</v>
      </c>
      <c r="F194" t="s">
        <v>25</v>
      </c>
      <c r="G194" t="s">
        <v>5257</v>
      </c>
      <c r="H194" t="s">
        <v>5257</v>
      </c>
      <c r="I194" t="s">
        <v>26</v>
      </c>
    </row>
    <row r="195" spans="1:9" ht="28.5" x14ac:dyDescent="0.2">
      <c r="A195" t="s">
        <v>5472</v>
      </c>
      <c r="B195" s="1" t="s">
        <v>5473</v>
      </c>
      <c r="C195" t="s">
        <v>25</v>
      </c>
      <c r="D195" t="s">
        <v>5376</v>
      </c>
      <c r="E195" t="s">
        <v>5256</v>
      </c>
      <c r="F195" t="s">
        <v>25</v>
      </c>
      <c r="G195" t="s">
        <v>5257</v>
      </c>
      <c r="H195" t="s">
        <v>5257</v>
      </c>
      <c r="I195" t="s">
        <v>26</v>
      </c>
    </row>
    <row r="196" spans="1:9" ht="28.5" x14ac:dyDescent="0.2">
      <c r="A196" t="s">
        <v>5474</v>
      </c>
      <c r="B196" s="1" t="s">
        <v>5475</v>
      </c>
      <c r="C196" t="s">
        <v>25</v>
      </c>
      <c r="D196" t="s">
        <v>5476</v>
      </c>
      <c r="E196" t="s">
        <v>5256</v>
      </c>
      <c r="F196" t="s">
        <v>25</v>
      </c>
      <c r="G196" t="s">
        <v>5257</v>
      </c>
      <c r="H196" t="s">
        <v>5257</v>
      </c>
      <c r="I196" t="s">
        <v>26</v>
      </c>
    </row>
    <row r="197" spans="1:9" ht="28.5" x14ac:dyDescent="0.2">
      <c r="A197" t="s">
        <v>5477</v>
      </c>
      <c r="B197" s="1" t="s">
        <v>5478</v>
      </c>
      <c r="C197" t="s">
        <v>25</v>
      </c>
      <c r="D197" t="s">
        <v>5270</v>
      </c>
      <c r="E197" t="s">
        <v>5256</v>
      </c>
      <c r="F197" t="s">
        <v>25</v>
      </c>
      <c r="G197" t="s">
        <v>5257</v>
      </c>
      <c r="H197" t="s">
        <v>5257</v>
      </c>
      <c r="I197" t="s">
        <v>26</v>
      </c>
    </row>
    <row r="198" spans="1:9" x14ac:dyDescent="0.2">
      <c r="A198" t="s">
        <v>5479</v>
      </c>
      <c r="B198" s="1" t="s">
        <v>5480</v>
      </c>
      <c r="C198" t="s">
        <v>25</v>
      </c>
      <c r="D198" t="s">
        <v>5457</v>
      </c>
      <c r="E198" t="s">
        <v>5256</v>
      </c>
      <c r="F198" t="s">
        <v>25</v>
      </c>
      <c r="G198" t="s">
        <v>5257</v>
      </c>
      <c r="H198" t="s">
        <v>5257</v>
      </c>
      <c r="I198" t="s">
        <v>26</v>
      </c>
    </row>
    <row r="199" spans="1:9" ht="28.5" x14ac:dyDescent="0.2">
      <c r="A199" t="s">
        <v>5481</v>
      </c>
      <c r="B199" s="1" t="s">
        <v>5482</v>
      </c>
      <c r="C199" t="s">
        <v>25</v>
      </c>
      <c r="D199" t="s">
        <v>5483</v>
      </c>
      <c r="E199" t="s">
        <v>5256</v>
      </c>
      <c r="F199" t="s">
        <v>25</v>
      </c>
      <c r="G199" t="s">
        <v>5257</v>
      </c>
      <c r="H199" t="s">
        <v>5257</v>
      </c>
      <c r="I199" t="s">
        <v>26</v>
      </c>
    </row>
    <row r="200" spans="1:9" ht="28.5" x14ac:dyDescent="0.2">
      <c r="A200" t="s">
        <v>5484</v>
      </c>
      <c r="B200" s="1" t="s">
        <v>5485</v>
      </c>
      <c r="C200" t="s">
        <v>25</v>
      </c>
      <c r="D200" t="s">
        <v>5486</v>
      </c>
      <c r="E200" t="s">
        <v>5256</v>
      </c>
      <c r="F200" t="s">
        <v>25</v>
      </c>
      <c r="G200" t="s">
        <v>5257</v>
      </c>
      <c r="H200" t="s">
        <v>5257</v>
      </c>
      <c r="I200" t="s">
        <v>26</v>
      </c>
    </row>
    <row r="201" spans="1:9" ht="28.5" x14ac:dyDescent="0.2">
      <c r="A201" t="s">
        <v>5487</v>
      </c>
      <c r="B201" s="1" t="s">
        <v>5488</v>
      </c>
      <c r="C201" t="s">
        <v>25</v>
      </c>
      <c r="D201" t="s">
        <v>5489</v>
      </c>
      <c r="E201" t="s">
        <v>5256</v>
      </c>
      <c r="F201" t="s">
        <v>25</v>
      </c>
      <c r="G201" t="s">
        <v>5257</v>
      </c>
      <c r="H201" t="s">
        <v>5257</v>
      </c>
      <c r="I201" t="s">
        <v>26</v>
      </c>
    </row>
    <row r="202" spans="1:9" ht="28.5" x14ac:dyDescent="0.2">
      <c r="A202" t="s">
        <v>5490</v>
      </c>
      <c r="B202" s="1" t="s">
        <v>5491</v>
      </c>
      <c r="C202" t="s">
        <v>25</v>
      </c>
      <c r="D202" t="s">
        <v>5492</v>
      </c>
      <c r="E202" t="s">
        <v>5256</v>
      </c>
      <c r="F202" t="s">
        <v>25</v>
      </c>
      <c r="G202" t="s">
        <v>5257</v>
      </c>
      <c r="H202" t="s">
        <v>5257</v>
      </c>
      <c r="I202" t="s">
        <v>26</v>
      </c>
    </row>
    <row r="203" spans="1:9" ht="28.5" x14ac:dyDescent="0.2">
      <c r="A203" t="s">
        <v>5493</v>
      </c>
      <c r="B203" s="1" t="s">
        <v>5494</v>
      </c>
      <c r="C203" t="s">
        <v>25</v>
      </c>
      <c r="D203" t="s">
        <v>5314</v>
      </c>
      <c r="E203" t="s">
        <v>5256</v>
      </c>
      <c r="F203" t="s">
        <v>25</v>
      </c>
      <c r="G203" t="s">
        <v>5257</v>
      </c>
      <c r="H203" t="s">
        <v>5257</v>
      </c>
      <c r="I203" t="s">
        <v>26</v>
      </c>
    </row>
    <row r="204" spans="1:9" ht="28.5" x14ac:dyDescent="0.2">
      <c r="A204" t="s">
        <v>5495</v>
      </c>
      <c r="B204" s="1" t="s">
        <v>5496</v>
      </c>
      <c r="C204" t="s">
        <v>25</v>
      </c>
      <c r="D204" t="s">
        <v>5255</v>
      </c>
      <c r="E204" t="s">
        <v>5256</v>
      </c>
      <c r="F204" t="s">
        <v>25</v>
      </c>
      <c r="G204" t="s">
        <v>5257</v>
      </c>
      <c r="H204" t="s">
        <v>5257</v>
      </c>
      <c r="I204" t="s">
        <v>26</v>
      </c>
    </row>
    <row r="205" spans="1:9" ht="28.5" x14ac:dyDescent="0.2">
      <c r="A205" t="s">
        <v>5497</v>
      </c>
      <c r="B205" s="1" t="s">
        <v>5498</v>
      </c>
      <c r="C205" t="s">
        <v>25</v>
      </c>
      <c r="D205" t="s">
        <v>5396</v>
      </c>
      <c r="E205" t="s">
        <v>5256</v>
      </c>
      <c r="F205" t="s">
        <v>25</v>
      </c>
      <c r="G205" t="s">
        <v>5257</v>
      </c>
      <c r="H205" t="s">
        <v>5257</v>
      </c>
      <c r="I205" t="s">
        <v>26</v>
      </c>
    </row>
    <row r="206" spans="1:9" ht="28.5" x14ac:dyDescent="0.2">
      <c r="A206" t="s">
        <v>5499</v>
      </c>
      <c r="B206" s="1" t="s">
        <v>5500</v>
      </c>
      <c r="C206" t="s">
        <v>25</v>
      </c>
      <c r="D206" t="s">
        <v>5325</v>
      </c>
      <c r="E206" t="s">
        <v>5256</v>
      </c>
      <c r="F206" t="s">
        <v>25</v>
      </c>
      <c r="G206" t="s">
        <v>5257</v>
      </c>
      <c r="H206" t="s">
        <v>5257</v>
      </c>
      <c r="I206" t="s">
        <v>26</v>
      </c>
    </row>
    <row r="207" spans="1:9" x14ac:dyDescent="0.2">
      <c r="A207" t="s">
        <v>5501</v>
      </c>
      <c r="B207" s="1" t="s">
        <v>5502</v>
      </c>
      <c r="C207" t="s">
        <v>25</v>
      </c>
      <c r="D207" t="s">
        <v>5503</v>
      </c>
      <c r="E207" t="s">
        <v>5256</v>
      </c>
      <c r="F207" t="s">
        <v>25</v>
      </c>
      <c r="G207" t="s">
        <v>5257</v>
      </c>
      <c r="H207" t="s">
        <v>5504</v>
      </c>
      <c r="I207" t="s">
        <v>44</v>
      </c>
    </row>
    <row r="208" spans="1:9" x14ac:dyDescent="0.2">
      <c r="A208" t="s">
        <v>5501</v>
      </c>
      <c r="B208" s="1" t="s">
        <v>5502</v>
      </c>
      <c r="C208" t="s">
        <v>25</v>
      </c>
      <c r="D208" t="s">
        <v>5503</v>
      </c>
      <c r="E208" t="s">
        <v>5256</v>
      </c>
      <c r="F208" t="s">
        <v>25</v>
      </c>
      <c r="G208" t="s">
        <v>5257</v>
      </c>
      <c r="H208" t="s">
        <v>5504</v>
      </c>
      <c r="I208" t="s">
        <v>32</v>
      </c>
    </row>
    <row r="209" spans="1:9" x14ac:dyDescent="0.2">
      <c r="A209" t="s">
        <v>5501</v>
      </c>
      <c r="B209" s="1" t="s">
        <v>5502</v>
      </c>
      <c r="C209" t="s">
        <v>25</v>
      </c>
      <c r="D209" t="s">
        <v>5503</v>
      </c>
      <c r="E209" t="s">
        <v>5256</v>
      </c>
      <c r="F209" t="s">
        <v>25</v>
      </c>
      <c r="G209" t="s">
        <v>5505</v>
      </c>
      <c r="H209" t="s">
        <v>5257</v>
      </c>
      <c r="I209" t="s">
        <v>44</v>
      </c>
    </row>
    <row r="210" spans="1:9" x14ac:dyDescent="0.2">
      <c r="A210" t="s">
        <v>5501</v>
      </c>
      <c r="B210" s="1" t="s">
        <v>5502</v>
      </c>
      <c r="C210" t="s">
        <v>25</v>
      </c>
      <c r="D210" t="s">
        <v>5503</v>
      </c>
      <c r="E210" t="s">
        <v>5256</v>
      </c>
      <c r="F210" t="s">
        <v>25</v>
      </c>
      <c r="G210" t="s">
        <v>5505</v>
      </c>
      <c r="H210" t="s">
        <v>5257</v>
      </c>
      <c r="I210" t="s">
        <v>45</v>
      </c>
    </row>
    <row r="211" spans="1:9" x14ac:dyDescent="0.2">
      <c r="A211" t="s">
        <v>5501</v>
      </c>
      <c r="B211" s="1" t="s">
        <v>5502</v>
      </c>
      <c r="C211" t="s">
        <v>25</v>
      </c>
      <c r="D211" t="s">
        <v>5503</v>
      </c>
      <c r="E211" t="s">
        <v>5256</v>
      </c>
      <c r="F211" t="s">
        <v>25</v>
      </c>
      <c r="G211" t="s">
        <v>5257</v>
      </c>
      <c r="H211" t="s">
        <v>5506</v>
      </c>
      <c r="I211" t="s">
        <v>44</v>
      </c>
    </row>
    <row r="212" spans="1:9" x14ac:dyDescent="0.2">
      <c r="A212" t="s">
        <v>5501</v>
      </c>
      <c r="B212" s="1" t="s">
        <v>5502</v>
      </c>
      <c r="C212" t="s">
        <v>25</v>
      </c>
      <c r="D212" t="s">
        <v>5503</v>
      </c>
      <c r="E212" t="s">
        <v>5256</v>
      </c>
      <c r="F212" t="s">
        <v>25</v>
      </c>
      <c r="G212" t="s">
        <v>5507</v>
      </c>
      <c r="H212" t="s">
        <v>5257</v>
      </c>
      <c r="I212" t="s">
        <v>44</v>
      </c>
    </row>
    <row r="213" spans="1:9" x14ac:dyDescent="0.2">
      <c r="A213" t="s">
        <v>5501</v>
      </c>
      <c r="B213" s="1" t="s">
        <v>5502</v>
      </c>
      <c r="C213" t="s">
        <v>25</v>
      </c>
      <c r="D213" t="s">
        <v>5503</v>
      </c>
      <c r="E213" t="s">
        <v>5256</v>
      </c>
      <c r="F213" t="s">
        <v>25</v>
      </c>
      <c r="G213" t="s">
        <v>5257</v>
      </c>
      <c r="H213" t="s">
        <v>5506</v>
      </c>
      <c r="I213" t="s">
        <v>32</v>
      </c>
    </row>
    <row r="214" spans="1:9" x14ac:dyDescent="0.2">
      <c r="A214" t="s">
        <v>5501</v>
      </c>
      <c r="B214" s="1" t="s">
        <v>5502</v>
      </c>
      <c r="C214" t="s">
        <v>25</v>
      </c>
      <c r="D214" t="s">
        <v>5503</v>
      </c>
      <c r="E214" t="s">
        <v>5256</v>
      </c>
      <c r="F214" t="s">
        <v>25</v>
      </c>
      <c r="G214" t="s">
        <v>5257</v>
      </c>
      <c r="H214" t="s">
        <v>5504</v>
      </c>
      <c r="I214" t="s">
        <v>44</v>
      </c>
    </row>
    <row r="215" spans="1:9" x14ac:dyDescent="0.2">
      <c r="A215" t="s">
        <v>5501</v>
      </c>
      <c r="B215" s="1" t="s">
        <v>5502</v>
      </c>
      <c r="C215" t="s">
        <v>25</v>
      </c>
      <c r="D215" t="s">
        <v>5503</v>
      </c>
      <c r="E215" t="s">
        <v>5256</v>
      </c>
      <c r="F215" t="s">
        <v>25</v>
      </c>
      <c r="G215" t="s">
        <v>5257</v>
      </c>
      <c r="H215" t="s">
        <v>5504</v>
      </c>
      <c r="I215" t="s">
        <v>32</v>
      </c>
    </row>
    <row r="216" spans="1:9" x14ac:dyDescent="0.2">
      <c r="A216" t="s">
        <v>5501</v>
      </c>
      <c r="B216" s="1" t="s">
        <v>5502</v>
      </c>
      <c r="C216" t="s">
        <v>25</v>
      </c>
      <c r="D216" t="s">
        <v>5503</v>
      </c>
      <c r="E216" t="s">
        <v>5256</v>
      </c>
      <c r="F216" t="s">
        <v>25</v>
      </c>
      <c r="G216" t="s">
        <v>5505</v>
      </c>
      <c r="H216" t="s">
        <v>5257</v>
      </c>
      <c r="I216" t="s">
        <v>44</v>
      </c>
    </row>
    <row r="217" spans="1:9" x14ac:dyDescent="0.2">
      <c r="A217" t="s">
        <v>5501</v>
      </c>
      <c r="B217" s="1" t="s">
        <v>5502</v>
      </c>
      <c r="C217" t="s">
        <v>25</v>
      </c>
      <c r="D217" t="s">
        <v>5503</v>
      </c>
      <c r="E217" t="s">
        <v>5256</v>
      </c>
      <c r="F217" t="s">
        <v>25</v>
      </c>
      <c r="G217" t="s">
        <v>5505</v>
      </c>
      <c r="H217" t="s">
        <v>5257</v>
      </c>
      <c r="I217" t="s">
        <v>45</v>
      </c>
    </row>
    <row r="218" spans="1:9" x14ac:dyDescent="0.2">
      <c r="A218" t="s">
        <v>5501</v>
      </c>
      <c r="B218" s="1" t="s">
        <v>5502</v>
      </c>
      <c r="C218" t="s">
        <v>25</v>
      </c>
      <c r="D218" t="s">
        <v>5503</v>
      </c>
      <c r="E218" t="s">
        <v>5256</v>
      </c>
      <c r="F218" t="s">
        <v>25</v>
      </c>
      <c r="G218" t="s">
        <v>5257</v>
      </c>
      <c r="H218" t="s">
        <v>5506</v>
      </c>
      <c r="I218" t="s">
        <v>44</v>
      </c>
    </row>
    <row r="219" spans="1:9" x14ac:dyDescent="0.2">
      <c r="A219" t="s">
        <v>5501</v>
      </c>
      <c r="B219" s="1" t="s">
        <v>5502</v>
      </c>
      <c r="C219" t="s">
        <v>25</v>
      </c>
      <c r="D219" t="s">
        <v>5503</v>
      </c>
      <c r="E219" t="s">
        <v>5256</v>
      </c>
      <c r="F219" t="s">
        <v>25</v>
      </c>
      <c r="G219" t="s">
        <v>5507</v>
      </c>
      <c r="H219" t="s">
        <v>5257</v>
      </c>
      <c r="I219" t="s">
        <v>44</v>
      </c>
    </row>
    <row r="220" spans="1:9" x14ac:dyDescent="0.2">
      <c r="A220" t="s">
        <v>5501</v>
      </c>
      <c r="B220" s="1" t="s">
        <v>5502</v>
      </c>
      <c r="C220" t="s">
        <v>25</v>
      </c>
      <c r="D220" t="s">
        <v>5503</v>
      </c>
      <c r="E220" t="s">
        <v>5256</v>
      </c>
      <c r="F220" t="s">
        <v>25</v>
      </c>
      <c r="G220" t="s">
        <v>5257</v>
      </c>
      <c r="H220" t="s">
        <v>5506</v>
      </c>
      <c r="I220" t="s">
        <v>32</v>
      </c>
    </row>
    <row r="221" spans="1:9" x14ac:dyDescent="0.2">
      <c r="A221" t="s">
        <v>5501</v>
      </c>
      <c r="B221" s="1" t="s">
        <v>5502</v>
      </c>
      <c r="C221" t="s">
        <v>25</v>
      </c>
      <c r="D221" t="s">
        <v>5503</v>
      </c>
      <c r="E221" t="s">
        <v>5256</v>
      </c>
      <c r="F221" t="s">
        <v>25</v>
      </c>
      <c r="G221" t="s">
        <v>5257</v>
      </c>
      <c r="H221" t="s">
        <v>5504</v>
      </c>
      <c r="I221" t="s">
        <v>44</v>
      </c>
    </row>
    <row r="222" spans="1:9" x14ac:dyDescent="0.2">
      <c r="A222" t="s">
        <v>5501</v>
      </c>
      <c r="B222" s="1" t="s">
        <v>5502</v>
      </c>
      <c r="C222" t="s">
        <v>25</v>
      </c>
      <c r="D222" t="s">
        <v>5503</v>
      </c>
      <c r="E222" t="s">
        <v>5256</v>
      </c>
      <c r="F222" t="s">
        <v>25</v>
      </c>
      <c r="G222" t="s">
        <v>5257</v>
      </c>
      <c r="H222" t="s">
        <v>5504</v>
      </c>
      <c r="I222" t="s">
        <v>32</v>
      </c>
    </row>
    <row r="223" spans="1:9" x14ac:dyDescent="0.2">
      <c r="A223" t="s">
        <v>5501</v>
      </c>
      <c r="B223" s="1" t="s">
        <v>5502</v>
      </c>
      <c r="C223" t="s">
        <v>25</v>
      </c>
      <c r="D223" t="s">
        <v>5503</v>
      </c>
      <c r="E223" t="s">
        <v>5256</v>
      </c>
      <c r="F223" t="s">
        <v>25</v>
      </c>
      <c r="G223" t="s">
        <v>5505</v>
      </c>
      <c r="H223" t="s">
        <v>5257</v>
      </c>
      <c r="I223" t="s">
        <v>44</v>
      </c>
    </row>
    <row r="224" spans="1:9" x14ac:dyDescent="0.2">
      <c r="A224" t="s">
        <v>5501</v>
      </c>
      <c r="B224" s="1" t="s">
        <v>5502</v>
      </c>
      <c r="C224" t="s">
        <v>25</v>
      </c>
      <c r="D224" t="s">
        <v>5503</v>
      </c>
      <c r="E224" t="s">
        <v>5256</v>
      </c>
      <c r="F224" t="s">
        <v>25</v>
      </c>
      <c r="G224" t="s">
        <v>5505</v>
      </c>
      <c r="H224" t="s">
        <v>5257</v>
      </c>
      <c r="I224" t="s">
        <v>45</v>
      </c>
    </row>
    <row r="225" spans="1:9" x14ac:dyDescent="0.2">
      <c r="A225" t="s">
        <v>5501</v>
      </c>
      <c r="B225" s="1" t="s">
        <v>5502</v>
      </c>
      <c r="C225" t="s">
        <v>25</v>
      </c>
      <c r="D225" t="s">
        <v>5503</v>
      </c>
      <c r="E225" t="s">
        <v>5256</v>
      </c>
      <c r="F225" t="s">
        <v>25</v>
      </c>
      <c r="G225" t="s">
        <v>5257</v>
      </c>
      <c r="H225" t="s">
        <v>5506</v>
      </c>
      <c r="I225" t="s">
        <v>44</v>
      </c>
    </row>
    <row r="226" spans="1:9" x14ac:dyDescent="0.2">
      <c r="A226" t="s">
        <v>5501</v>
      </c>
      <c r="B226" s="1" t="s">
        <v>5502</v>
      </c>
      <c r="C226" t="s">
        <v>25</v>
      </c>
      <c r="D226" t="s">
        <v>5503</v>
      </c>
      <c r="E226" t="s">
        <v>5256</v>
      </c>
      <c r="F226" t="s">
        <v>25</v>
      </c>
      <c r="G226" t="s">
        <v>5507</v>
      </c>
      <c r="H226" t="s">
        <v>5257</v>
      </c>
      <c r="I226" t="s">
        <v>44</v>
      </c>
    </row>
    <row r="227" spans="1:9" x14ac:dyDescent="0.2">
      <c r="A227" t="s">
        <v>5501</v>
      </c>
      <c r="B227" s="1" t="s">
        <v>5502</v>
      </c>
      <c r="C227" t="s">
        <v>25</v>
      </c>
      <c r="D227" t="s">
        <v>5503</v>
      </c>
      <c r="E227" t="s">
        <v>5256</v>
      </c>
      <c r="F227" t="s">
        <v>25</v>
      </c>
      <c r="G227" t="s">
        <v>5257</v>
      </c>
      <c r="H227" t="s">
        <v>5506</v>
      </c>
      <c r="I227" t="s">
        <v>32</v>
      </c>
    </row>
    <row r="228" spans="1:9" x14ac:dyDescent="0.2">
      <c r="A228" t="s">
        <v>5501</v>
      </c>
      <c r="B228" s="1" t="s">
        <v>5502</v>
      </c>
      <c r="C228" t="s">
        <v>25</v>
      </c>
      <c r="D228" t="s">
        <v>5503</v>
      </c>
      <c r="E228" t="s">
        <v>5256</v>
      </c>
      <c r="F228" t="s">
        <v>25</v>
      </c>
      <c r="G228" t="s">
        <v>5257</v>
      </c>
      <c r="H228" t="s">
        <v>5504</v>
      </c>
      <c r="I228" t="s">
        <v>44</v>
      </c>
    </row>
    <row r="229" spans="1:9" x14ac:dyDescent="0.2">
      <c r="A229" t="s">
        <v>5501</v>
      </c>
      <c r="B229" s="1" t="s">
        <v>5502</v>
      </c>
      <c r="C229" t="s">
        <v>25</v>
      </c>
      <c r="D229" t="s">
        <v>5503</v>
      </c>
      <c r="E229" t="s">
        <v>5256</v>
      </c>
      <c r="F229" t="s">
        <v>25</v>
      </c>
      <c r="G229" t="s">
        <v>5257</v>
      </c>
      <c r="H229" t="s">
        <v>5504</v>
      </c>
      <c r="I229" t="s">
        <v>32</v>
      </c>
    </row>
    <row r="230" spans="1:9" x14ac:dyDescent="0.2">
      <c r="A230" t="s">
        <v>5501</v>
      </c>
      <c r="B230" s="1" t="s">
        <v>5502</v>
      </c>
      <c r="C230" t="s">
        <v>25</v>
      </c>
      <c r="D230" t="s">
        <v>5503</v>
      </c>
      <c r="E230" t="s">
        <v>5256</v>
      </c>
      <c r="F230" t="s">
        <v>25</v>
      </c>
      <c r="G230" t="s">
        <v>5505</v>
      </c>
      <c r="H230" t="s">
        <v>5257</v>
      </c>
      <c r="I230" t="s">
        <v>44</v>
      </c>
    </row>
    <row r="231" spans="1:9" x14ac:dyDescent="0.2">
      <c r="A231" t="s">
        <v>5501</v>
      </c>
      <c r="B231" s="1" t="s">
        <v>5502</v>
      </c>
      <c r="C231" t="s">
        <v>25</v>
      </c>
      <c r="D231" t="s">
        <v>5503</v>
      </c>
      <c r="E231" t="s">
        <v>5256</v>
      </c>
      <c r="F231" t="s">
        <v>25</v>
      </c>
      <c r="G231" t="s">
        <v>5505</v>
      </c>
      <c r="H231" t="s">
        <v>5257</v>
      </c>
      <c r="I231" t="s">
        <v>45</v>
      </c>
    </row>
    <row r="232" spans="1:9" x14ac:dyDescent="0.2">
      <c r="A232" t="s">
        <v>5501</v>
      </c>
      <c r="B232" s="1" t="s">
        <v>5502</v>
      </c>
      <c r="C232" t="s">
        <v>25</v>
      </c>
      <c r="D232" t="s">
        <v>5503</v>
      </c>
      <c r="E232" t="s">
        <v>5256</v>
      </c>
      <c r="F232" t="s">
        <v>25</v>
      </c>
      <c r="G232" t="s">
        <v>5257</v>
      </c>
      <c r="H232" t="s">
        <v>5506</v>
      </c>
      <c r="I232" t="s">
        <v>44</v>
      </c>
    </row>
    <row r="233" spans="1:9" x14ac:dyDescent="0.2">
      <c r="A233" t="s">
        <v>5501</v>
      </c>
      <c r="B233" s="1" t="s">
        <v>5502</v>
      </c>
      <c r="C233" t="s">
        <v>25</v>
      </c>
      <c r="D233" t="s">
        <v>5503</v>
      </c>
      <c r="E233" t="s">
        <v>5256</v>
      </c>
      <c r="F233" t="s">
        <v>25</v>
      </c>
      <c r="G233" t="s">
        <v>5507</v>
      </c>
      <c r="H233" t="s">
        <v>5257</v>
      </c>
      <c r="I233" t="s">
        <v>44</v>
      </c>
    </row>
    <row r="234" spans="1:9" x14ac:dyDescent="0.2">
      <c r="A234" t="s">
        <v>5501</v>
      </c>
      <c r="B234" s="1" t="s">
        <v>5502</v>
      </c>
      <c r="C234" t="s">
        <v>25</v>
      </c>
      <c r="D234" t="s">
        <v>5503</v>
      </c>
      <c r="E234" t="s">
        <v>5256</v>
      </c>
      <c r="F234" t="s">
        <v>25</v>
      </c>
      <c r="G234" t="s">
        <v>5257</v>
      </c>
      <c r="H234" t="s">
        <v>5506</v>
      </c>
      <c r="I234" t="s">
        <v>32</v>
      </c>
    </row>
    <row r="235" spans="1:9" x14ac:dyDescent="0.2">
      <c r="A235" t="s">
        <v>5508</v>
      </c>
      <c r="B235" s="1" t="s">
        <v>5502</v>
      </c>
      <c r="C235" t="s">
        <v>25</v>
      </c>
      <c r="D235" t="s">
        <v>5503</v>
      </c>
      <c r="E235" t="s">
        <v>5256</v>
      </c>
      <c r="F235" t="s">
        <v>25</v>
      </c>
      <c r="G235" t="s">
        <v>5257</v>
      </c>
      <c r="H235" t="s">
        <v>5504</v>
      </c>
      <c r="I235" t="s">
        <v>44</v>
      </c>
    </row>
    <row r="236" spans="1:9" x14ac:dyDescent="0.2">
      <c r="A236" t="s">
        <v>5508</v>
      </c>
      <c r="B236" s="1" t="s">
        <v>5502</v>
      </c>
      <c r="C236" t="s">
        <v>25</v>
      </c>
      <c r="D236" t="s">
        <v>5503</v>
      </c>
      <c r="E236" t="s">
        <v>5256</v>
      </c>
      <c r="F236" t="s">
        <v>25</v>
      </c>
      <c r="G236" t="s">
        <v>5257</v>
      </c>
      <c r="H236" t="s">
        <v>5504</v>
      </c>
      <c r="I236" t="s">
        <v>32</v>
      </c>
    </row>
    <row r="237" spans="1:9" x14ac:dyDescent="0.2">
      <c r="A237" t="s">
        <v>5508</v>
      </c>
      <c r="B237" s="1" t="s">
        <v>5502</v>
      </c>
      <c r="C237" t="s">
        <v>25</v>
      </c>
      <c r="D237" t="s">
        <v>5503</v>
      </c>
      <c r="E237" t="s">
        <v>5256</v>
      </c>
      <c r="F237" t="s">
        <v>25</v>
      </c>
      <c r="G237" t="s">
        <v>5505</v>
      </c>
      <c r="H237" t="s">
        <v>5257</v>
      </c>
      <c r="I237" t="s">
        <v>44</v>
      </c>
    </row>
    <row r="238" spans="1:9" x14ac:dyDescent="0.2">
      <c r="A238" t="s">
        <v>5508</v>
      </c>
      <c r="B238" s="1" t="s">
        <v>5502</v>
      </c>
      <c r="C238" t="s">
        <v>25</v>
      </c>
      <c r="D238" t="s">
        <v>5503</v>
      </c>
      <c r="E238" t="s">
        <v>5256</v>
      </c>
      <c r="F238" t="s">
        <v>25</v>
      </c>
      <c r="G238" t="s">
        <v>5505</v>
      </c>
      <c r="H238" t="s">
        <v>5257</v>
      </c>
      <c r="I238" t="s">
        <v>45</v>
      </c>
    </row>
    <row r="239" spans="1:9" x14ac:dyDescent="0.2">
      <c r="A239" t="s">
        <v>5508</v>
      </c>
      <c r="B239" s="1" t="s">
        <v>5502</v>
      </c>
      <c r="C239" t="s">
        <v>25</v>
      </c>
      <c r="D239" t="s">
        <v>5503</v>
      </c>
      <c r="E239" t="s">
        <v>5256</v>
      </c>
      <c r="F239" t="s">
        <v>25</v>
      </c>
      <c r="G239" t="s">
        <v>5257</v>
      </c>
      <c r="H239" t="s">
        <v>5506</v>
      </c>
      <c r="I239" t="s">
        <v>44</v>
      </c>
    </row>
    <row r="240" spans="1:9" x14ac:dyDescent="0.2">
      <c r="A240" t="s">
        <v>5508</v>
      </c>
      <c r="B240" s="1" t="s">
        <v>5502</v>
      </c>
      <c r="C240" t="s">
        <v>25</v>
      </c>
      <c r="D240" t="s">
        <v>5503</v>
      </c>
      <c r="E240" t="s">
        <v>5256</v>
      </c>
      <c r="F240" t="s">
        <v>25</v>
      </c>
      <c r="G240" t="s">
        <v>5507</v>
      </c>
      <c r="H240" t="s">
        <v>5257</v>
      </c>
      <c r="I240" t="s">
        <v>44</v>
      </c>
    </row>
    <row r="241" spans="1:9" x14ac:dyDescent="0.2">
      <c r="A241" t="s">
        <v>5508</v>
      </c>
      <c r="B241" s="1" t="s">
        <v>5502</v>
      </c>
      <c r="C241" t="s">
        <v>25</v>
      </c>
      <c r="D241" t="s">
        <v>5503</v>
      </c>
      <c r="E241" t="s">
        <v>5256</v>
      </c>
      <c r="F241" t="s">
        <v>25</v>
      </c>
      <c r="G241" t="s">
        <v>5257</v>
      </c>
      <c r="H241" t="s">
        <v>5506</v>
      </c>
      <c r="I241" t="s">
        <v>32</v>
      </c>
    </row>
    <row r="242" spans="1:9" x14ac:dyDescent="0.2">
      <c r="A242" t="s">
        <v>5508</v>
      </c>
      <c r="B242" s="1" t="s">
        <v>5502</v>
      </c>
      <c r="C242" t="s">
        <v>25</v>
      </c>
      <c r="D242" t="s">
        <v>5503</v>
      </c>
      <c r="E242" t="s">
        <v>5256</v>
      </c>
      <c r="F242" t="s">
        <v>25</v>
      </c>
      <c r="G242" t="s">
        <v>5257</v>
      </c>
      <c r="H242" t="s">
        <v>5504</v>
      </c>
      <c r="I242" t="s">
        <v>44</v>
      </c>
    </row>
    <row r="243" spans="1:9" x14ac:dyDescent="0.2">
      <c r="A243" t="s">
        <v>5508</v>
      </c>
      <c r="B243" s="1" t="s">
        <v>5502</v>
      </c>
      <c r="C243" t="s">
        <v>25</v>
      </c>
      <c r="D243" t="s">
        <v>5503</v>
      </c>
      <c r="E243" t="s">
        <v>5256</v>
      </c>
      <c r="F243" t="s">
        <v>25</v>
      </c>
      <c r="G243" t="s">
        <v>5257</v>
      </c>
      <c r="H243" t="s">
        <v>5504</v>
      </c>
      <c r="I243" t="s">
        <v>32</v>
      </c>
    </row>
    <row r="244" spans="1:9" x14ac:dyDescent="0.2">
      <c r="A244" t="s">
        <v>5508</v>
      </c>
      <c r="B244" s="1" t="s">
        <v>5502</v>
      </c>
      <c r="C244" t="s">
        <v>25</v>
      </c>
      <c r="D244" t="s">
        <v>5503</v>
      </c>
      <c r="E244" t="s">
        <v>5256</v>
      </c>
      <c r="F244" t="s">
        <v>25</v>
      </c>
      <c r="G244" t="s">
        <v>5505</v>
      </c>
      <c r="H244" t="s">
        <v>5257</v>
      </c>
      <c r="I244" t="s">
        <v>44</v>
      </c>
    </row>
    <row r="245" spans="1:9" x14ac:dyDescent="0.2">
      <c r="A245" t="s">
        <v>5508</v>
      </c>
      <c r="B245" s="1" t="s">
        <v>5502</v>
      </c>
      <c r="C245" t="s">
        <v>25</v>
      </c>
      <c r="D245" t="s">
        <v>5503</v>
      </c>
      <c r="E245" t="s">
        <v>5256</v>
      </c>
      <c r="F245" t="s">
        <v>25</v>
      </c>
      <c r="G245" t="s">
        <v>5505</v>
      </c>
      <c r="H245" t="s">
        <v>5257</v>
      </c>
      <c r="I245" t="s">
        <v>45</v>
      </c>
    </row>
    <row r="246" spans="1:9" x14ac:dyDescent="0.2">
      <c r="A246" t="s">
        <v>5508</v>
      </c>
      <c r="B246" s="1" t="s">
        <v>5502</v>
      </c>
      <c r="C246" t="s">
        <v>25</v>
      </c>
      <c r="D246" t="s">
        <v>5503</v>
      </c>
      <c r="E246" t="s">
        <v>5256</v>
      </c>
      <c r="F246" t="s">
        <v>25</v>
      </c>
      <c r="G246" t="s">
        <v>5257</v>
      </c>
      <c r="H246" t="s">
        <v>5506</v>
      </c>
      <c r="I246" t="s">
        <v>44</v>
      </c>
    </row>
    <row r="247" spans="1:9" x14ac:dyDescent="0.2">
      <c r="A247" t="s">
        <v>5508</v>
      </c>
      <c r="B247" s="1" t="s">
        <v>5502</v>
      </c>
      <c r="C247" t="s">
        <v>25</v>
      </c>
      <c r="D247" t="s">
        <v>5503</v>
      </c>
      <c r="E247" t="s">
        <v>5256</v>
      </c>
      <c r="F247" t="s">
        <v>25</v>
      </c>
      <c r="G247" t="s">
        <v>5507</v>
      </c>
      <c r="H247" t="s">
        <v>5257</v>
      </c>
      <c r="I247" t="s">
        <v>44</v>
      </c>
    </row>
    <row r="248" spans="1:9" x14ac:dyDescent="0.2">
      <c r="A248" t="s">
        <v>5508</v>
      </c>
      <c r="B248" s="1" t="s">
        <v>5502</v>
      </c>
      <c r="C248" t="s">
        <v>25</v>
      </c>
      <c r="D248" t="s">
        <v>5503</v>
      </c>
      <c r="E248" t="s">
        <v>5256</v>
      </c>
      <c r="F248" t="s">
        <v>25</v>
      </c>
      <c r="G248" t="s">
        <v>5257</v>
      </c>
      <c r="H248" t="s">
        <v>5506</v>
      </c>
      <c r="I248" t="s">
        <v>32</v>
      </c>
    </row>
    <row r="249" spans="1:9" x14ac:dyDescent="0.2">
      <c r="A249" t="s">
        <v>5508</v>
      </c>
      <c r="B249" s="1" t="s">
        <v>5502</v>
      </c>
      <c r="C249" t="s">
        <v>25</v>
      </c>
      <c r="D249" t="s">
        <v>5503</v>
      </c>
      <c r="E249" t="s">
        <v>5256</v>
      </c>
      <c r="F249" t="s">
        <v>25</v>
      </c>
      <c r="G249" t="s">
        <v>5257</v>
      </c>
      <c r="H249" t="s">
        <v>5504</v>
      </c>
      <c r="I249" t="s">
        <v>44</v>
      </c>
    </row>
    <row r="250" spans="1:9" x14ac:dyDescent="0.2">
      <c r="A250" t="s">
        <v>5508</v>
      </c>
      <c r="B250" s="1" t="s">
        <v>5502</v>
      </c>
      <c r="C250" t="s">
        <v>25</v>
      </c>
      <c r="D250" t="s">
        <v>5503</v>
      </c>
      <c r="E250" t="s">
        <v>5256</v>
      </c>
      <c r="F250" t="s">
        <v>25</v>
      </c>
      <c r="G250" t="s">
        <v>5257</v>
      </c>
      <c r="H250" t="s">
        <v>5504</v>
      </c>
      <c r="I250" t="s">
        <v>32</v>
      </c>
    </row>
    <row r="251" spans="1:9" x14ac:dyDescent="0.2">
      <c r="A251" t="s">
        <v>5508</v>
      </c>
      <c r="B251" s="1" t="s">
        <v>5502</v>
      </c>
      <c r="C251" t="s">
        <v>25</v>
      </c>
      <c r="D251" t="s">
        <v>5503</v>
      </c>
      <c r="E251" t="s">
        <v>5256</v>
      </c>
      <c r="F251" t="s">
        <v>25</v>
      </c>
      <c r="G251" t="s">
        <v>5505</v>
      </c>
      <c r="H251" t="s">
        <v>5257</v>
      </c>
      <c r="I251" t="s">
        <v>44</v>
      </c>
    </row>
    <row r="252" spans="1:9" x14ac:dyDescent="0.2">
      <c r="A252" t="s">
        <v>5508</v>
      </c>
      <c r="B252" s="1" t="s">
        <v>5502</v>
      </c>
      <c r="C252" t="s">
        <v>25</v>
      </c>
      <c r="D252" t="s">
        <v>5503</v>
      </c>
      <c r="E252" t="s">
        <v>5256</v>
      </c>
      <c r="F252" t="s">
        <v>25</v>
      </c>
      <c r="G252" t="s">
        <v>5505</v>
      </c>
      <c r="H252" t="s">
        <v>5257</v>
      </c>
      <c r="I252" t="s">
        <v>45</v>
      </c>
    </row>
    <row r="253" spans="1:9" x14ac:dyDescent="0.2">
      <c r="A253" t="s">
        <v>5508</v>
      </c>
      <c r="B253" s="1" t="s">
        <v>5502</v>
      </c>
      <c r="C253" t="s">
        <v>25</v>
      </c>
      <c r="D253" t="s">
        <v>5503</v>
      </c>
      <c r="E253" t="s">
        <v>5256</v>
      </c>
      <c r="F253" t="s">
        <v>25</v>
      </c>
      <c r="G253" t="s">
        <v>5257</v>
      </c>
      <c r="H253" t="s">
        <v>5506</v>
      </c>
      <c r="I253" t="s">
        <v>44</v>
      </c>
    </row>
    <row r="254" spans="1:9" x14ac:dyDescent="0.2">
      <c r="A254" t="s">
        <v>5508</v>
      </c>
      <c r="B254" s="1" t="s">
        <v>5502</v>
      </c>
      <c r="C254" t="s">
        <v>25</v>
      </c>
      <c r="D254" t="s">
        <v>5503</v>
      </c>
      <c r="E254" t="s">
        <v>5256</v>
      </c>
      <c r="F254" t="s">
        <v>25</v>
      </c>
      <c r="G254" t="s">
        <v>5507</v>
      </c>
      <c r="H254" t="s">
        <v>5257</v>
      </c>
      <c r="I254" t="s">
        <v>44</v>
      </c>
    </row>
    <row r="255" spans="1:9" x14ac:dyDescent="0.2">
      <c r="A255" t="s">
        <v>5508</v>
      </c>
      <c r="B255" s="1" t="s">
        <v>5502</v>
      </c>
      <c r="C255" t="s">
        <v>25</v>
      </c>
      <c r="D255" t="s">
        <v>5503</v>
      </c>
      <c r="E255" t="s">
        <v>5256</v>
      </c>
      <c r="F255" t="s">
        <v>25</v>
      </c>
      <c r="G255" t="s">
        <v>5257</v>
      </c>
      <c r="H255" t="s">
        <v>5506</v>
      </c>
      <c r="I255" t="s">
        <v>32</v>
      </c>
    </row>
    <row r="256" spans="1:9" x14ac:dyDescent="0.2">
      <c r="A256" t="s">
        <v>5508</v>
      </c>
      <c r="B256" s="1" t="s">
        <v>5502</v>
      </c>
      <c r="C256" t="s">
        <v>25</v>
      </c>
      <c r="D256" t="s">
        <v>5503</v>
      </c>
      <c r="E256" t="s">
        <v>5256</v>
      </c>
      <c r="F256" t="s">
        <v>25</v>
      </c>
      <c r="G256" t="s">
        <v>5257</v>
      </c>
      <c r="H256" t="s">
        <v>5504</v>
      </c>
      <c r="I256" t="s">
        <v>44</v>
      </c>
    </row>
    <row r="257" spans="1:9" x14ac:dyDescent="0.2">
      <c r="A257" t="s">
        <v>5508</v>
      </c>
      <c r="B257" s="1" t="s">
        <v>5502</v>
      </c>
      <c r="C257" t="s">
        <v>25</v>
      </c>
      <c r="D257" t="s">
        <v>5503</v>
      </c>
      <c r="E257" t="s">
        <v>5256</v>
      </c>
      <c r="F257" t="s">
        <v>25</v>
      </c>
      <c r="G257" t="s">
        <v>5257</v>
      </c>
      <c r="H257" t="s">
        <v>5504</v>
      </c>
      <c r="I257" t="s">
        <v>32</v>
      </c>
    </row>
    <row r="258" spans="1:9" x14ac:dyDescent="0.2">
      <c r="A258" t="s">
        <v>5508</v>
      </c>
      <c r="B258" s="1" t="s">
        <v>5502</v>
      </c>
      <c r="C258" t="s">
        <v>25</v>
      </c>
      <c r="D258" t="s">
        <v>5503</v>
      </c>
      <c r="E258" t="s">
        <v>5256</v>
      </c>
      <c r="F258" t="s">
        <v>25</v>
      </c>
      <c r="G258" t="s">
        <v>5505</v>
      </c>
      <c r="H258" t="s">
        <v>5257</v>
      </c>
      <c r="I258" t="s">
        <v>44</v>
      </c>
    </row>
    <row r="259" spans="1:9" x14ac:dyDescent="0.2">
      <c r="A259" t="s">
        <v>5508</v>
      </c>
      <c r="B259" s="1" t="s">
        <v>5502</v>
      </c>
      <c r="C259" t="s">
        <v>25</v>
      </c>
      <c r="D259" t="s">
        <v>5503</v>
      </c>
      <c r="E259" t="s">
        <v>5256</v>
      </c>
      <c r="F259" t="s">
        <v>25</v>
      </c>
      <c r="G259" t="s">
        <v>5505</v>
      </c>
      <c r="H259" t="s">
        <v>5257</v>
      </c>
      <c r="I259" t="s">
        <v>45</v>
      </c>
    </row>
    <row r="260" spans="1:9" x14ac:dyDescent="0.2">
      <c r="A260" t="s">
        <v>5508</v>
      </c>
      <c r="B260" s="1" t="s">
        <v>5502</v>
      </c>
      <c r="C260" t="s">
        <v>25</v>
      </c>
      <c r="D260" t="s">
        <v>5503</v>
      </c>
      <c r="E260" t="s">
        <v>5256</v>
      </c>
      <c r="F260" t="s">
        <v>25</v>
      </c>
      <c r="G260" t="s">
        <v>5257</v>
      </c>
      <c r="H260" t="s">
        <v>5506</v>
      </c>
      <c r="I260" t="s">
        <v>44</v>
      </c>
    </row>
    <row r="261" spans="1:9" x14ac:dyDescent="0.2">
      <c r="A261" t="s">
        <v>5508</v>
      </c>
      <c r="B261" s="1" t="s">
        <v>5502</v>
      </c>
      <c r="C261" t="s">
        <v>25</v>
      </c>
      <c r="D261" t="s">
        <v>5503</v>
      </c>
      <c r="E261" t="s">
        <v>5256</v>
      </c>
      <c r="F261" t="s">
        <v>25</v>
      </c>
      <c r="G261" t="s">
        <v>5507</v>
      </c>
      <c r="H261" t="s">
        <v>5257</v>
      </c>
      <c r="I261" t="s">
        <v>44</v>
      </c>
    </row>
    <row r="262" spans="1:9" x14ac:dyDescent="0.2">
      <c r="A262" t="s">
        <v>5508</v>
      </c>
      <c r="B262" s="1" t="s">
        <v>5502</v>
      </c>
      <c r="C262" t="s">
        <v>25</v>
      </c>
      <c r="D262" t="s">
        <v>5503</v>
      </c>
      <c r="E262" t="s">
        <v>5256</v>
      </c>
      <c r="F262" t="s">
        <v>25</v>
      </c>
      <c r="G262" t="s">
        <v>5257</v>
      </c>
      <c r="H262" t="s">
        <v>5506</v>
      </c>
      <c r="I262" t="s">
        <v>32</v>
      </c>
    </row>
    <row r="263" spans="1:9" ht="28.5" x14ac:dyDescent="0.2">
      <c r="A263" t="s">
        <v>5509</v>
      </c>
      <c r="B263" s="1" t="s">
        <v>5510</v>
      </c>
      <c r="C263" t="s">
        <v>25</v>
      </c>
      <c r="D263" t="s">
        <v>5332</v>
      </c>
      <c r="E263" t="s">
        <v>5256</v>
      </c>
      <c r="F263" t="s">
        <v>25</v>
      </c>
      <c r="G263" t="s">
        <v>5257</v>
      </c>
      <c r="H263" t="s">
        <v>5257</v>
      </c>
      <c r="I263" t="s">
        <v>26</v>
      </c>
    </row>
    <row r="264" spans="1:9" ht="28.5" x14ac:dyDescent="0.2">
      <c r="A264" t="s">
        <v>5511</v>
      </c>
      <c r="B264" s="1" t="s">
        <v>5510</v>
      </c>
      <c r="C264" t="s">
        <v>25</v>
      </c>
      <c r="D264" t="s">
        <v>5512</v>
      </c>
      <c r="E264" t="s">
        <v>5256</v>
      </c>
      <c r="F264" t="s">
        <v>25</v>
      </c>
      <c r="G264" t="s">
        <v>5257</v>
      </c>
      <c r="H264" t="s">
        <v>5257</v>
      </c>
      <c r="I264" t="s">
        <v>26</v>
      </c>
    </row>
    <row r="265" spans="1:9" ht="28.5" x14ac:dyDescent="0.2">
      <c r="A265" t="s">
        <v>5513</v>
      </c>
      <c r="B265" s="1" t="s">
        <v>5510</v>
      </c>
      <c r="C265" t="s">
        <v>25</v>
      </c>
      <c r="D265" t="s">
        <v>5512</v>
      </c>
      <c r="E265" t="s">
        <v>5256</v>
      </c>
      <c r="F265" t="s">
        <v>25</v>
      </c>
      <c r="G265" t="s">
        <v>5257</v>
      </c>
      <c r="H265" t="s">
        <v>5257</v>
      </c>
      <c r="I265" t="s">
        <v>26</v>
      </c>
    </row>
    <row r="266" spans="1:9" x14ac:dyDescent="0.2">
      <c r="A266" t="s">
        <v>5514</v>
      </c>
      <c r="B266" s="1" t="s">
        <v>5515</v>
      </c>
      <c r="C266" t="s">
        <v>25</v>
      </c>
      <c r="D266" t="s">
        <v>5270</v>
      </c>
      <c r="E266" t="s">
        <v>5256</v>
      </c>
      <c r="F266" t="s">
        <v>25</v>
      </c>
      <c r="G266" t="s">
        <v>5257</v>
      </c>
      <c r="H266" t="s">
        <v>5257</v>
      </c>
      <c r="I266" t="s">
        <v>26</v>
      </c>
    </row>
    <row r="267" spans="1:9" ht="28.5" x14ac:dyDescent="0.2">
      <c r="A267" t="s">
        <v>5516</v>
      </c>
      <c r="B267" s="1" t="s">
        <v>5517</v>
      </c>
      <c r="C267" t="s">
        <v>25</v>
      </c>
      <c r="D267" t="s">
        <v>5518</v>
      </c>
      <c r="E267" t="s">
        <v>5256</v>
      </c>
      <c r="F267" t="s">
        <v>25</v>
      </c>
      <c r="G267" t="s">
        <v>5257</v>
      </c>
      <c r="H267" t="s">
        <v>5257</v>
      </c>
      <c r="I267" t="s">
        <v>26</v>
      </c>
    </row>
    <row r="268" spans="1:9" ht="28.5" x14ac:dyDescent="0.2">
      <c r="A268" t="s">
        <v>5519</v>
      </c>
      <c r="B268" s="1" t="s">
        <v>5520</v>
      </c>
      <c r="C268" t="s">
        <v>61</v>
      </c>
      <c r="D268" t="s">
        <v>5393</v>
      </c>
      <c r="E268" t="s">
        <v>5256</v>
      </c>
      <c r="F268" t="s">
        <v>25</v>
      </c>
    </row>
    <row r="269" spans="1:9" ht="28.5" x14ac:dyDescent="0.2">
      <c r="A269" t="s">
        <v>5519</v>
      </c>
      <c r="B269" s="1" t="s">
        <v>5520</v>
      </c>
      <c r="C269" t="s">
        <v>61</v>
      </c>
      <c r="D269" t="s">
        <v>5393</v>
      </c>
      <c r="E269" t="s">
        <v>5256</v>
      </c>
      <c r="F269" t="s">
        <v>25</v>
      </c>
    </row>
    <row r="270" spans="1:9" ht="28.5" x14ac:dyDescent="0.2">
      <c r="A270" t="s">
        <v>5521</v>
      </c>
      <c r="B270" s="1" t="s">
        <v>5520</v>
      </c>
      <c r="C270" t="s">
        <v>61</v>
      </c>
      <c r="D270" t="s">
        <v>5393</v>
      </c>
      <c r="E270" t="s">
        <v>5256</v>
      </c>
      <c r="F270" t="s">
        <v>25</v>
      </c>
    </row>
    <row r="271" spans="1:9" ht="28.5" x14ac:dyDescent="0.2">
      <c r="A271" t="s">
        <v>5521</v>
      </c>
      <c r="B271" s="1" t="s">
        <v>5520</v>
      </c>
      <c r="C271" t="s">
        <v>61</v>
      </c>
      <c r="D271" t="s">
        <v>5393</v>
      </c>
      <c r="E271" t="s">
        <v>5256</v>
      </c>
      <c r="F271" t="s">
        <v>25</v>
      </c>
    </row>
    <row r="272" spans="1:9" x14ac:dyDescent="0.2">
      <c r="A272" t="s">
        <v>5522</v>
      </c>
      <c r="B272" s="1" t="s">
        <v>5523</v>
      </c>
      <c r="C272" t="s">
        <v>25</v>
      </c>
      <c r="D272" t="s">
        <v>5524</v>
      </c>
      <c r="E272" t="s">
        <v>5256</v>
      </c>
      <c r="F272" t="s">
        <v>25</v>
      </c>
      <c r="G272" t="s">
        <v>5257</v>
      </c>
      <c r="H272" t="s">
        <v>5257</v>
      </c>
      <c r="I272" t="s">
        <v>26</v>
      </c>
    </row>
    <row r="273" spans="1:9" x14ac:dyDescent="0.2">
      <c r="A273" t="s">
        <v>5525</v>
      </c>
      <c r="B273" s="1" t="s">
        <v>5526</v>
      </c>
      <c r="C273" t="s">
        <v>25</v>
      </c>
      <c r="D273" t="s">
        <v>5476</v>
      </c>
      <c r="E273" t="s">
        <v>5256</v>
      </c>
      <c r="F273" t="s">
        <v>25</v>
      </c>
      <c r="G273" t="s">
        <v>5257</v>
      </c>
      <c r="H273" t="s">
        <v>5257</v>
      </c>
      <c r="I273" t="s">
        <v>26</v>
      </c>
    </row>
    <row r="274" spans="1:9" x14ac:dyDescent="0.2">
      <c r="A274" t="s">
        <v>5527</v>
      </c>
      <c r="B274" s="1" t="s">
        <v>5523</v>
      </c>
      <c r="C274" t="s">
        <v>25</v>
      </c>
      <c r="D274" t="s">
        <v>5393</v>
      </c>
      <c r="E274" t="s">
        <v>5256</v>
      </c>
      <c r="F274" t="s">
        <v>25</v>
      </c>
      <c r="G274" t="s">
        <v>5257</v>
      </c>
      <c r="H274" t="s">
        <v>5257</v>
      </c>
      <c r="I274" t="s">
        <v>26</v>
      </c>
    </row>
    <row r="275" spans="1:9" x14ac:dyDescent="0.2">
      <c r="A275" t="s">
        <v>5528</v>
      </c>
      <c r="B275" s="1" t="s">
        <v>5523</v>
      </c>
      <c r="C275" t="s">
        <v>25</v>
      </c>
      <c r="D275" t="s">
        <v>5518</v>
      </c>
      <c r="E275" t="s">
        <v>5256</v>
      </c>
      <c r="F275" t="s">
        <v>25</v>
      </c>
      <c r="G275" t="s">
        <v>5257</v>
      </c>
      <c r="H275" t="s">
        <v>5257</v>
      </c>
      <c r="I275" t="s">
        <v>26</v>
      </c>
    </row>
    <row r="276" spans="1:9" x14ac:dyDescent="0.2">
      <c r="A276" t="s">
        <v>5528</v>
      </c>
      <c r="B276" s="1" t="s">
        <v>5523</v>
      </c>
      <c r="C276" t="s">
        <v>25</v>
      </c>
      <c r="D276" t="s">
        <v>5518</v>
      </c>
      <c r="E276" t="s">
        <v>5256</v>
      </c>
      <c r="F276" t="s">
        <v>25</v>
      </c>
      <c r="G276" t="s">
        <v>5257</v>
      </c>
      <c r="H276" t="s">
        <v>5257</v>
      </c>
      <c r="I276" t="s">
        <v>26</v>
      </c>
    </row>
    <row r="277" spans="1:9" x14ac:dyDescent="0.2">
      <c r="A277" t="s">
        <v>5529</v>
      </c>
      <c r="B277" s="1" t="s">
        <v>5523</v>
      </c>
      <c r="C277" t="s">
        <v>25</v>
      </c>
      <c r="D277" t="s">
        <v>5518</v>
      </c>
      <c r="E277" t="s">
        <v>5256</v>
      </c>
      <c r="F277" t="s">
        <v>25</v>
      </c>
    </row>
    <row r="278" spans="1:9" x14ac:dyDescent="0.2">
      <c r="A278" t="s">
        <v>5530</v>
      </c>
      <c r="B278" s="1" t="s">
        <v>5523</v>
      </c>
      <c r="C278" t="s">
        <v>25</v>
      </c>
      <c r="D278" t="s">
        <v>5393</v>
      </c>
      <c r="E278" t="s">
        <v>5256</v>
      </c>
      <c r="F278" t="s">
        <v>25</v>
      </c>
      <c r="G278" t="s">
        <v>5257</v>
      </c>
      <c r="H278" t="s">
        <v>5257</v>
      </c>
      <c r="I278" t="s">
        <v>26</v>
      </c>
    </row>
    <row r="279" spans="1:9" x14ac:dyDescent="0.2">
      <c r="A279" t="s">
        <v>5531</v>
      </c>
      <c r="B279" s="1" t="s">
        <v>5523</v>
      </c>
      <c r="C279" t="s">
        <v>25</v>
      </c>
      <c r="D279" t="s">
        <v>5393</v>
      </c>
      <c r="E279" t="s">
        <v>5256</v>
      </c>
      <c r="F279" t="s">
        <v>25</v>
      </c>
      <c r="G279" t="s">
        <v>5257</v>
      </c>
      <c r="H279" t="s">
        <v>5257</v>
      </c>
      <c r="I279" t="s">
        <v>26</v>
      </c>
    </row>
    <row r="280" spans="1:9" x14ac:dyDescent="0.2">
      <c r="A280" t="s">
        <v>5532</v>
      </c>
      <c r="B280" s="1" t="s">
        <v>5523</v>
      </c>
      <c r="C280" t="s">
        <v>25</v>
      </c>
      <c r="D280" t="s">
        <v>5393</v>
      </c>
      <c r="E280" t="s">
        <v>5256</v>
      </c>
      <c r="F280" t="s">
        <v>25</v>
      </c>
      <c r="G280" t="s">
        <v>5257</v>
      </c>
      <c r="H280" t="s">
        <v>5257</v>
      </c>
      <c r="I280" t="s">
        <v>26</v>
      </c>
    </row>
    <row r="281" spans="1:9" x14ac:dyDescent="0.2">
      <c r="A281" t="s">
        <v>5533</v>
      </c>
      <c r="B281" s="1" t="s">
        <v>5523</v>
      </c>
      <c r="C281" t="s">
        <v>25</v>
      </c>
      <c r="D281" t="s">
        <v>5370</v>
      </c>
      <c r="E281" t="s">
        <v>5256</v>
      </c>
      <c r="F281" t="s">
        <v>25</v>
      </c>
      <c r="G281" t="s">
        <v>5257</v>
      </c>
      <c r="H281" t="s">
        <v>5257</v>
      </c>
      <c r="I281" t="s">
        <v>26</v>
      </c>
    </row>
    <row r="282" spans="1:9" x14ac:dyDescent="0.2">
      <c r="A282" t="s">
        <v>5534</v>
      </c>
      <c r="B282" s="1" t="s">
        <v>5523</v>
      </c>
      <c r="C282" t="s">
        <v>25</v>
      </c>
      <c r="D282" t="s">
        <v>5535</v>
      </c>
      <c r="E282" t="s">
        <v>5256</v>
      </c>
      <c r="F282" t="s">
        <v>25</v>
      </c>
      <c r="G282" t="s">
        <v>5257</v>
      </c>
      <c r="H282" t="s">
        <v>5257</v>
      </c>
      <c r="I282" t="s">
        <v>26</v>
      </c>
    </row>
    <row r="283" spans="1:9" x14ac:dyDescent="0.2">
      <c r="A283" t="s">
        <v>5536</v>
      </c>
      <c r="B283" s="1" t="s">
        <v>5523</v>
      </c>
      <c r="C283" t="s">
        <v>25</v>
      </c>
      <c r="D283" t="s">
        <v>5393</v>
      </c>
      <c r="E283" t="s">
        <v>5256</v>
      </c>
      <c r="F283" t="s">
        <v>25</v>
      </c>
      <c r="G283" t="s">
        <v>5257</v>
      </c>
      <c r="H283" t="s">
        <v>5257</v>
      </c>
      <c r="I283" t="s">
        <v>26</v>
      </c>
    </row>
    <row r="284" spans="1:9" x14ac:dyDescent="0.2">
      <c r="A284" t="s">
        <v>5537</v>
      </c>
      <c r="B284" s="1" t="s">
        <v>5523</v>
      </c>
      <c r="C284" t="s">
        <v>25</v>
      </c>
      <c r="D284" t="s">
        <v>5393</v>
      </c>
      <c r="E284" t="s">
        <v>5256</v>
      </c>
      <c r="F284" t="s">
        <v>25</v>
      </c>
      <c r="G284" t="s">
        <v>5257</v>
      </c>
      <c r="H284" t="s">
        <v>5257</v>
      </c>
      <c r="I284" t="s">
        <v>26</v>
      </c>
    </row>
    <row r="285" spans="1:9" x14ac:dyDescent="0.2">
      <c r="A285" t="s">
        <v>5538</v>
      </c>
      <c r="B285" s="1" t="s">
        <v>5523</v>
      </c>
      <c r="C285" t="s">
        <v>25</v>
      </c>
      <c r="D285" t="s">
        <v>5393</v>
      </c>
      <c r="E285" t="s">
        <v>5256</v>
      </c>
      <c r="F285" t="s">
        <v>25</v>
      </c>
      <c r="G285" t="s">
        <v>5257</v>
      </c>
      <c r="H285" t="s">
        <v>5257</v>
      </c>
      <c r="I285" t="s">
        <v>26</v>
      </c>
    </row>
    <row r="286" spans="1:9" x14ac:dyDescent="0.2">
      <c r="A286" t="s">
        <v>5539</v>
      </c>
      <c r="B286" s="1" t="s">
        <v>5523</v>
      </c>
      <c r="C286" t="s">
        <v>25</v>
      </c>
      <c r="D286" t="s">
        <v>5393</v>
      </c>
      <c r="E286" t="s">
        <v>5256</v>
      </c>
      <c r="F286" t="s">
        <v>25</v>
      </c>
      <c r="G286" t="s">
        <v>5257</v>
      </c>
      <c r="H286" t="s">
        <v>5257</v>
      </c>
      <c r="I286" t="s">
        <v>26</v>
      </c>
    </row>
    <row r="287" spans="1:9" x14ac:dyDescent="0.2">
      <c r="A287" t="s">
        <v>5540</v>
      </c>
      <c r="B287" s="1" t="s">
        <v>5523</v>
      </c>
      <c r="C287" t="s">
        <v>25</v>
      </c>
      <c r="D287" t="s">
        <v>5393</v>
      </c>
      <c r="E287" t="s">
        <v>5256</v>
      </c>
      <c r="F287" t="s">
        <v>25</v>
      </c>
      <c r="G287" t="s">
        <v>5257</v>
      </c>
      <c r="H287" t="s">
        <v>5257</v>
      </c>
      <c r="I287" t="s">
        <v>26</v>
      </c>
    </row>
    <row r="288" spans="1:9" x14ac:dyDescent="0.2">
      <c r="A288" t="s">
        <v>5541</v>
      </c>
      <c r="B288" s="1" t="s">
        <v>5523</v>
      </c>
      <c r="C288" t="s">
        <v>25</v>
      </c>
      <c r="D288" t="s">
        <v>5393</v>
      </c>
      <c r="E288" t="s">
        <v>5256</v>
      </c>
      <c r="F288" t="s">
        <v>25</v>
      </c>
      <c r="G288" t="s">
        <v>5257</v>
      </c>
      <c r="H288" t="s">
        <v>5257</v>
      </c>
      <c r="I288" t="s">
        <v>26</v>
      </c>
    </row>
    <row r="289" spans="1:9" x14ac:dyDescent="0.2">
      <c r="A289" t="s">
        <v>5542</v>
      </c>
      <c r="B289" s="1" t="s">
        <v>5523</v>
      </c>
      <c r="C289" t="s">
        <v>25</v>
      </c>
      <c r="D289" t="s">
        <v>5393</v>
      </c>
      <c r="E289" t="s">
        <v>5256</v>
      </c>
      <c r="F289" t="s">
        <v>25</v>
      </c>
      <c r="G289" t="s">
        <v>5257</v>
      </c>
      <c r="H289" t="s">
        <v>5257</v>
      </c>
      <c r="I289" t="s">
        <v>26</v>
      </c>
    </row>
    <row r="290" spans="1:9" x14ac:dyDescent="0.2">
      <c r="A290" t="s">
        <v>5543</v>
      </c>
      <c r="B290" s="1" t="s">
        <v>5523</v>
      </c>
      <c r="C290" t="s">
        <v>25</v>
      </c>
      <c r="D290" t="s">
        <v>5535</v>
      </c>
      <c r="E290" t="s">
        <v>5256</v>
      </c>
      <c r="F290" t="s">
        <v>25</v>
      </c>
      <c r="G290" t="s">
        <v>5257</v>
      </c>
      <c r="H290" t="s">
        <v>5257</v>
      </c>
      <c r="I290" t="s">
        <v>26</v>
      </c>
    </row>
    <row r="291" spans="1:9" x14ac:dyDescent="0.2">
      <c r="A291" t="s">
        <v>5544</v>
      </c>
      <c r="B291" s="1" t="s">
        <v>5523</v>
      </c>
      <c r="C291" t="s">
        <v>25</v>
      </c>
      <c r="D291" t="s">
        <v>5393</v>
      </c>
      <c r="E291" t="s">
        <v>5256</v>
      </c>
      <c r="F291" t="s">
        <v>25</v>
      </c>
      <c r="G291" t="s">
        <v>5257</v>
      </c>
      <c r="H291" t="s">
        <v>5257</v>
      </c>
      <c r="I291" t="s">
        <v>26</v>
      </c>
    </row>
    <row r="292" spans="1:9" x14ac:dyDescent="0.2">
      <c r="A292" t="s">
        <v>5545</v>
      </c>
      <c r="B292" s="1" t="s">
        <v>5523</v>
      </c>
      <c r="C292" t="s">
        <v>25</v>
      </c>
      <c r="D292" t="s">
        <v>5393</v>
      </c>
      <c r="E292" t="s">
        <v>5256</v>
      </c>
      <c r="F292" t="s">
        <v>25</v>
      </c>
      <c r="G292" t="s">
        <v>5257</v>
      </c>
      <c r="H292" t="s">
        <v>5257</v>
      </c>
      <c r="I292" t="s">
        <v>26</v>
      </c>
    </row>
    <row r="293" spans="1:9" x14ac:dyDescent="0.2">
      <c r="A293" t="s">
        <v>5546</v>
      </c>
      <c r="B293" s="1" t="s">
        <v>5523</v>
      </c>
      <c r="C293" t="s">
        <v>25</v>
      </c>
      <c r="D293" t="s">
        <v>5393</v>
      </c>
      <c r="E293" t="s">
        <v>5256</v>
      </c>
      <c r="F293" t="s">
        <v>25</v>
      </c>
      <c r="G293" t="s">
        <v>5257</v>
      </c>
      <c r="H293" t="s">
        <v>5257</v>
      </c>
      <c r="I293" t="s">
        <v>26</v>
      </c>
    </row>
    <row r="294" spans="1:9" x14ac:dyDescent="0.2">
      <c r="A294" t="s">
        <v>5547</v>
      </c>
      <c r="B294" s="1" t="s">
        <v>5548</v>
      </c>
      <c r="C294" t="s">
        <v>25</v>
      </c>
      <c r="D294" t="s">
        <v>5370</v>
      </c>
      <c r="E294" t="s">
        <v>5256</v>
      </c>
      <c r="F294" t="s">
        <v>25</v>
      </c>
      <c r="G294" t="s">
        <v>5257</v>
      </c>
      <c r="H294" t="s">
        <v>5257</v>
      </c>
      <c r="I294" t="s">
        <v>26</v>
      </c>
    </row>
    <row r="295" spans="1:9" ht="28.5" x14ac:dyDescent="0.2">
      <c r="A295" t="s">
        <v>5549</v>
      </c>
      <c r="B295" s="1" t="s">
        <v>5550</v>
      </c>
      <c r="C295" t="s">
        <v>25</v>
      </c>
      <c r="D295" t="s">
        <v>5551</v>
      </c>
      <c r="E295" t="s">
        <v>5256</v>
      </c>
      <c r="F295" t="s">
        <v>25</v>
      </c>
      <c r="G295" t="s">
        <v>5257</v>
      </c>
      <c r="H295" t="s">
        <v>5257</v>
      </c>
      <c r="I295" t="s">
        <v>26</v>
      </c>
    </row>
    <row r="296" spans="1:9" ht="28.5" x14ac:dyDescent="0.2">
      <c r="A296" t="s">
        <v>5552</v>
      </c>
      <c r="B296" s="1" t="s">
        <v>5553</v>
      </c>
      <c r="C296" t="s">
        <v>25</v>
      </c>
      <c r="D296" t="s">
        <v>5303</v>
      </c>
      <c r="E296" t="s">
        <v>5256</v>
      </c>
      <c r="F296" t="s">
        <v>25</v>
      </c>
      <c r="G296" t="s">
        <v>5257</v>
      </c>
      <c r="H296" t="s">
        <v>5257</v>
      </c>
      <c r="I296" t="s">
        <v>26</v>
      </c>
    </row>
    <row r="297" spans="1:9" ht="28.5" x14ac:dyDescent="0.2">
      <c r="A297" t="s">
        <v>5554</v>
      </c>
      <c r="B297" s="1" t="s">
        <v>5555</v>
      </c>
      <c r="C297" t="s">
        <v>25</v>
      </c>
      <c r="D297" t="s">
        <v>5556</v>
      </c>
      <c r="E297" t="s">
        <v>5256</v>
      </c>
      <c r="F297" t="s">
        <v>25</v>
      </c>
      <c r="G297" t="s">
        <v>5257</v>
      </c>
      <c r="H297" t="s">
        <v>5257</v>
      </c>
      <c r="I297" t="s">
        <v>26</v>
      </c>
    </row>
    <row r="298" spans="1:9" x14ac:dyDescent="0.2">
      <c r="A298" t="s">
        <v>5557</v>
      </c>
      <c r="B298" s="1" t="s">
        <v>5558</v>
      </c>
      <c r="C298" t="s">
        <v>25</v>
      </c>
      <c r="D298" t="s">
        <v>5337</v>
      </c>
      <c r="E298" t="s">
        <v>5256</v>
      </c>
      <c r="F298" t="s">
        <v>25</v>
      </c>
      <c r="G298" t="s">
        <v>5257</v>
      </c>
      <c r="H298" t="s">
        <v>5257</v>
      </c>
      <c r="I298" t="s">
        <v>26</v>
      </c>
    </row>
    <row r="299" spans="1:9" x14ac:dyDescent="0.2">
      <c r="A299" t="s">
        <v>5559</v>
      </c>
      <c r="B299" s="1" t="s">
        <v>5558</v>
      </c>
      <c r="C299" t="s">
        <v>25</v>
      </c>
      <c r="D299" t="s">
        <v>5337</v>
      </c>
      <c r="E299" t="s">
        <v>5256</v>
      </c>
      <c r="F299" t="s">
        <v>25</v>
      </c>
      <c r="G299" t="s">
        <v>5257</v>
      </c>
      <c r="H299" t="s">
        <v>5257</v>
      </c>
      <c r="I299" t="s">
        <v>26</v>
      </c>
    </row>
    <row r="300" spans="1:9" x14ac:dyDescent="0.2">
      <c r="A300" t="s">
        <v>5560</v>
      </c>
      <c r="B300" s="1" t="s">
        <v>5561</v>
      </c>
      <c r="C300" t="s">
        <v>25</v>
      </c>
      <c r="D300" t="s">
        <v>5337</v>
      </c>
      <c r="E300" t="s">
        <v>5256</v>
      </c>
      <c r="F300" t="s">
        <v>25</v>
      </c>
      <c r="G300" t="s">
        <v>5257</v>
      </c>
      <c r="H300" t="s">
        <v>5257</v>
      </c>
      <c r="I300" t="s">
        <v>26</v>
      </c>
    </row>
    <row r="301" spans="1:9" x14ac:dyDescent="0.2">
      <c r="A301" t="s">
        <v>5562</v>
      </c>
      <c r="B301" s="1" t="s">
        <v>5563</v>
      </c>
      <c r="C301" t="s">
        <v>25</v>
      </c>
      <c r="D301" t="s">
        <v>5564</v>
      </c>
      <c r="E301" t="s">
        <v>5256</v>
      </c>
      <c r="F301" t="s">
        <v>25</v>
      </c>
      <c r="G301" t="s">
        <v>5257</v>
      </c>
      <c r="H301" t="s">
        <v>5257</v>
      </c>
      <c r="I301" t="s">
        <v>26</v>
      </c>
    </row>
    <row r="302" spans="1:9" x14ac:dyDescent="0.2">
      <c r="A302" t="s">
        <v>5565</v>
      </c>
      <c r="B302" s="1" t="s">
        <v>5566</v>
      </c>
      <c r="C302" t="s">
        <v>25</v>
      </c>
      <c r="D302" t="s">
        <v>5337</v>
      </c>
      <c r="E302" t="s">
        <v>5256</v>
      </c>
      <c r="F302" t="s">
        <v>25</v>
      </c>
      <c r="G302" t="s">
        <v>5257</v>
      </c>
      <c r="H302" t="s">
        <v>5257</v>
      </c>
      <c r="I302" t="s">
        <v>26</v>
      </c>
    </row>
    <row r="303" spans="1:9" x14ac:dyDescent="0.2">
      <c r="A303" t="s">
        <v>5567</v>
      </c>
      <c r="B303" s="1" t="s">
        <v>5568</v>
      </c>
      <c r="C303" t="s">
        <v>25</v>
      </c>
      <c r="D303" t="s">
        <v>5337</v>
      </c>
      <c r="E303" t="s">
        <v>5256</v>
      </c>
      <c r="F303" t="s">
        <v>25</v>
      </c>
      <c r="G303" t="s">
        <v>5257</v>
      </c>
      <c r="H303" t="s">
        <v>5257</v>
      </c>
      <c r="I303" t="s">
        <v>26</v>
      </c>
    </row>
    <row r="304" spans="1:9" x14ac:dyDescent="0.2">
      <c r="A304" t="s">
        <v>5569</v>
      </c>
      <c r="B304" s="1" t="s">
        <v>5570</v>
      </c>
      <c r="C304" t="s">
        <v>25</v>
      </c>
      <c r="D304" t="s">
        <v>5337</v>
      </c>
      <c r="E304" t="s">
        <v>5256</v>
      </c>
      <c r="F304" t="s">
        <v>25</v>
      </c>
      <c r="G304" t="s">
        <v>5257</v>
      </c>
      <c r="H304" t="s">
        <v>5257</v>
      </c>
      <c r="I304" t="s">
        <v>26</v>
      </c>
    </row>
    <row r="305" spans="1:9" ht="28.5" x14ac:dyDescent="0.2">
      <c r="A305" t="s">
        <v>5571</v>
      </c>
      <c r="B305" s="1" t="s">
        <v>5572</v>
      </c>
      <c r="C305" t="s">
        <v>25</v>
      </c>
      <c r="D305" t="s">
        <v>5573</v>
      </c>
      <c r="E305" t="s">
        <v>5256</v>
      </c>
      <c r="F305" t="s">
        <v>25</v>
      </c>
      <c r="G305" t="s">
        <v>5257</v>
      </c>
      <c r="H305" t="s">
        <v>5257</v>
      </c>
      <c r="I305" t="s">
        <v>26</v>
      </c>
    </row>
    <row r="306" spans="1:9" x14ac:dyDescent="0.2">
      <c r="A306" t="s">
        <v>5574</v>
      </c>
      <c r="B306" s="1" t="s">
        <v>5548</v>
      </c>
      <c r="C306" t="s">
        <v>25</v>
      </c>
      <c r="D306" t="s">
        <v>5259</v>
      </c>
      <c r="E306" t="s">
        <v>5256</v>
      </c>
      <c r="F306" t="s">
        <v>25</v>
      </c>
      <c r="G306" t="s">
        <v>5257</v>
      </c>
      <c r="H306" t="s">
        <v>5257</v>
      </c>
      <c r="I306" t="s">
        <v>26</v>
      </c>
    </row>
    <row r="307" spans="1:9" ht="28.5" x14ac:dyDescent="0.2">
      <c r="A307" t="s">
        <v>5575</v>
      </c>
      <c r="B307" s="1" t="s">
        <v>5576</v>
      </c>
      <c r="C307" t="s">
        <v>25</v>
      </c>
      <c r="D307" t="s">
        <v>5577</v>
      </c>
      <c r="E307" t="s">
        <v>5256</v>
      </c>
      <c r="F307" t="s">
        <v>25</v>
      </c>
      <c r="G307" t="s">
        <v>5257</v>
      </c>
      <c r="H307" t="s">
        <v>5257</v>
      </c>
      <c r="I307" t="s">
        <v>26</v>
      </c>
    </row>
    <row r="308" spans="1:9" ht="28.5" x14ac:dyDescent="0.2">
      <c r="A308" t="s">
        <v>5578</v>
      </c>
      <c r="B308" s="1" t="s">
        <v>5576</v>
      </c>
      <c r="C308" t="s">
        <v>25</v>
      </c>
      <c r="D308" t="s">
        <v>5577</v>
      </c>
      <c r="E308" t="s">
        <v>5256</v>
      </c>
      <c r="F308" t="s">
        <v>25</v>
      </c>
      <c r="G308" t="s">
        <v>5257</v>
      </c>
      <c r="H308" t="s">
        <v>5257</v>
      </c>
      <c r="I308" t="s">
        <v>26</v>
      </c>
    </row>
    <row r="309" spans="1:9" x14ac:dyDescent="0.2">
      <c r="A309" t="s">
        <v>5579</v>
      </c>
      <c r="B309" s="1" t="s">
        <v>5580</v>
      </c>
      <c r="C309" t="s">
        <v>25</v>
      </c>
      <c r="D309" t="s">
        <v>5581</v>
      </c>
      <c r="E309" t="s">
        <v>5256</v>
      </c>
      <c r="F309" t="s">
        <v>25</v>
      </c>
    </row>
    <row r="310" spans="1:9" x14ac:dyDescent="0.2">
      <c r="A310" t="s">
        <v>5579</v>
      </c>
      <c r="B310" s="1" t="s">
        <v>5580</v>
      </c>
      <c r="C310" t="s">
        <v>25</v>
      </c>
      <c r="D310" t="s">
        <v>5581</v>
      </c>
      <c r="E310" t="s">
        <v>5256</v>
      </c>
      <c r="F310" t="s">
        <v>25</v>
      </c>
    </row>
    <row r="311" spans="1:9" x14ac:dyDescent="0.2">
      <c r="A311" t="s">
        <v>5582</v>
      </c>
      <c r="B311" s="1" t="s">
        <v>5580</v>
      </c>
      <c r="C311" t="s">
        <v>25</v>
      </c>
      <c r="D311" t="s">
        <v>5581</v>
      </c>
      <c r="E311" t="s">
        <v>5256</v>
      </c>
      <c r="F311" t="s">
        <v>25</v>
      </c>
    </row>
    <row r="312" spans="1:9" x14ac:dyDescent="0.2">
      <c r="A312" t="s">
        <v>5582</v>
      </c>
      <c r="B312" s="1" t="s">
        <v>5580</v>
      </c>
      <c r="C312" t="s">
        <v>25</v>
      </c>
      <c r="D312" t="s">
        <v>5581</v>
      </c>
      <c r="E312" t="s">
        <v>5256</v>
      </c>
      <c r="F312" t="s">
        <v>25</v>
      </c>
    </row>
    <row r="313" spans="1:9" ht="28.5" x14ac:dyDescent="0.2">
      <c r="A313" t="s">
        <v>5583</v>
      </c>
      <c r="B313" s="1" t="s">
        <v>5584</v>
      </c>
      <c r="C313" t="s">
        <v>25</v>
      </c>
      <c r="D313" t="s">
        <v>5564</v>
      </c>
      <c r="E313" t="s">
        <v>5256</v>
      </c>
      <c r="F313" t="s">
        <v>25</v>
      </c>
      <c r="G313" t="s">
        <v>5257</v>
      </c>
      <c r="H313" t="s">
        <v>5257</v>
      </c>
      <c r="I313" t="s">
        <v>26</v>
      </c>
    </row>
    <row r="314" spans="1:9" ht="28.5" x14ac:dyDescent="0.2">
      <c r="A314" t="s">
        <v>5585</v>
      </c>
      <c r="B314" s="1" t="s">
        <v>5586</v>
      </c>
      <c r="C314" t="s">
        <v>61</v>
      </c>
      <c r="D314" t="s">
        <v>5351</v>
      </c>
      <c r="E314" t="s">
        <v>5256</v>
      </c>
      <c r="F314" t="s">
        <v>61</v>
      </c>
      <c r="G314" t="s">
        <v>5257</v>
      </c>
      <c r="H314" t="s">
        <v>5587</v>
      </c>
      <c r="I314" t="s">
        <v>44</v>
      </c>
    </row>
    <row r="315" spans="1:9" ht="28.5" x14ac:dyDescent="0.2">
      <c r="A315" t="s">
        <v>5585</v>
      </c>
      <c r="B315" s="1" t="s">
        <v>5586</v>
      </c>
      <c r="C315" t="s">
        <v>61</v>
      </c>
      <c r="D315" t="s">
        <v>5351</v>
      </c>
      <c r="E315" t="s">
        <v>5256</v>
      </c>
      <c r="F315" t="s">
        <v>61</v>
      </c>
      <c r="G315" t="s">
        <v>5588</v>
      </c>
      <c r="H315" t="s">
        <v>5257</v>
      </c>
      <c r="I315" t="s">
        <v>44</v>
      </c>
    </row>
    <row r="316" spans="1:9" ht="28.5" x14ac:dyDescent="0.2">
      <c r="A316" t="s">
        <v>5585</v>
      </c>
      <c r="B316" s="1" t="s">
        <v>5586</v>
      </c>
      <c r="C316" t="s">
        <v>61</v>
      </c>
      <c r="D316" t="s">
        <v>5351</v>
      </c>
      <c r="E316" t="s">
        <v>5256</v>
      </c>
      <c r="F316" t="s">
        <v>61</v>
      </c>
      <c r="G316" t="s">
        <v>5257</v>
      </c>
      <c r="H316" t="s">
        <v>5587</v>
      </c>
      <c r="I316" t="s">
        <v>45</v>
      </c>
    </row>
    <row r="317" spans="1:9" ht="28.5" x14ac:dyDescent="0.2">
      <c r="A317" t="s">
        <v>5585</v>
      </c>
      <c r="B317" s="1" t="s">
        <v>5586</v>
      </c>
      <c r="C317" t="s">
        <v>61</v>
      </c>
      <c r="D317" t="s">
        <v>5351</v>
      </c>
      <c r="E317" t="s">
        <v>5256</v>
      </c>
      <c r="F317" t="s">
        <v>61</v>
      </c>
      <c r="G317" t="s">
        <v>5588</v>
      </c>
      <c r="H317" t="s">
        <v>5257</v>
      </c>
      <c r="I317" t="s">
        <v>45</v>
      </c>
    </row>
    <row r="318" spans="1:9" ht="28.5" x14ac:dyDescent="0.2">
      <c r="A318" t="s">
        <v>5585</v>
      </c>
      <c r="B318" s="1" t="s">
        <v>5586</v>
      </c>
      <c r="C318" t="s">
        <v>61</v>
      </c>
      <c r="D318" t="s">
        <v>5351</v>
      </c>
      <c r="E318" t="s">
        <v>5256</v>
      </c>
      <c r="F318" t="s">
        <v>61</v>
      </c>
      <c r="G318" t="s">
        <v>5257</v>
      </c>
      <c r="H318" t="s">
        <v>5587</v>
      </c>
      <c r="I318" t="s">
        <v>59</v>
      </c>
    </row>
    <row r="319" spans="1:9" ht="28.5" x14ac:dyDescent="0.2">
      <c r="A319" t="s">
        <v>5585</v>
      </c>
      <c r="B319" s="1" t="s">
        <v>5586</v>
      </c>
      <c r="C319" t="s">
        <v>61</v>
      </c>
      <c r="D319" t="s">
        <v>5351</v>
      </c>
      <c r="E319" t="s">
        <v>5256</v>
      </c>
      <c r="F319" t="s">
        <v>61</v>
      </c>
      <c r="G319" t="s">
        <v>5588</v>
      </c>
      <c r="H319" t="s">
        <v>5257</v>
      </c>
      <c r="I319" t="s">
        <v>59</v>
      </c>
    </row>
    <row r="320" spans="1:9" ht="28.5" x14ac:dyDescent="0.2">
      <c r="A320" t="s">
        <v>5585</v>
      </c>
      <c r="B320" s="1" t="s">
        <v>5586</v>
      </c>
      <c r="C320" t="s">
        <v>61</v>
      </c>
      <c r="D320" t="s">
        <v>5351</v>
      </c>
      <c r="E320" t="s">
        <v>5256</v>
      </c>
      <c r="F320" t="s">
        <v>61</v>
      </c>
      <c r="G320" t="s">
        <v>5257</v>
      </c>
      <c r="H320" t="s">
        <v>5587</v>
      </c>
      <c r="I320" t="s">
        <v>38</v>
      </c>
    </row>
    <row r="321" spans="1:9" ht="28.5" x14ac:dyDescent="0.2">
      <c r="A321" t="s">
        <v>5585</v>
      </c>
      <c r="B321" s="1" t="s">
        <v>5586</v>
      </c>
      <c r="C321" t="s">
        <v>61</v>
      </c>
      <c r="D321" t="s">
        <v>5351</v>
      </c>
      <c r="E321" t="s">
        <v>5256</v>
      </c>
      <c r="F321" t="s">
        <v>61</v>
      </c>
      <c r="G321" t="s">
        <v>5588</v>
      </c>
      <c r="H321" t="s">
        <v>5257</v>
      </c>
      <c r="I321" t="s">
        <v>38</v>
      </c>
    </row>
    <row r="322" spans="1:9" ht="28.5" x14ac:dyDescent="0.2">
      <c r="A322" t="s">
        <v>5585</v>
      </c>
      <c r="B322" s="1" t="s">
        <v>5586</v>
      </c>
      <c r="C322" t="s">
        <v>61</v>
      </c>
      <c r="D322" t="s">
        <v>5351</v>
      </c>
      <c r="E322" t="s">
        <v>5256</v>
      </c>
      <c r="F322" t="s">
        <v>61</v>
      </c>
      <c r="G322" t="s">
        <v>5257</v>
      </c>
      <c r="H322" t="s">
        <v>5587</v>
      </c>
      <c r="I322" t="s">
        <v>39</v>
      </c>
    </row>
    <row r="323" spans="1:9" ht="28.5" x14ac:dyDescent="0.2">
      <c r="A323" t="s">
        <v>5585</v>
      </c>
      <c r="B323" s="1" t="s">
        <v>5586</v>
      </c>
      <c r="C323" t="s">
        <v>61</v>
      </c>
      <c r="D323" t="s">
        <v>5351</v>
      </c>
      <c r="E323" t="s">
        <v>5256</v>
      </c>
      <c r="F323" t="s">
        <v>61</v>
      </c>
      <c r="G323" t="s">
        <v>5588</v>
      </c>
      <c r="H323" t="s">
        <v>5257</v>
      </c>
      <c r="I323" t="s">
        <v>39</v>
      </c>
    </row>
    <row r="324" spans="1:9" ht="28.5" x14ac:dyDescent="0.2">
      <c r="A324" t="s">
        <v>5585</v>
      </c>
      <c r="B324" s="1" t="s">
        <v>5586</v>
      </c>
      <c r="C324" t="s">
        <v>61</v>
      </c>
      <c r="D324" t="s">
        <v>5351</v>
      </c>
      <c r="E324" t="s">
        <v>5256</v>
      </c>
      <c r="F324" t="s">
        <v>61</v>
      </c>
      <c r="G324" t="s">
        <v>5257</v>
      </c>
      <c r="H324" t="s">
        <v>5587</v>
      </c>
      <c r="I324" t="s">
        <v>55</v>
      </c>
    </row>
    <row r="325" spans="1:9" ht="28.5" x14ac:dyDescent="0.2">
      <c r="A325" t="s">
        <v>5585</v>
      </c>
      <c r="B325" s="1" t="s">
        <v>5586</v>
      </c>
      <c r="C325" t="s">
        <v>61</v>
      </c>
      <c r="D325" t="s">
        <v>5351</v>
      </c>
      <c r="E325" t="s">
        <v>5256</v>
      </c>
      <c r="F325" t="s">
        <v>61</v>
      </c>
      <c r="G325" t="s">
        <v>5588</v>
      </c>
      <c r="H325" t="s">
        <v>5257</v>
      </c>
      <c r="I325" t="s">
        <v>55</v>
      </c>
    </row>
    <row r="326" spans="1:9" ht="28.5" x14ac:dyDescent="0.2">
      <c r="A326" t="s">
        <v>5585</v>
      </c>
      <c r="B326" s="1" t="s">
        <v>5586</v>
      </c>
      <c r="C326" t="s">
        <v>61</v>
      </c>
      <c r="D326" t="s">
        <v>5351</v>
      </c>
      <c r="E326" t="s">
        <v>5256</v>
      </c>
      <c r="F326" t="s">
        <v>61</v>
      </c>
      <c r="G326" t="s">
        <v>5257</v>
      </c>
      <c r="H326" t="s">
        <v>5587</v>
      </c>
      <c r="I326" t="s">
        <v>32</v>
      </c>
    </row>
    <row r="327" spans="1:9" ht="28.5" x14ac:dyDescent="0.2">
      <c r="A327" t="s">
        <v>5585</v>
      </c>
      <c r="B327" s="1" t="s">
        <v>5586</v>
      </c>
      <c r="C327" t="s">
        <v>61</v>
      </c>
      <c r="D327" t="s">
        <v>5351</v>
      </c>
      <c r="E327" t="s">
        <v>5256</v>
      </c>
      <c r="F327" t="s">
        <v>61</v>
      </c>
      <c r="G327" t="s">
        <v>5588</v>
      </c>
      <c r="H327" t="s">
        <v>5257</v>
      </c>
      <c r="I327" t="s">
        <v>32</v>
      </c>
    </row>
    <row r="328" spans="1:9" ht="28.5" x14ac:dyDescent="0.2">
      <c r="A328" t="s">
        <v>5585</v>
      </c>
      <c r="B328" s="1" t="s">
        <v>5586</v>
      </c>
      <c r="C328" t="s">
        <v>61</v>
      </c>
      <c r="D328" t="s">
        <v>5351</v>
      </c>
      <c r="E328" t="s">
        <v>5256</v>
      </c>
      <c r="F328" t="s">
        <v>61</v>
      </c>
      <c r="G328" t="s">
        <v>5257</v>
      </c>
      <c r="H328" t="s">
        <v>5589</v>
      </c>
      <c r="I328" t="s">
        <v>44</v>
      </c>
    </row>
    <row r="329" spans="1:9" ht="28.5" x14ac:dyDescent="0.2">
      <c r="A329" t="s">
        <v>5585</v>
      </c>
      <c r="B329" s="1" t="s">
        <v>5586</v>
      </c>
      <c r="C329" t="s">
        <v>61</v>
      </c>
      <c r="D329" t="s">
        <v>5351</v>
      </c>
      <c r="E329" t="s">
        <v>5256</v>
      </c>
      <c r="F329" t="s">
        <v>61</v>
      </c>
      <c r="G329" t="s">
        <v>5590</v>
      </c>
      <c r="H329" t="s">
        <v>5257</v>
      </c>
      <c r="I329" t="s">
        <v>44</v>
      </c>
    </row>
    <row r="330" spans="1:9" ht="28.5" x14ac:dyDescent="0.2">
      <c r="A330" t="s">
        <v>5585</v>
      </c>
      <c r="B330" s="1" t="s">
        <v>5586</v>
      </c>
      <c r="C330" t="s">
        <v>61</v>
      </c>
      <c r="D330" t="s">
        <v>5351</v>
      </c>
      <c r="E330" t="s">
        <v>5256</v>
      </c>
      <c r="F330" t="s">
        <v>61</v>
      </c>
      <c r="G330" t="s">
        <v>5257</v>
      </c>
      <c r="H330" t="s">
        <v>5589</v>
      </c>
      <c r="I330" t="s">
        <v>39</v>
      </c>
    </row>
    <row r="331" spans="1:9" ht="28.5" x14ac:dyDescent="0.2">
      <c r="A331" t="s">
        <v>5585</v>
      </c>
      <c r="B331" s="1" t="s">
        <v>5586</v>
      </c>
      <c r="C331" t="s">
        <v>61</v>
      </c>
      <c r="D331" t="s">
        <v>5351</v>
      </c>
      <c r="E331" t="s">
        <v>5256</v>
      </c>
      <c r="F331" t="s">
        <v>61</v>
      </c>
      <c r="G331" t="s">
        <v>5590</v>
      </c>
      <c r="H331" t="s">
        <v>5257</v>
      </c>
      <c r="I331" t="s">
        <v>39</v>
      </c>
    </row>
    <row r="332" spans="1:9" ht="28.5" x14ac:dyDescent="0.2">
      <c r="A332" t="s">
        <v>5585</v>
      </c>
      <c r="B332" s="1" t="s">
        <v>5586</v>
      </c>
      <c r="C332" t="s">
        <v>61</v>
      </c>
      <c r="D332" t="s">
        <v>5351</v>
      </c>
      <c r="E332" t="s">
        <v>5256</v>
      </c>
      <c r="F332" t="s">
        <v>61</v>
      </c>
      <c r="G332" t="s">
        <v>5257</v>
      </c>
      <c r="H332" t="s">
        <v>5589</v>
      </c>
      <c r="I332" t="s">
        <v>55</v>
      </c>
    </row>
    <row r="333" spans="1:9" ht="28.5" x14ac:dyDescent="0.2">
      <c r="A333" t="s">
        <v>5585</v>
      </c>
      <c r="B333" s="1" t="s">
        <v>5586</v>
      </c>
      <c r="C333" t="s">
        <v>61</v>
      </c>
      <c r="D333" t="s">
        <v>5351</v>
      </c>
      <c r="E333" t="s">
        <v>5256</v>
      </c>
      <c r="F333" t="s">
        <v>61</v>
      </c>
      <c r="G333" t="s">
        <v>5590</v>
      </c>
      <c r="H333" t="s">
        <v>5257</v>
      </c>
      <c r="I333" t="s">
        <v>55</v>
      </c>
    </row>
    <row r="334" spans="1:9" ht="28.5" x14ac:dyDescent="0.2">
      <c r="A334" t="s">
        <v>5585</v>
      </c>
      <c r="B334" s="1" t="s">
        <v>5586</v>
      </c>
      <c r="C334" t="s">
        <v>61</v>
      </c>
      <c r="D334" t="s">
        <v>5351</v>
      </c>
      <c r="E334" t="s">
        <v>5256</v>
      </c>
      <c r="F334" t="s">
        <v>61</v>
      </c>
      <c r="G334" t="s">
        <v>5257</v>
      </c>
      <c r="H334" t="s">
        <v>5589</v>
      </c>
      <c r="I334" t="s">
        <v>32</v>
      </c>
    </row>
    <row r="335" spans="1:9" ht="28.5" x14ac:dyDescent="0.2">
      <c r="A335" t="s">
        <v>5585</v>
      </c>
      <c r="B335" s="1" t="s">
        <v>5586</v>
      </c>
      <c r="C335" t="s">
        <v>61</v>
      </c>
      <c r="D335" t="s">
        <v>5351</v>
      </c>
      <c r="E335" t="s">
        <v>5256</v>
      </c>
      <c r="F335" t="s">
        <v>61</v>
      </c>
      <c r="G335" t="s">
        <v>5590</v>
      </c>
      <c r="H335" t="s">
        <v>5257</v>
      </c>
      <c r="I335" t="s">
        <v>32</v>
      </c>
    </row>
    <row r="336" spans="1:9" ht="28.5" x14ac:dyDescent="0.2">
      <c r="A336" t="s">
        <v>5585</v>
      </c>
      <c r="B336" s="1" t="s">
        <v>5586</v>
      </c>
      <c r="C336" t="s">
        <v>61</v>
      </c>
      <c r="D336" t="s">
        <v>5351</v>
      </c>
      <c r="E336" t="s">
        <v>5256</v>
      </c>
      <c r="F336" t="s">
        <v>61</v>
      </c>
      <c r="G336" t="s">
        <v>5257</v>
      </c>
      <c r="H336" t="s">
        <v>5587</v>
      </c>
      <c r="I336" t="s">
        <v>44</v>
      </c>
    </row>
    <row r="337" spans="1:9" ht="28.5" x14ac:dyDescent="0.2">
      <c r="A337" t="s">
        <v>5585</v>
      </c>
      <c r="B337" s="1" t="s">
        <v>5586</v>
      </c>
      <c r="C337" t="s">
        <v>61</v>
      </c>
      <c r="D337" t="s">
        <v>5351</v>
      </c>
      <c r="E337" t="s">
        <v>5256</v>
      </c>
      <c r="F337" t="s">
        <v>61</v>
      </c>
      <c r="G337" t="s">
        <v>5588</v>
      </c>
      <c r="H337" t="s">
        <v>5257</v>
      </c>
      <c r="I337" t="s">
        <v>44</v>
      </c>
    </row>
    <row r="338" spans="1:9" ht="28.5" x14ac:dyDescent="0.2">
      <c r="A338" t="s">
        <v>5585</v>
      </c>
      <c r="B338" s="1" t="s">
        <v>5586</v>
      </c>
      <c r="C338" t="s">
        <v>61</v>
      </c>
      <c r="D338" t="s">
        <v>5351</v>
      </c>
      <c r="E338" t="s">
        <v>5256</v>
      </c>
      <c r="F338" t="s">
        <v>61</v>
      </c>
      <c r="G338" t="s">
        <v>5257</v>
      </c>
      <c r="H338" t="s">
        <v>5587</v>
      </c>
      <c r="I338" t="s">
        <v>45</v>
      </c>
    </row>
    <row r="339" spans="1:9" ht="28.5" x14ac:dyDescent="0.2">
      <c r="A339" t="s">
        <v>5585</v>
      </c>
      <c r="B339" s="1" t="s">
        <v>5586</v>
      </c>
      <c r="C339" t="s">
        <v>61</v>
      </c>
      <c r="D339" t="s">
        <v>5351</v>
      </c>
      <c r="E339" t="s">
        <v>5256</v>
      </c>
      <c r="F339" t="s">
        <v>61</v>
      </c>
      <c r="G339" t="s">
        <v>5588</v>
      </c>
      <c r="H339" t="s">
        <v>5257</v>
      </c>
      <c r="I339" t="s">
        <v>45</v>
      </c>
    </row>
    <row r="340" spans="1:9" ht="28.5" x14ac:dyDescent="0.2">
      <c r="A340" t="s">
        <v>5585</v>
      </c>
      <c r="B340" s="1" t="s">
        <v>5586</v>
      </c>
      <c r="C340" t="s">
        <v>61</v>
      </c>
      <c r="D340" t="s">
        <v>5351</v>
      </c>
      <c r="E340" t="s">
        <v>5256</v>
      </c>
      <c r="F340" t="s">
        <v>61</v>
      </c>
      <c r="G340" t="s">
        <v>5257</v>
      </c>
      <c r="H340" t="s">
        <v>5587</v>
      </c>
      <c r="I340" t="s">
        <v>59</v>
      </c>
    </row>
    <row r="341" spans="1:9" ht="28.5" x14ac:dyDescent="0.2">
      <c r="A341" t="s">
        <v>5585</v>
      </c>
      <c r="B341" s="1" t="s">
        <v>5586</v>
      </c>
      <c r="C341" t="s">
        <v>61</v>
      </c>
      <c r="D341" t="s">
        <v>5351</v>
      </c>
      <c r="E341" t="s">
        <v>5256</v>
      </c>
      <c r="F341" t="s">
        <v>61</v>
      </c>
      <c r="G341" t="s">
        <v>5588</v>
      </c>
      <c r="H341" t="s">
        <v>5257</v>
      </c>
      <c r="I341" t="s">
        <v>59</v>
      </c>
    </row>
    <row r="342" spans="1:9" ht="28.5" x14ac:dyDescent="0.2">
      <c r="A342" t="s">
        <v>5585</v>
      </c>
      <c r="B342" s="1" t="s">
        <v>5586</v>
      </c>
      <c r="C342" t="s">
        <v>61</v>
      </c>
      <c r="D342" t="s">
        <v>5351</v>
      </c>
      <c r="E342" t="s">
        <v>5256</v>
      </c>
      <c r="F342" t="s">
        <v>61</v>
      </c>
      <c r="G342" t="s">
        <v>5257</v>
      </c>
      <c r="H342" t="s">
        <v>5587</v>
      </c>
      <c r="I342" t="s">
        <v>38</v>
      </c>
    </row>
    <row r="343" spans="1:9" ht="28.5" x14ac:dyDescent="0.2">
      <c r="A343" t="s">
        <v>5585</v>
      </c>
      <c r="B343" s="1" t="s">
        <v>5586</v>
      </c>
      <c r="C343" t="s">
        <v>61</v>
      </c>
      <c r="D343" t="s">
        <v>5351</v>
      </c>
      <c r="E343" t="s">
        <v>5256</v>
      </c>
      <c r="F343" t="s">
        <v>61</v>
      </c>
      <c r="G343" t="s">
        <v>5588</v>
      </c>
      <c r="H343" t="s">
        <v>5257</v>
      </c>
      <c r="I343" t="s">
        <v>38</v>
      </c>
    </row>
    <row r="344" spans="1:9" ht="28.5" x14ac:dyDescent="0.2">
      <c r="A344" t="s">
        <v>5585</v>
      </c>
      <c r="B344" s="1" t="s">
        <v>5586</v>
      </c>
      <c r="C344" t="s">
        <v>61</v>
      </c>
      <c r="D344" t="s">
        <v>5351</v>
      </c>
      <c r="E344" t="s">
        <v>5256</v>
      </c>
      <c r="F344" t="s">
        <v>61</v>
      </c>
      <c r="G344" t="s">
        <v>5257</v>
      </c>
      <c r="H344" t="s">
        <v>5587</v>
      </c>
      <c r="I344" t="s">
        <v>39</v>
      </c>
    </row>
    <row r="345" spans="1:9" ht="28.5" x14ac:dyDescent="0.2">
      <c r="A345" t="s">
        <v>5585</v>
      </c>
      <c r="B345" s="1" t="s">
        <v>5586</v>
      </c>
      <c r="C345" t="s">
        <v>61</v>
      </c>
      <c r="D345" t="s">
        <v>5351</v>
      </c>
      <c r="E345" t="s">
        <v>5256</v>
      </c>
      <c r="F345" t="s">
        <v>61</v>
      </c>
      <c r="G345" t="s">
        <v>5588</v>
      </c>
      <c r="H345" t="s">
        <v>5257</v>
      </c>
      <c r="I345" t="s">
        <v>39</v>
      </c>
    </row>
    <row r="346" spans="1:9" ht="28.5" x14ac:dyDescent="0.2">
      <c r="A346" t="s">
        <v>5585</v>
      </c>
      <c r="B346" s="1" t="s">
        <v>5586</v>
      </c>
      <c r="C346" t="s">
        <v>61</v>
      </c>
      <c r="D346" t="s">
        <v>5351</v>
      </c>
      <c r="E346" t="s">
        <v>5256</v>
      </c>
      <c r="F346" t="s">
        <v>61</v>
      </c>
      <c r="G346" t="s">
        <v>5257</v>
      </c>
      <c r="H346" t="s">
        <v>5587</v>
      </c>
      <c r="I346" t="s">
        <v>55</v>
      </c>
    </row>
    <row r="347" spans="1:9" ht="28.5" x14ac:dyDescent="0.2">
      <c r="A347" t="s">
        <v>5585</v>
      </c>
      <c r="B347" s="1" t="s">
        <v>5586</v>
      </c>
      <c r="C347" t="s">
        <v>61</v>
      </c>
      <c r="D347" t="s">
        <v>5351</v>
      </c>
      <c r="E347" t="s">
        <v>5256</v>
      </c>
      <c r="F347" t="s">
        <v>61</v>
      </c>
      <c r="G347" t="s">
        <v>5588</v>
      </c>
      <c r="H347" t="s">
        <v>5257</v>
      </c>
      <c r="I347" t="s">
        <v>55</v>
      </c>
    </row>
    <row r="348" spans="1:9" ht="28.5" x14ac:dyDescent="0.2">
      <c r="A348" t="s">
        <v>5585</v>
      </c>
      <c r="B348" s="1" t="s">
        <v>5586</v>
      </c>
      <c r="C348" t="s">
        <v>61</v>
      </c>
      <c r="D348" t="s">
        <v>5351</v>
      </c>
      <c r="E348" t="s">
        <v>5256</v>
      </c>
      <c r="F348" t="s">
        <v>61</v>
      </c>
      <c r="G348" t="s">
        <v>5257</v>
      </c>
      <c r="H348" t="s">
        <v>5587</v>
      </c>
      <c r="I348" t="s">
        <v>32</v>
      </c>
    </row>
    <row r="349" spans="1:9" ht="28.5" x14ac:dyDescent="0.2">
      <c r="A349" t="s">
        <v>5585</v>
      </c>
      <c r="B349" s="1" t="s">
        <v>5586</v>
      </c>
      <c r="C349" t="s">
        <v>61</v>
      </c>
      <c r="D349" t="s">
        <v>5351</v>
      </c>
      <c r="E349" t="s">
        <v>5256</v>
      </c>
      <c r="F349" t="s">
        <v>61</v>
      </c>
      <c r="G349" t="s">
        <v>5588</v>
      </c>
      <c r="H349" t="s">
        <v>5257</v>
      </c>
      <c r="I349" t="s">
        <v>32</v>
      </c>
    </row>
    <row r="350" spans="1:9" ht="28.5" x14ac:dyDescent="0.2">
      <c r="A350" t="s">
        <v>5585</v>
      </c>
      <c r="B350" s="1" t="s">
        <v>5586</v>
      </c>
      <c r="C350" t="s">
        <v>61</v>
      </c>
      <c r="D350" t="s">
        <v>5351</v>
      </c>
      <c r="E350" t="s">
        <v>5256</v>
      </c>
      <c r="F350" t="s">
        <v>61</v>
      </c>
      <c r="G350" t="s">
        <v>5257</v>
      </c>
      <c r="H350" t="s">
        <v>5589</v>
      </c>
      <c r="I350" t="s">
        <v>44</v>
      </c>
    </row>
    <row r="351" spans="1:9" ht="28.5" x14ac:dyDescent="0.2">
      <c r="A351" t="s">
        <v>5585</v>
      </c>
      <c r="B351" s="1" t="s">
        <v>5586</v>
      </c>
      <c r="C351" t="s">
        <v>61</v>
      </c>
      <c r="D351" t="s">
        <v>5351</v>
      </c>
      <c r="E351" t="s">
        <v>5256</v>
      </c>
      <c r="F351" t="s">
        <v>61</v>
      </c>
      <c r="G351" t="s">
        <v>5590</v>
      </c>
      <c r="H351" t="s">
        <v>5257</v>
      </c>
      <c r="I351" t="s">
        <v>44</v>
      </c>
    </row>
    <row r="352" spans="1:9" ht="28.5" x14ac:dyDescent="0.2">
      <c r="A352" t="s">
        <v>5585</v>
      </c>
      <c r="B352" s="1" t="s">
        <v>5586</v>
      </c>
      <c r="C352" t="s">
        <v>61</v>
      </c>
      <c r="D352" t="s">
        <v>5351</v>
      </c>
      <c r="E352" t="s">
        <v>5256</v>
      </c>
      <c r="F352" t="s">
        <v>61</v>
      </c>
      <c r="G352" t="s">
        <v>5257</v>
      </c>
      <c r="H352" t="s">
        <v>5589</v>
      </c>
      <c r="I352" t="s">
        <v>39</v>
      </c>
    </row>
    <row r="353" spans="1:9" ht="28.5" x14ac:dyDescent="0.2">
      <c r="A353" t="s">
        <v>5585</v>
      </c>
      <c r="B353" s="1" t="s">
        <v>5586</v>
      </c>
      <c r="C353" t="s">
        <v>61</v>
      </c>
      <c r="D353" t="s">
        <v>5351</v>
      </c>
      <c r="E353" t="s">
        <v>5256</v>
      </c>
      <c r="F353" t="s">
        <v>61</v>
      </c>
      <c r="G353" t="s">
        <v>5590</v>
      </c>
      <c r="H353" t="s">
        <v>5257</v>
      </c>
      <c r="I353" t="s">
        <v>39</v>
      </c>
    </row>
    <row r="354" spans="1:9" ht="28.5" x14ac:dyDescent="0.2">
      <c r="A354" t="s">
        <v>5585</v>
      </c>
      <c r="B354" s="1" t="s">
        <v>5586</v>
      </c>
      <c r="C354" t="s">
        <v>61</v>
      </c>
      <c r="D354" t="s">
        <v>5351</v>
      </c>
      <c r="E354" t="s">
        <v>5256</v>
      </c>
      <c r="F354" t="s">
        <v>61</v>
      </c>
      <c r="G354" t="s">
        <v>5257</v>
      </c>
      <c r="H354" t="s">
        <v>5589</v>
      </c>
      <c r="I354" t="s">
        <v>55</v>
      </c>
    </row>
    <row r="355" spans="1:9" ht="28.5" x14ac:dyDescent="0.2">
      <c r="A355" t="s">
        <v>5585</v>
      </c>
      <c r="B355" s="1" t="s">
        <v>5586</v>
      </c>
      <c r="C355" t="s">
        <v>61</v>
      </c>
      <c r="D355" t="s">
        <v>5351</v>
      </c>
      <c r="E355" t="s">
        <v>5256</v>
      </c>
      <c r="F355" t="s">
        <v>61</v>
      </c>
      <c r="G355" t="s">
        <v>5590</v>
      </c>
      <c r="H355" t="s">
        <v>5257</v>
      </c>
      <c r="I355" t="s">
        <v>55</v>
      </c>
    </row>
    <row r="356" spans="1:9" ht="28.5" x14ac:dyDescent="0.2">
      <c r="A356" t="s">
        <v>5585</v>
      </c>
      <c r="B356" s="1" t="s">
        <v>5586</v>
      </c>
      <c r="C356" t="s">
        <v>61</v>
      </c>
      <c r="D356" t="s">
        <v>5351</v>
      </c>
      <c r="E356" t="s">
        <v>5256</v>
      </c>
      <c r="F356" t="s">
        <v>61</v>
      </c>
      <c r="G356" t="s">
        <v>5257</v>
      </c>
      <c r="H356" t="s">
        <v>5589</v>
      </c>
      <c r="I356" t="s">
        <v>32</v>
      </c>
    </row>
    <row r="357" spans="1:9" ht="28.5" x14ac:dyDescent="0.2">
      <c r="A357" t="s">
        <v>5585</v>
      </c>
      <c r="B357" s="1" t="s">
        <v>5586</v>
      </c>
      <c r="C357" t="s">
        <v>61</v>
      </c>
      <c r="D357" t="s">
        <v>5351</v>
      </c>
      <c r="E357" t="s">
        <v>5256</v>
      </c>
      <c r="F357" t="s">
        <v>61</v>
      </c>
      <c r="G357" t="s">
        <v>5590</v>
      </c>
      <c r="H357" t="s">
        <v>5257</v>
      </c>
      <c r="I357" t="s">
        <v>32</v>
      </c>
    </row>
    <row r="358" spans="1:9" x14ac:dyDescent="0.2">
      <c r="A358" t="s">
        <v>5591</v>
      </c>
      <c r="B358" s="1" t="s">
        <v>5592</v>
      </c>
      <c r="C358" t="s">
        <v>25</v>
      </c>
      <c r="D358" t="s">
        <v>5261</v>
      </c>
      <c r="E358" t="s">
        <v>5256</v>
      </c>
      <c r="F358" t="s">
        <v>25</v>
      </c>
      <c r="G358" t="s">
        <v>5257</v>
      </c>
      <c r="H358" t="s">
        <v>5257</v>
      </c>
      <c r="I358" t="s">
        <v>26</v>
      </c>
    </row>
    <row r="359" spans="1:9" x14ac:dyDescent="0.2">
      <c r="A359" t="s">
        <v>5593</v>
      </c>
      <c r="B359" s="1" t="s">
        <v>5594</v>
      </c>
      <c r="C359" t="s">
        <v>25</v>
      </c>
      <c r="D359" t="s">
        <v>5373</v>
      </c>
      <c r="E359" t="s">
        <v>5256</v>
      </c>
      <c r="F359" t="s">
        <v>25</v>
      </c>
      <c r="G359" t="s">
        <v>5257</v>
      </c>
      <c r="H359" t="s">
        <v>5257</v>
      </c>
      <c r="I359" t="s">
        <v>26</v>
      </c>
    </row>
    <row r="360" spans="1:9" ht="42.75" x14ac:dyDescent="0.2">
      <c r="A360" t="s">
        <v>5595</v>
      </c>
      <c r="B360" s="1" t="s">
        <v>5596</v>
      </c>
      <c r="C360" t="s">
        <v>61</v>
      </c>
      <c r="D360" t="s">
        <v>5577</v>
      </c>
      <c r="E360" t="s">
        <v>5256</v>
      </c>
      <c r="F360" t="s">
        <v>25</v>
      </c>
      <c r="G360" t="s">
        <v>5257</v>
      </c>
      <c r="H360" t="s">
        <v>5257</v>
      </c>
      <c r="I360" t="s">
        <v>26</v>
      </c>
    </row>
    <row r="361" spans="1:9" ht="28.5" x14ac:dyDescent="0.2">
      <c r="A361" t="s">
        <v>5597</v>
      </c>
      <c r="B361" s="1" t="s">
        <v>5598</v>
      </c>
      <c r="C361" t="s">
        <v>61</v>
      </c>
      <c r="D361" t="s">
        <v>5577</v>
      </c>
      <c r="E361" t="s">
        <v>5256</v>
      </c>
      <c r="F361" t="s">
        <v>25</v>
      </c>
      <c r="G361" t="s">
        <v>5257</v>
      </c>
      <c r="H361" t="s">
        <v>5257</v>
      </c>
      <c r="I361" t="s">
        <v>26</v>
      </c>
    </row>
    <row r="362" spans="1:9" x14ac:dyDescent="0.2">
      <c r="A362" t="s">
        <v>5599</v>
      </c>
      <c r="B362" s="1" t="s">
        <v>5600</v>
      </c>
      <c r="C362" t="s">
        <v>61</v>
      </c>
      <c r="D362" t="s">
        <v>5279</v>
      </c>
      <c r="E362" t="s">
        <v>5256</v>
      </c>
      <c r="F362" t="s">
        <v>25</v>
      </c>
      <c r="G362" t="s">
        <v>5257</v>
      </c>
      <c r="H362" t="s">
        <v>5257</v>
      </c>
      <c r="I362" t="s">
        <v>26</v>
      </c>
    </row>
    <row r="363" spans="1:9" x14ac:dyDescent="0.2">
      <c r="A363" t="s">
        <v>5601</v>
      </c>
      <c r="B363" s="1" t="s">
        <v>5602</v>
      </c>
      <c r="C363" t="s">
        <v>61</v>
      </c>
      <c r="D363" t="s">
        <v>5279</v>
      </c>
      <c r="E363" t="s">
        <v>5256</v>
      </c>
      <c r="F363" t="s">
        <v>25</v>
      </c>
      <c r="G363" t="s">
        <v>5257</v>
      </c>
      <c r="H363" t="s">
        <v>5257</v>
      </c>
      <c r="I363" t="s">
        <v>26</v>
      </c>
    </row>
    <row r="364" spans="1:9" x14ac:dyDescent="0.2">
      <c r="A364" t="s">
        <v>5603</v>
      </c>
      <c r="B364" s="1" t="s">
        <v>5604</v>
      </c>
      <c r="C364" t="s">
        <v>61</v>
      </c>
      <c r="D364" t="s">
        <v>5261</v>
      </c>
      <c r="E364" t="s">
        <v>5256</v>
      </c>
      <c r="F364" t="s">
        <v>25</v>
      </c>
      <c r="G364" t="s">
        <v>5257</v>
      </c>
      <c r="H364" t="s">
        <v>5257</v>
      </c>
      <c r="I364" t="s">
        <v>26</v>
      </c>
    </row>
    <row r="365" spans="1:9" x14ac:dyDescent="0.2">
      <c r="A365" t="s">
        <v>5605</v>
      </c>
      <c r="B365" s="1" t="s">
        <v>5606</v>
      </c>
      <c r="C365" t="s">
        <v>25</v>
      </c>
      <c r="D365" t="s">
        <v>5297</v>
      </c>
      <c r="E365" t="s">
        <v>5256</v>
      </c>
      <c r="F365" t="s">
        <v>25</v>
      </c>
      <c r="G365" t="s">
        <v>5257</v>
      </c>
      <c r="H365" t="s">
        <v>5257</v>
      </c>
      <c r="I365" t="s">
        <v>26</v>
      </c>
    </row>
    <row r="366" spans="1:9" x14ac:dyDescent="0.2">
      <c r="A366" t="s">
        <v>5607</v>
      </c>
      <c r="B366" s="1" t="s">
        <v>5608</v>
      </c>
      <c r="C366" t="s">
        <v>25</v>
      </c>
      <c r="D366" t="s">
        <v>5609</v>
      </c>
      <c r="E366" t="s">
        <v>5256</v>
      </c>
      <c r="F366" t="s">
        <v>25</v>
      </c>
      <c r="G366" t="s">
        <v>5257</v>
      </c>
      <c r="H366" t="s">
        <v>5257</v>
      </c>
      <c r="I366" t="s">
        <v>26</v>
      </c>
    </row>
    <row r="367" spans="1:9" x14ac:dyDescent="0.2">
      <c r="A367" t="s">
        <v>5610</v>
      </c>
      <c r="B367" s="1" t="s">
        <v>5611</v>
      </c>
      <c r="C367" t="s">
        <v>25</v>
      </c>
      <c r="D367" t="s">
        <v>5320</v>
      </c>
      <c r="E367" t="s">
        <v>5256</v>
      </c>
      <c r="F367" t="s">
        <v>25</v>
      </c>
      <c r="G367" t="s">
        <v>5257</v>
      </c>
      <c r="H367" t="s">
        <v>5257</v>
      </c>
      <c r="I367" t="s">
        <v>26</v>
      </c>
    </row>
    <row r="368" spans="1:9" x14ac:dyDescent="0.2">
      <c r="A368" t="s">
        <v>5612</v>
      </c>
      <c r="B368" s="1" t="s">
        <v>5613</v>
      </c>
      <c r="C368" t="s">
        <v>61</v>
      </c>
      <c r="D368" t="s">
        <v>5614</v>
      </c>
      <c r="E368" t="s">
        <v>5256</v>
      </c>
      <c r="F368" t="s">
        <v>25</v>
      </c>
      <c r="G368" t="s">
        <v>5257</v>
      </c>
      <c r="H368" t="s">
        <v>5257</v>
      </c>
      <c r="I368" t="s">
        <v>26</v>
      </c>
    </row>
    <row r="369" spans="1:9" x14ac:dyDescent="0.2">
      <c r="A369" t="s">
        <v>5615</v>
      </c>
      <c r="B369" s="1" t="s">
        <v>5616</v>
      </c>
      <c r="C369" t="s">
        <v>25</v>
      </c>
      <c r="D369" t="s">
        <v>5393</v>
      </c>
      <c r="E369" t="s">
        <v>5256</v>
      </c>
      <c r="F369" t="s">
        <v>25</v>
      </c>
      <c r="G369" t="s">
        <v>5257</v>
      </c>
      <c r="H369" t="s">
        <v>5257</v>
      </c>
      <c r="I369" t="s">
        <v>26</v>
      </c>
    </row>
    <row r="370" spans="1:9" ht="28.5" x14ac:dyDescent="0.2">
      <c r="A370" t="s">
        <v>5617</v>
      </c>
      <c r="B370" s="1" t="s">
        <v>5618</v>
      </c>
      <c r="C370" t="s">
        <v>25</v>
      </c>
      <c r="D370" t="s">
        <v>5267</v>
      </c>
      <c r="E370" t="s">
        <v>5256</v>
      </c>
      <c r="F370" t="s">
        <v>25</v>
      </c>
    </row>
    <row r="371" spans="1:9" ht="28.5" x14ac:dyDescent="0.2">
      <c r="A371" t="s">
        <v>5617</v>
      </c>
      <c r="B371" s="1" t="s">
        <v>5618</v>
      </c>
      <c r="C371" t="s">
        <v>25</v>
      </c>
      <c r="D371" t="s">
        <v>5267</v>
      </c>
      <c r="E371" t="s">
        <v>5256</v>
      </c>
      <c r="F371" t="s">
        <v>25</v>
      </c>
    </row>
    <row r="372" spans="1:9" ht="28.5" x14ac:dyDescent="0.2">
      <c r="A372" t="s">
        <v>5617</v>
      </c>
      <c r="B372" s="1" t="s">
        <v>5618</v>
      </c>
      <c r="C372" t="s">
        <v>25</v>
      </c>
      <c r="D372" t="s">
        <v>5267</v>
      </c>
      <c r="E372" t="s">
        <v>5256</v>
      </c>
      <c r="F372" t="s">
        <v>25</v>
      </c>
    </row>
    <row r="373" spans="1:9" ht="28.5" x14ac:dyDescent="0.2">
      <c r="A373" t="s">
        <v>5619</v>
      </c>
      <c r="B373" s="1" t="s">
        <v>5618</v>
      </c>
      <c r="C373" t="s">
        <v>25</v>
      </c>
      <c r="D373" t="s">
        <v>5267</v>
      </c>
      <c r="E373" t="s">
        <v>5256</v>
      </c>
      <c r="F373" t="s">
        <v>25</v>
      </c>
    </row>
    <row r="374" spans="1:9" ht="28.5" x14ac:dyDescent="0.2">
      <c r="A374" t="s">
        <v>5619</v>
      </c>
      <c r="B374" s="1" t="s">
        <v>5618</v>
      </c>
      <c r="C374" t="s">
        <v>25</v>
      </c>
      <c r="D374" t="s">
        <v>5267</v>
      </c>
      <c r="E374" t="s">
        <v>5256</v>
      </c>
      <c r="F374" t="s">
        <v>25</v>
      </c>
    </row>
    <row r="375" spans="1:9" ht="28.5" x14ac:dyDescent="0.2">
      <c r="A375" t="s">
        <v>5619</v>
      </c>
      <c r="B375" s="1" t="s">
        <v>5618</v>
      </c>
      <c r="C375" t="s">
        <v>25</v>
      </c>
      <c r="D375" t="s">
        <v>5267</v>
      </c>
      <c r="E375" t="s">
        <v>5256</v>
      </c>
      <c r="F375" t="s">
        <v>25</v>
      </c>
    </row>
    <row r="376" spans="1:9" ht="28.5" x14ac:dyDescent="0.2">
      <c r="A376" t="s">
        <v>5620</v>
      </c>
      <c r="B376" s="1" t="s">
        <v>5621</v>
      </c>
      <c r="C376" t="s">
        <v>25</v>
      </c>
      <c r="D376" t="s">
        <v>5387</v>
      </c>
      <c r="E376" t="s">
        <v>5256</v>
      </c>
      <c r="F376" t="s">
        <v>25</v>
      </c>
      <c r="G376" t="s">
        <v>5257</v>
      </c>
      <c r="H376" t="s">
        <v>5257</v>
      </c>
      <c r="I376" t="s">
        <v>26</v>
      </c>
    </row>
    <row r="377" spans="1:9" ht="28.5" x14ac:dyDescent="0.2">
      <c r="A377" t="s">
        <v>5622</v>
      </c>
      <c r="B377" s="1" t="s">
        <v>5623</v>
      </c>
      <c r="C377" t="s">
        <v>25</v>
      </c>
      <c r="D377" t="s">
        <v>5387</v>
      </c>
      <c r="E377" t="s">
        <v>5256</v>
      </c>
      <c r="F377" t="s">
        <v>25</v>
      </c>
      <c r="G377" t="s">
        <v>5257</v>
      </c>
      <c r="H377" t="s">
        <v>5257</v>
      </c>
      <c r="I377" t="s">
        <v>26</v>
      </c>
    </row>
    <row r="378" spans="1:9" x14ac:dyDescent="0.2">
      <c r="A378" t="s">
        <v>5624</v>
      </c>
      <c r="B378" s="1" t="s">
        <v>5625</v>
      </c>
      <c r="C378" t="s">
        <v>25</v>
      </c>
      <c r="D378" t="s">
        <v>5626</v>
      </c>
      <c r="E378" t="s">
        <v>5256</v>
      </c>
      <c r="F378" t="s">
        <v>25</v>
      </c>
      <c r="G378" t="s">
        <v>5257</v>
      </c>
      <c r="H378" t="s">
        <v>5257</v>
      </c>
      <c r="I378" t="s">
        <v>26</v>
      </c>
    </row>
    <row r="379" spans="1:9" x14ac:dyDescent="0.2">
      <c r="A379" t="s">
        <v>5627</v>
      </c>
      <c r="B379" s="1" t="s">
        <v>5628</v>
      </c>
      <c r="C379" t="s">
        <v>25</v>
      </c>
      <c r="D379" t="s">
        <v>5297</v>
      </c>
      <c r="E379" t="s">
        <v>5256</v>
      </c>
      <c r="F379" t="s">
        <v>25</v>
      </c>
      <c r="G379" t="s">
        <v>5257</v>
      </c>
      <c r="H379" t="s">
        <v>5257</v>
      </c>
      <c r="I379" t="s">
        <v>26</v>
      </c>
    </row>
    <row r="380" spans="1:9" x14ac:dyDescent="0.2">
      <c r="A380" t="s">
        <v>5629</v>
      </c>
      <c r="B380" s="1" t="s">
        <v>5630</v>
      </c>
      <c r="C380" t="s">
        <v>25</v>
      </c>
      <c r="D380" t="s">
        <v>5337</v>
      </c>
      <c r="E380" t="s">
        <v>5256</v>
      </c>
      <c r="F380" t="s">
        <v>25</v>
      </c>
      <c r="G380" t="s">
        <v>5257</v>
      </c>
      <c r="H380" t="s">
        <v>5257</v>
      </c>
      <c r="I380" t="s">
        <v>26</v>
      </c>
    </row>
    <row r="381" spans="1:9" x14ac:dyDescent="0.2">
      <c r="A381" t="s">
        <v>5631</v>
      </c>
      <c r="B381" s="1" t="s">
        <v>5632</v>
      </c>
      <c r="C381" t="s">
        <v>25</v>
      </c>
      <c r="D381" t="s">
        <v>5325</v>
      </c>
      <c r="E381" t="s">
        <v>5256</v>
      </c>
      <c r="F381" t="s">
        <v>25</v>
      </c>
      <c r="G381" t="s">
        <v>5257</v>
      </c>
      <c r="H381" t="s">
        <v>5257</v>
      </c>
      <c r="I381" t="s">
        <v>26</v>
      </c>
    </row>
    <row r="382" spans="1:9" x14ac:dyDescent="0.2">
      <c r="A382" t="s">
        <v>5633</v>
      </c>
      <c r="B382" s="1" t="s">
        <v>5634</v>
      </c>
      <c r="C382" t="s">
        <v>25</v>
      </c>
      <c r="D382" t="s">
        <v>5581</v>
      </c>
      <c r="E382" t="s">
        <v>5256</v>
      </c>
      <c r="F382" t="s">
        <v>25</v>
      </c>
      <c r="G382" t="s">
        <v>5257</v>
      </c>
      <c r="H382" t="s">
        <v>5257</v>
      </c>
      <c r="I382" t="s">
        <v>26</v>
      </c>
    </row>
    <row r="383" spans="1:9" x14ac:dyDescent="0.2">
      <c r="A383" t="s">
        <v>5635</v>
      </c>
      <c r="B383" s="1" t="s">
        <v>5636</v>
      </c>
      <c r="C383" t="s">
        <v>25</v>
      </c>
      <c r="D383" t="s">
        <v>5320</v>
      </c>
      <c r="E383" t="s">
        <v>5256</v>
      </c>
      <c r="F383" t="s">
        <v>25</v>
      </c>
      <c r="G383" t="s">
        <v>5257</v>
      </c>
      <c r="H383" t="s">
        <v>5257</v>
      </c>
      <c r="I383" t="s">
        <v>26</v>
      </c>
    </row>
    <row r="384" spans="1:9" x14ac:dyDescent="0.2">
      <c r="A384" t="s">
        <v>5637</v>
      </c>
      <c r="B384" s="1" t="s">
        <v>5638</v>
      </c>
      <c r="C384" t="s">
        <v>25</v>
      </c>
      <c r="D384" t="s">
        <v>5285</v>
      </c>
      <c r="E384" t="s">
        <v>5256</v>
      </c>
      <c r="F384" t="s">
        <v>25</v>
      </c>
      <c r="G384" t="s">
        <v>5257</v>
      </c>
      <c r="H384" t="s">
        <v>5257</v>
      </c>
      <c r="I384" t="s">
        <v>26</v>
      </c>
    </row>
    <row r="385" spans="1:9" ht="28.5" x14ac:dyDescent="0.2">
      <c r="A385" t="s">
        <v>5639</v>
      </c>
      <c r="B385" s="1" t="s">
        <v>5640</v>
      </c>
      <c r="C385" t="s">
        <v>25</v>
      </c>
      <c r="D385" t="s">
        <v>5641</v>
      </c>
      <c r="E385" t="s">
        <v>5256</v>
      </c>
      <c r="F385" t="s">
        <v>25</v>
      </c>
      <c r="G385" t="s">
        <v>5257</v>
      </c>
      <c r="H385" t="s">
        <v>5257</v>
      </c>
      <c r="I385" t="s">
        <v>26</v>
      </c>
    </row>
    <row r="386" spans="1:9" x14ac:dyDescent="0.2">
      <c r="A386" t="s">
        <v>5642</v>
      </c>
      <c r="B386" s="1" t="s">
        <v>5643</v>
      </c>
      <c r="C386" t="s">
        <v>25</v>
      </c>
      <c r="D386" t="s">
        <v>5285</v>
      </c>
      <c r="E386" t="s">
        <v>5256</v>
      </c>
      <c r="F386" t="s">
        <v>25</v>
      </c>
      <c r="G386" t="s">
        <v>5257</v>
      </c>
      <c r="H386" t="s">
        <v>5257</v>
      </c>
      <c r="I386" t="s">
        <v>26</v>
      </c>
    </row>
    <row r="387" spans="1:9" ht="28.5" x14ac:dyDescent="0.2">
      <c r="A387" t="s">
        <v>5644</v>
      </c>
      <c r="B387" s="1" t="s">
        <v>5645</v>
      </c>
      <c r="C387" t="s">
        <v>25</v>
      </c>
      <c r="D387" t="s">
        <v>5332</v>
      </c>
      <c r="E387" t="s">
        <v>5256</v>
      </c>
      <c r="F387" t="s">
        <v>25</v>
      </c>
      <c r="G387" t="s">
        <v>5257</v>
      </c>
      <c r="H387" t="s">
        <v>5257</v>
      </c>
      <c r="I387" t="s">
        <v>26</v>
      </c>
    </row>
    <row r="388" spans="1:9" ht="42.75" x14ac:dyDescent="0.2">
      <c r="A388" t="s">
        <v>5646</v>
      </c>
      <c r="B388" s="1" t="s">
        <v>5647</v>
      </c>
      <c r="C388" t="s">
        <v>25</v>
      </c>
      <c r="D388" t="s">
        <v>5648</v>
      </c>
      <c r="E388" t="s">
        <v>5256</v>
      </c>
      <c r="F388" t="s">
        <v>25</v>
      </c>
      <c r="G388" t="s">
        <v>5257</v>
      </c>
      <c r="H388" t="s">
        <v>5257</v>
      </c>
      <c r="I388" t="s">
        <v>26</v>
      </c>
    </row>
    <row r="389" spans="1:9" x14ac:dyDescent="0.2">
      <c r="A389" t="s">
        <v>5649</v>
      </c>
      <c r="B389" s="1" t="s">
        <v>5650</v>
      </c>
      <c r="C389" t="s">
        <v>25</v>
      </c>
      <c r="D389" t="s">
        <v>5320</v>
      </c>
      <c r="E389" t="s">
        <v>5256</v>
      </c>
      <c r="F389" t="s">
        <v>25</v>
      </c>
      <c r="G389" t="s">
        <v>5257</v>
      </c>
      <c r="H389" t="s">
        <v>5257</v>
      </c>
      <c r="I389" t="s">
        <v>26</v>
      </c>
    </row>
    <row r="390" spans="1:9" ht="28.5" x14ac:dyDescent="0.2">
      <c r="A390" t="s">
        <v>5651</v>
      </c>
      <c r="B390" s="1" t="s">
        <v>5652</v>
      </c>
      <c r="C390" t="s">
        <v>25</v>
      </c>
      <c r="D390" t="s">
        <v>5653</v>
      </c>
      <c r="E390" t="s">
        <v>5256</v>
      </c>
      <c r="F390" t="s">
        <v>25</v>
      </c>
      <c r="G390" t="s">
        <v>5257</v>
      </c>
      <c r="H390" t="s">
        <v>5257</v>
      </c>
      <c r="I390" t="s">
        <v>26</v>
      </c>
    </row>
    <row r="391" spans="1:9" ht="28.5" x14ac:dyDescent="0.2">
      <c r="A391" t="s">
        <v>5654</v>
      </c>
      <c r="B391" s="1" t="s">
        <v>5655</v>
      </c>
      <c r="C391" t="s">
        <v>25</v>
      </c>
      <c r="D391" t="s">
        <v>5653</v>
      </c>
      <c r="E391" t="s">
        <v>5256</v>
      </c>
      <c r="F391" t="s">
        <v>25</v>
      </c>
      <c r="G391" t="s">
        <v>5257</v>
      </c>
      <c r="H391" t="s">
        <v>5257</v>
      </c>
      <c r="I391" t="s">
        <v>26</v>
      </c>
    </row>
    <row r="392" spans="1:9" x14ac:dyDescent="0.2">
      <c r="A392" t="s">
        <v>5656</v>
      </c>
      <c r="B392" s="1" t="s">
        <v>5657</v>
      </c>
      <c r="C392" t="s">
        <v>25</v>
      </c>
      <c r="D392" t="s">
        <v>5476</v>
      </c>
      <c r="E392" t="s">
        <v>5256</v>
      </c>
      <c r="F392" t="s">
        <v>25</v>
      </c>
      <c r="G392" t="s">
        <v>5257</v>
      </c>
      <c r="H392" t="s">
        <v>5257</v>
      </c>
      <c r="I392" t="s">
        <v>26</v>
      </c>
    </row>
    <row r="393" spans="1:9" x14ac:dyDescent="0.2">
      <c r="A393" t="s">
        <v>5658</v>
      </c>
      <c r="B393" s="1" t="s">
        <v>5659</v>
      </c>
      <c r="C393" t="s">
        <v>25</v>
      </c>
      <c r="D393" t="s">
        <v>5285</v>
      </c>
      <c r="E393" t="s">
        <v>5256</v>
      </c>
      <c r="F393" t="s">
        <v>25</v>
      </c>
      <c r="G393" t="s">
        <v>5257</v>
      </c>
      <c r="H393" t="s">
        <v>5257</v>
      </c>
      <c r="I393" t="s">
        <v>26</v>
      </c>
    </row>
    <row r="394" spans="1:9" x14ac:dyDescent="0.2">
      <c r="A394" t="s">
        <v>5660</v>
      </c>
      <c r="B394" s="1" t="s">
        <v>5661</v>
      </c>
      <c r="C394" t="s">
        <v>25</v>
      </c>
      <c r="D394" t="s">
        <v>5524</v>
      </c>
      <c r="E394" t="s">
        <v>5256</v>
      </c>
      <c r="F394" t="s">
        <v>25</v>
      </c>
      <c r="G394" t="s">
        <v>5257</v>
      </c>
      <c r="H394" t="s">
        <v>5257</v>
      </c>
      <c r="I394" t="s">
        <v>26</v>
      </c>
    </row>
    <row r="395" spans="1:9" x14ac:dyDescent="0.2">
      <c r="A395" t="s">
        <v>5662</v>
      </c>
      <c r="B395" s="1" t="s">
        <v>5663</v>
      </c>
      <c r="C395" t="s">
        <v>25</v>
      </c>
      <c r="D395" t="s">
        <v>5664</v>
      </c>
      <c r="E395" t="s">
        <v>5256</v>
      </c>
      <c r="F395" t="s">
        <v>25</v>
      </c>
      <c r="G395" t="s">
        <v>5257</v>
      </c>
      <c r="H395" t="s">
        <v>5257</v>
      </c>
      <c r="I395" t="s">
        <v>26</v>
      </c>
    </row>
    <row r="396" spans="1:9" x14ac:dyDescent="0.2">
      <c r="A396" t="s">
        <v>5665</v>
      </c>
      <c r="B396" s="1" t="s">
        <v>5663</v>
      </c>
      <c r="C396" t="s">
        <v>25</v>
      </c>
      <c r="D396" t="s">
        <v>5664</v>
      </c>
      <c r="E396" t="s">
        <v>5256</v>
      </c>
      <c r="F396" t="s">
        <v>25</v>
      </c>
      <c r="G396" t="s">
        <v>5257</v>
      </c>
      <c r="H396" t="s">
        <v>5257</v>
      </c>
      <c r="I396" t="s">
        <v>26</v>
      </c>
    </row>
    <row r="397" spans="1:9" x14ac:dyDescent="0.2">
      <c r="A397" t="s">
        <v>5666</v>
      </c>
      <c r="B397" s="1" t="s">
        <v>5667</v>
      </c>
      <c r="C397" t="s">
        <v>25</v>
      </c>
      <c r="D397" t="s">
        <v>5668</v>
      </c>
      <c r="E397" t="s">
        <v>5256</v>
      </c>
      <c r="F397" t="s">
        <v>25</v>
      </c>
      <c r="G397" t="s">
        <v>5257</v>
      </c>
      <c r="H397" t="s">
        <v>5257</v>
      </c>
      <c r="I397" t="s">
        <v>26</v>
      </c>
    </row>
    <row r="398" spans="1:9" x14ac:dyDescent="0.2">
      <c r="A398" t="s">
        <v>5669</v>
      </c>
      <c r="B398" s="1" t="s">
        <v>5670</v>
      </c>
      <c r="C398" t="s">
        <v>25</v>
      </c>
      <c r="D398" t="s">
        <v>5320</v>
      </c>
      <c r="E398" t="s">
        <v>5256</v>
      </c>
      <c r="F398" t="s">
        <v>25</v>
      </c>
      <c r="G398" t="s">
        <v>5257</v>
      </c>
      <c r="H398" t="s">
        <v>5257</v>
      </c>
      <c r="I398" t="s">
        <v>26</v>
      </c>
    </row>
    <row r="399" spans="1:9" x14ac:dyDescent="0.2">
      <c r="A399" t="s">
        <v>5671</v>
      </c>
      <c r="B399" s="1" t="s">
        <v>5672</v>
      </c>
      <c r="C399" t="s">
        <v>25</v>
      </c>
      <c r="D399" t="s">
        <v>5320</v>
      </c>
      <c r="E399" t="s">
        <v>5256</v>
      </c>
      <c r="F399" t="s">
        <v>25</v>
      </c>
      <c r="G399" t="s">
        <v>5257</v>
      </c>
      <c r="H399" t="s">
        <v>5257</v>
      </c>
      <c r="I399" t="s">
        <v>26</v>
      </c>
    </row>
    <row r="400" spans="1:9" ht="28.5" x14ac:dyDescent="0.2">
      <c r="A400" t="s">
        <v>5673</v>
      </c>
      <c r="B400" s="1" t="s">
        <v>5674</v>
      </c>
      <c r="C400" t="s">
        <v>61</v>
      </c>
      <c r="D400" t="s">
        <v>5285</v>
      </c>
      <c r="E400" t="s">
        <v>5256</v>
      </c>
      <c r="F400" t="s">
        <v>25</v>
      </c>
      <c r="G400" t="s">
        <v>5257</v>
      </c>
      <c r="H400" t="s">
        <v>5257</v>
      </c>
      <c r="I400" t="s">
        <v>26</v>
      </c>
    </row>
    <row r="401" spans="1:9" x14ac:dyDescent="0.2">
      <c r="A401" t="s">
        <v>5675</v>
      </c>
      <c r="B401" s="1" t="s">
        <v>5676</v>
      </c>
      <c r="C401" t="s">
        <v>25</v>
      </c>
      <c r="D401" t="s">
        <v>5486</v>
      </c>
      <c r="E401" t="s">
        <v>5256</v>
      </c>
      <c r="F401" t="s">
        <v>25</v>
      </c>
      <c r="G401" t="s">
        <v>5257</v>
      </c>
      <c r="H401" t="s">
        <v>5257</v>
      </c>
      <c r="I401" t="s">
        <v>26</v>
      </c>
    </row>
    <row r="402" spans="1:9" ht="28.5" x14ac:dyDescent="0.2">
      <c r="A402" t="s">
        <v>5677</v>
      </c>
      <c r="B402" s="1" t="s">
        <v>5678</v>
      </c>
      <c r="C402" t="s">
        <v>25</v>
      </c>
      <c r="D402" t="s">
        <v>5264</v>
      </c>
      <c r="E402" t="s">
        <v>5256</v>
      </c>
      <c r="F402" t="s">
        <v>25</v>
      </c>
      <c r="G402" t="s">
        <v>5257</v>
      </c>
      <c r="H402" t="s">
        <v>5257</v>
      </c>
      <c r="I402" t="s">
        <v>26</v>
      </c>
    </row>
    <row r="403" spans="1:9" ht="28.5" x14ac:dyDescent="0.2">
      <c r="A403" t="s">
        <v>5679</v>
      </c>
      <c r="B403" s="1" t="s">
        <v>5678</v>
      </c>
      <c r="C403" t="s">
        <v>25</v>
      </c>
      <c r="D403" t="s">
        <v>5512</v>
      </c>
      <c r="E403" t="s">
        <v>5256</v>
      </c>
      <c r="F403" t="s">
        <v>25</v>
      </c>
      <c r="G403" t="s">
        <v>5257</v>
      </c>
      <c r="H403" t="s">
        <v>5257</v>
      </c>
      <c r="I403" t="s">
        <v>26</v>
      </c>
    </row>
    <row r="404" spans="1:9" ht="28.5" x14ac:dyDescent="0.2">
      <c r="A404" t="s">
        <v>5680</v>
      </c>
      <c r="B404" s="1" t="s">
        <v>5678</v>
      </c>
      <c r="C404" t="s">
        <v>25</v>
      </c>
      <c r="D404" t="s">
        <v>5681</v>
      </c>
      <c r="E404" t="s">
        <v>5256</v>
      </c>
      <c r="F404" t="s">
        <v>25</v>
      </c>
      <c r="G404" t="s">
        <v>5257</v>
      </c>
      <c r="H404" t="s">
        <v>5257</v>
      </c>
      <c r="I404" t="s">
        <v>26</v>
      </c>
    </row>
    <row r="405" spans="1:9" x14ac:dyDescent="0.2">
      <c r="A405" t="s">
        <v>5682</v>
      </c>
      <c r="B405" s="1" t="s">
        <v>5683</v>
      </c>
      <c r="C405" t="s">
        <v>25</v>
      </c>
      <c r="D405" t="s">
        <v>5325</v>
      </c>
      <c r="E405" t="s">
        <v>5256</v>
      </c>
      <c r="F405" t="s">
        <v>25</v>
      </c>
      <c r="G405" t="s">
        <v>5257</v>
      </c>
      <c r="H405" t="s">
        <v>5257</v>
      </c>
      <c r="I405" t="s">
        <v>26</v>
      </c>
    </row>
    <row r="406" spans="1:9" x14ac:dyDescent="0.2">
      <c r="A406" t="s">
        <v>5684</v>
      </c>
      <c r="B406" s="1" t="s">
        <v>5683</v>
      </c>
      <c r="C406" t="s">
        <v>25</v>
      </c>
      <c r="D406" t="s">
        <v>5325</v>
      </c>
      <c r="E406" t="s">
        <v>5256</v>
      </c>
      <c r="F406" t="s">
        <v>25</v>
      </c>
      <c r="G406" t="s">
        <v>5257</v>
      </c>
      <c r="H406" t="s">
        <v>5257</v>
      </c>
      <c r="I406" t="s">
        <v>26</v>
      </c>
    </row>
    <row r="407" spans="1:9" x14ac:dyDescent="0.2">
      <c r="A407" t="s">
        <v>5685</v>
      </c>
      <c r="B407" s="1" t="s">
        <v>5683</v>
      </c>
      <c r="C407" t="s">
        <v>25</v>
      </c>
      <c r="D407" t="s">
        <v>5325</v>
      </c>
      <c r="E407" t="s">
        <v>5256</v>
      </c>
      <c r="F407" t="s">
        <v>25</v>
      </c>
      <c r="G407" t="s">
        <v>5257</v>
      </c>
      <c r="H407" t="s">
        <v>5257</v>
      </c>
      <c r="I407" t="s">
        <v>26</v>
      </c>
    </row>
    <row r="408" spans="1:9" x14ac:dyDescent="0.2">
      <c r="A408" t="s">
        <v>5686</v>
      </c>
      <c r="B408" s="1" t="s">
        <v>5683</v>
      </c>
      <c r="C408" t="s">
        <v>25</v>
      </c>
      <c r="D408" t="s">
        <v>5325</v>
      </c>
      <c r="E408" t="s">
        <v>5256</v>
      </c>
      <c r="F408" t="s">
        <v>25</v>
      </c>
      <c r="G408" t="s">
        <v>5257</v>
      </c>
      <c r="H408" t="s">
        <v>5257</v>
      </c>
      <c r="I408" t="s">
        <v>26</v>
      </c>
    </row>
    <row r="409" spans="1:9" x14ac:dyDescent="0.2">
      <c r="A409" t="s">
        <v>5687</v>
      </c>
      <c r="B409" s="1" t="s">
        <v>5683</v>
      </c>
      <c r="C409" t="s">
        <v>25</v>
      </c>
      <c r="D409" t="s">
        <v>5325</v>
      </c>
      <c r="E409" t="s">
        <v>5256</v>
      </c>
      <c r="F409" t="s">
        <v>25</v>
      </c>
      <c r="G409" t="s">
        <v>5257</v>
      </c>
      <c r="H409" t="s">
        <v>5257</v>
      </c>
      <c r="I409" t="s">
        <v>26</v>
      </c>
    </row>
    <row r="410" spans="1:9" x14ac:dyDescent="0.2">
      <c r="A410" t="s">
        <v>5688</v>
      </c>
      <c r="B410" s="1" t="s">
        <v>5683</v>
      </c>
      <c r="C410" t="s">
        <v>25</v>
      </c>
      <c r="D410" t="s">
        <v>5325</v>
      </c>
      <c r="E410" t="s">
        <v>5256</v>
      </c>
      <c r="F410" t="s">
        <v>25</v>
      </c>
      <c r="G410" t="s">
        <v>5257</v>
      </c>
      <c r="H410" t="s">
        <v>5257</v>
      </c>
      <c r="I410" t="s">
        <v>26</v>
      </c>
    </row>
    <row r="411" spans="1:9" x14ac:dyDescent="0.2">
      <c r="A411" t="s">
        <v>5689</v>
      </c>
      <c r="B411" s="1" t="s">
        <v>5683</v>
      </c>
      <c r="C411" t="s">
        <v>25</v>
      </c>
      <c r="D411" t="s">
        <v>5325</v>
      </c>
      <c r="E411" t="s">
        <v>5256</v>
      </c>
      <c r="F411" t="s">
        <v>25</v>
      </c>
      <c r="G411" t="s">
        <v>5257</v>
      </c>
      <c r="H411" t="s">
        <v>5257</v>
      </c>
      <c r="I411" t="s">
        <v>26</v>
      </c>
    </row>
    <row r="412" spans="1:9" x14ac:dyDescent="0.2">
      <c r="A412" t="s">
        <v>5690</v>
      </c>
      <c r="B412" s="1" t="s">
        <v>5691</v>
      </c>
      <c r="C412" t="s">
        <v>25</v>
      </c>
      <c r="D412" t="s">
        <v>5317</v>
      </c>
      <c r="E412" t="s">
        <v>5256</v>
      </c>
      <c r="F412" t="s">
        <v>25</v>
      </c>
      <c r="G412" t="s">
        <v>5257</v>
      </c>
      <c r="H412" t="s">
        <v>5257</v>
      </c>
      <c r="I412" t="s">
        <v>26</v>
      </c>
    </row>
    <row r="413" spans="1:9" ht="28.5" x14ac:dyDescent="0.2">
      <c r="A413" t="s">
        <v>5692</v>
      </c>
      <c r="B413" s="1" t="s">
        <v>5693</v>
      </c>
      <c r="C413" t="s">
        <v>25</v>
      </c>
      <c r="D413" t="s">
        <v>5694</v>
      </c>
      <c r="E413" t="s">
        <v>5256</v>
      </c>
      <c r="F413" t="s">
        <v>25</v>
      </c>
      <c r="G413" t="s">
        <v>5257</v>
      </c>
      <c r="H413" t="s">
        <v>5257</v>
      </c>
      <c r="I413" t="s">
        <v>26</v>
      </c>
    </row>
    <row r="414" spans="1:9" ht="28.5" x14ac:dyDescent="0.2">
      <c r="A414" t="s">
        <v>5695</v>
      </c>
      <c r="B414" s="1" t="s">
        <v>5693</v>
      </c>
      <c r="C414" t="s">
        <v>25</v>
      </c>
      <c r="D414" t="s">
        <v>5694</v>
      </c>
      <c r="E414" t="s">
        <v>5256</v>
      </c>
      <c r="F414" t="s">
        <v>25</v>
      </c>
      <c r="G414" t="s">
        <v>5257</v>
      </c>
      <c r="H414" t="s">
        <v>5257</v>
      </c>
      <c r="I414" t="s">
        <v>26</v>
      </c>
    </row>
    <row r="415" spans="1:9" ht="28.5" x14ac:dyDescent="0.2">
      <c r="A415" t="s">
        <v>5696</v>
      </c>
      <c r="B415" s="1" t="s">
        <v>5697</v>
      </c>
      <c r="C415" t="s">
        <v>25</v>
      </c>
      <c r="D415" t="s">
        <v>5291</v>
      </c>
      <c r="E415" t="s">
        <v>5256</v>
      </c>
      <c r="F415" t="s">
        <v>25</v>
      </c>
      <c r="G415" t="s">
        <v>5257</v>
      </c>
      <c r="H415" t="s">
        <v>5257</v>
      </c>
      <c r="I415" t="s">
        <v>26</v>
      </c>
    </row>
    <row r="416" spans="1:9" ht="28.5" x14ac:dyDescent="0.2">
      <c r="A416" t="s">
        <v>5698</v>
      </c>
      <c r="B416" s="1" t="s">
        <v>5697</v>
      </c>
      <c r="C416" t="s">
        <v>25</v>
      </c>
      <c r="D416" t="s">
        <v>5291</v>
      </c>
      <c r="E416" t="s">
        <v>5256</v>
      </c>
      <c r="F416" t="s">
        <v>25</v>
      </c>
      <c r="G416" t="s">
        <v>5257</v>
      </c>
      <c r="H416" t="s">
        <v>5257</v>
      </c>
      <c r="I416" t="s">
        <v>26</v>
      </c>
    </row>
    <row r="417" spans="1:9" x14ac:dyDescent="0.2">
      <c r="A417" t="s">
        <v>5699</v>
      </c>
      <c r="B417" s="1" t="s">
        <v>5700</v>
      </c>
      <c r="C417" t="s">
        <v>25</v>
      </c>
      <c r="D417" t="s">
        <v>5614</v>
      </c>
      <c r="E417" t="s">
        <v>5256</v>
      </c>
      <c r="F417" t="s">
        <v>25</v>
      </c>
      <c r="G417" t="s">
        <v>5257</v>
      </c>
      <c r="H417" t="s">
        <v>5257</v>
      </c>
      <c r="I417" t="s">
        <v>26</v>
      </c>
    </row>
    <row r="418" spans="1:9" x14ac:dyDescent="0.2">
      <c r="A418" t="s">
        <v>5701</v>
      </c>
      <c r="B418" s="1" t="s">
        <v>5702</v>
      </c>
      <c r="C418" t="s">
        <v>61</v>
      </c>
      <c r="D418" t="s">
        <v>5614</v>
      </c>
      <c r="E418" t="s">
        <v>5256</v>
      </c>
      <c r="F418" t="s">
        <v>25</v>
      </c>
      <c r="G418" t="s">
        <v>5257</v>
      </c>
      <c r="H418" t="s">
        <v>5257</v>
      </c>
      <c r="I418" t="s">
        <v>26</v>
      </c>
    </row>
    <row r="419" spans="1:9" x14ac:dyDescent="0.2">
      <c r="A419" t="s">
        <v>5703</v>
      </c>
      <c r="B419" s="1" t="s">
        <v>5702</v>
      </c>
      <c r="C419" t="s">
        <v>61</v>
      </c>
      <c r="D419" t="s">
        <v>5614</v>
      </c>
      <c r="E419" t="s">
        <v>5256</v>
      </c>
      <c r="F419" t="s">
        <v>25</v>
      </c>
      <c r="G419" t="s">
        <v>5257</v>
      </c>
      <c r="H419" t="s">
        <v>5257</v>
      </c>
      <c r="I419" t="s">
        <v>26</v>
      </c>
    </row>
    <row r="420" spans="1:9" x14ac:dyDescent="0.2">
      <c r="A420" t="s">
        <v>5704</v>
      </c>
      <c r="B420" s="1" t="s">
        <v>5705</v>
      </c>
      <c r="C420" t="s">
        <v>25</v>
      </c>
      <c r="D420" t="s">
        <v>5285</v>
      </c>
      <c r="E420" t="s">
        <v>5256</v>
      </c>
      <c r="F420" t="s">
        <v>25</v>
      </c>
      <c r="G420" t="s">
        <v>5257</v>
      </c>
      <c r="H420" t="s">
        <v>5257</v>
      </c>
      <c r="I420" t="s">
        <v>26</v>
      </c>
    </row>
    <row r="421" spans="1:9" x14ac:dyDescent="0.2">
      <c r="A421" t="s">
        <v>5706</v>
      </c>
      <c r="B421" s="1" t="s">
        <v>5707</v>
      </c>
      <c r="C421" t="s">
        <v>25</v>
      </c>
      <c r="D421" t="s">
        <v>5291</v>
      </c>
      <c r="E421" t="s">
        <v>5256</v>
      </c>
      <c r="F421" t="s">
        <v>25</v>
      </c>
      <c r="G421" t="s">
        <v>5257</v>
      </c>
      <c r="H421" t="s">
        <v>5257</v>
      </c>
      <c r="I421" t="s">
        <v>26</v>
      </c>
    </row>
    <row r="422" spans="1:9" x14ac:dyDescent="0.2">
      <c r="A422" t="s">
        <v>5708</v>
      </c>
      <c r="B422" s="1" t="s">
        <v>5707</v>
      </c>
      <c r="C422" t="s">
        <v>25</v>
      </c>
      <c r="D422" t="s">
        <v>5291</v>
      </c>
      <c r="E422" t="s">
        <v>5256</v>
      </c>
      <c r="F422" t="s">
        <v>25</v>
      </c>
      <c r="G422" t="s">
        <v>5257</v>
      </c>
      <c r="H422" t="s">
        <v>5257</v>
      </c>
      <c r="I422" t="s">
        <v>26</v>
      </c>
    </row>
    <row r="423" spans="1:9" x14ac:dyDescent="0.2">
      <c r="A423" t="s">
        <v>5709</v>
      </c>
      <c r="B423" s="1" t="s">
        <v>5707</v>
      </c>
      <c r="C423" t="s">
        <v>25</v>
      </c>
      <c r="D423" t="s">
        <v>5291</v>
      </c>
      <c r="E423" t="s">
        <v>5256</v>
      </c>
      <c r="F423" t="s">
        <v>25</v>
      </c>
      <c r="G423" t="s">
        <v>5257</v>
      </c>
      <c r="H423" t="s">
        <v>5257</v>
      </c>
      <c r="I423" t="s">
        <v>26</v>
      </c>
    </row>
    <row r="424" spans="1:9" x14ac:dyDescent="0.2">
      <c r="A424" t="s">
        <v>5710</v>
      </c>
      <c r="B424" s="1" t="s">
        <v>5707</v>
      </c>
      <c r="C424" t="s">
        <v>25</v>
      </c>
      <c r="D424" t="s">
        <v>5291</v>
      </c>
      <c r="E424" t="s">
        <v>5256</v>
      </c>
      <c r="F424" t="s">
        <v>25</v>
      </c>
      <c r="G424" t="s">
        <v>5257</v>
      </c>
      <c r="H424" t="s">
        <v>5257</v>
      </c>
      <c r="I424" t="s">
        <v>26</v>
      </c>
    </row>
    <row r="425" spans="1:9" x14ac:dyDescent="0.2">
      <c r="A425" t="s">
        <v>5711</v>
      </c>
      <c r="B425" s="1" t="s">
        <v>5707</v>
      </c>
      <c r="C425" t="s">
        <v>25</v>
      </c>
      <c r="D425" t="s">
        <v>5694</v>
      </c>
      <c r="E425" t="s">
        <v>5256</v>
      </c>
      <c r="F425" t="s">
        <v>25</v>
      </c>
      <c r="G425" t="s">
        <v>5257</v>
      </c>
      <c r="H425" t="s">
        <v>5257</v>
      </c>
      <c r="I425" t="s">
        <v>26</v>
      </c>
    </row>
    <row r="426" spans="1:9" x14ac:dyDescent="0.2">
      <c r="A426" t="s">
        <v>5712</v>
      </c>
      <c r="B426" s="1" t="s">
        <v>5707</v>
      </c>
      <c r="C426" t="s">
        <v>25</v>
      </c>
      <c r="D426" t="s">
        <v>5694</v>
      </c>
      <c r="E426" t="s">
        <v>5256</v>
      </c>
      <c r="F426" t="s">
        <v>25</v>
      </c>
      <c r="G426" t="s">
        <v>5257</v>
      </c>
      <c r="H426" t="s">
        <v>5257</v>
      </c>
      <c r="I426" t="s">
        <v>26</v>
      </c>
    </row>
    <row r="427" spans="1:9" x14ac:dyDescent="0.2">
      <c r="A427" t="s">
        <v>5713</v>
      </c>
      <c r="B427" s="1" t="s">
        <v>5714</v>
      </c>
      <c r="C427" t="s">
        <v>25</v>
      </c>
      <c r="D427" t="s">
        <v>5457</v>
      </c>
      <c r="E427" t="s">
        <v>5256</v>
      </c>
      <c r="F427" t="s">
        <v>25</v>
      </c>
      <c r="G427" t="s">
        <v>5257</v>
      </c>
      <c r="H427" t="s">
        <v>5257</v>
      </c>
      <c r="I427" t="s">
        <v>26</v>
      </c>
    </row>
    <row r="428" spans="1:9" x14ac:dyDescent="0.2">
      <c r="A428" t="s">
        <v>5715</v>
      </c>
      <c r="B428" s="1" t="s">
        <v>5716</v>
      </c>
      <c r="C428" t="s">
        <v>25</v>
      </c>
      <c r="D428" t="s">
        <v>5717</v>
      </c>
      <c r="E428" t="s">
        <v>5256</v>
      </c>
      <c r="F428" t="s">
        <v>25</v>
      </c>
      <c r="G428" t="s">
        <v>5257</v>
      </c>
      <c r="H428" t="s">
        <v>5257</v>
      </c>
      <c r="I428" t="s">
        <v>26</v>
      </c>
    </row>
    <row r="429" spans="1:9" x14ac:dyDescent="0.2">
      <c r="A429" t="s">
        <v>5718</v>
      </c>
      <c r="B429" s="1" t="s">
        <v>5719</v>
      </c>
      <c r="C429" t="s">
        <v>25</v>
      </c>
      <c r="D429" t="s">
        <v>5325</v>
      </c>
      <c r="E429" t="s">
        <v>5256</v>
      </c>
      <c r="F429" t="s">
        <v>25</v>
      </c>
      <c r="G429" t="s">
        <v>5257</v>
      </c>
      <c r="H429" t="s">
        <v>5257</v>
      </c>
      <c r="I429" t="s">
        <v>26</v>
      </c>
    </row>
    <row r="430" spans="1:9" x14ac:dyDescent="0.2">
      <c r="A430" t="s">
        <v>5720</v>
      </c>
      <c r="B430" s="1" t="s">
        <v>5721</v>
      </c>
      <c r="C430" t="s">
        <v>25</v>
      </c>
      <c r="D430" t="s">
        <v>5285</v>
      </c>
      <c r="E430" t="s">
        <v>5256</v>
      </c>
      <c r="F430" t="s">
        <v>25</v>
      </c>
      <c r="G430" t="s">
        <v>5257</v>
      </c>
      <c r="H430" t="s">
        <v>5257</v>
      </c>
      <c r="I430" t="s">
        <v>26</v>
      </c>
    </row>
    <row r="431" spans="1:9" ht="28.5" x14ac:dyDescent="0.2">
      <c r="A431" t="s">
        <v>5722</v>
      </c>
      <c r="B431" s="1" t="s">
        <v>5723</v>
      </c>
      <c r="C431" t="s">
        <v>25</v>
      </c>
      <c r="D431" t="s">
        <v>5285</v>
      </c>
      <c r="E431" t="s">
        <v>5256</v>
      </c>
      <c r="F431" t="s">
        <v>25</v>
      </c>
      <c r="G431" t="s">
        <v>5257</v>
      </c>
      <c r="H431" t="s">
        <v>5257</v>
      </c>
      <c r="I431" t="s">
        <v>26</v>
      </c>
    </row>
    <row r="432" spans="1:9" x14ac:dyDescent="0.2">
      <c r="A432" t="s">
        <v>5724</v>
      </c>
      <c r="B432" s="1" t="s">
        <v>5725</v>
      </c>
      <c r="C432" t="s">
        <v>25</v>
      </c>
      <c r="D432" t="s">
        <v>5383</v>
      </c>
      <c r="E432" t="s">
        <v>5256</v>
      </c>
      <c r="F432" t="s">
        <v>25</v>
      </c>
      <c r="G432" t="s">
        <v>5257</v>
      </c>
      <c r="H432" t="s">
        <v>5257</v>
      </c>
      <c r="I432" t="s">
        <v>26</v>
      </c>
    </row>
    <row r="433" spans="1:9" ht="28.5" x14ac:dyDescent="0.2">
      <c r="A433" t="s">
        <v>5726</v>
      </c>
      <c r="B433" s="1" t="s">
        <v>5727</v>
      </c>
      <c r="C433" t="s">
        <v>25</v>
      </c>
      <c r="D433" t="s">
        <v>5694</v>
      </c>
      <c r="E433" t="s">
        <v>5256</v>
      </c>
      <c r="F433" t="s">
        <v>25</v>
      </c>
      <c r="G433" t="s">
        <v>5257</v>
      </c>
      <c r="H433" t="s">
        <v>5257</v>
      </c>
      <c r="I433" t="s">
        <v>26</v>
      </c>
    </row>
    <row r="434" spans="1:9" ht="28.5" x14ac:dyDescent="0.2">
      <c r="A434" t="s">
        <v>5728</v>
      </c>
      <c r="B434" s="1" t="s">
        <v>5729</v>
      </c>
      <c r="C434" t="s">
        <v>25</v>
      </c>
      <c r="D434" t="s">
        <v>5694</v>
      </c>
      <c r="E434" t="s">
        <v>5256</v>
      </c>
      <c r="F434" t="s">
        <v>25</v>
      </c>
      <c r="G434" t="s">
        <v>5257</v>
      </c>
      <c r="H434" t="s">
        <v>5257</v>
      </c>
      <c r="I434" t="s">
        <v>26</v>
      </c>
    </row>
    <row r="435" spans="1:9" x14ac:dyDescent="0.2">
      <c r="A435" t="s">
        <v>5730</v>
      </c>
      <c r="B435" s="1" t="s">
        <v>5731</v>
      </c>
      <c r="C435" t="s">
        <v>25</v>
      </c>
      <c r="D435" t="s">
        <v>5732</v>
      </c>
      <c r="E435" t="s">
        <v>5256</v>
      </c>
      <c r="F435" t="s">
        <v>25</v>
      </c>
      <c r="G435" t="s">
        <v>5257</v>
      </c>
      <c r="H435" t="s">
        <v>5257</v>
      </c>
      <c r="I435" t="s">
        <v>26</v>
      </c>
    </row>
    <row r="436" spans="1:9" x14ac:dyDescent="0.2">
      <c r="A436" t="s">
        <v>5733</v>
      </c>
      <c r="B436" s="1" t="s">
        <v>5734</v>
      </c>
      <c r="C436" t="s">
        <v>25</v>
      </c>
      <c r="D436" t="s">
        <v>5264</v>
      </c>
      <c r="E436" t="s">
        <v>5256</v>
      </c>
      <c r="F436" t="s">
        <v>25</v>
      </c>
      <c r="G436" t="s">
        <v>5257</v>
      </c>
      <c r="H436" t="s">
        <v>5257</v>
      </c>
      <c r="I436" t="s">
        <v>26</v>
      </c>
    </row>
    <row r="437" spans="1:9" x14ac:dyDescent="0.2">
      <c r="A437" t="s">
        <v>5735</v>
      </c>
      <c r="B437" s="1" t="s">
        <v>5736</v>
      </c>
      <c r="C437" t="s">
        <v>25</v>
      </c>
      <c r="D437" t="s">
        <v>5264</v>
      </c>
      <c r="E437" t="s">
        <v>5256</v>
      </c>
      <c r="F437" t="s">
        <v>25</v>
      </c>
      <c r="G437" t="s">
        <v>5257</v>
      </c>
      <c r="H437" t="s">
        <v>5257</v>
      </c>
      <c r="I437" t="s">
        <v>26</v>
      </c>
    </row>
    <row r="438" spans="1:9" ht="42.75" x14ac:dyDescent="0.2">
      <c r="A438" t="s">
        <v>5737</v>
      </c>
      <c r="B438" s="1" t="s">
        <v>5738</v>
      </c>
      <c r="C438" t="s">
        <v>25</v>
      </c>
      <c r="D438" t="s">
        <v>5739</v>
      </c>
      <c r="E438" t="s">
        <v>5256</v>
      </c>
      <c r="F438" t="s">
        <v>25</v>
      </c>
      <c r="G438" t="s">
        <v>5257</v>
      </c>
      <c r="H438" t="s">
        <v>5257</v>
      </c>
      <c r="I438" t="s">
        <v>26</v>
      </c>
    </row>
    <row r="439" spans="1:9" ht="42.75" x14ac:dyDescent="0.2">
      <c r="A439" t="s">
        <v>5740</v>
      </c>
      <c r="B439" s="1" t="s">
        <v>5741</v>
      </c>
      <c r="C439" t="s">
        <v>25</v>
      </c>
      <c r="D439" t="s">
        <v>5739</v>
      </c>
      <c r="E439" t="s">
        <v>5256</v>
      </c>
      <c r="F439" t="s">
        <v>25</v>
      </c>
      <c r="G439" t="s">
        <v>5257</v>
      </c>
      <c r="H439" t="s">
        <v>5257</v>
      </c>
      <c r="I439" t="s">
        <v>26</v>
      </c>
    </row>
    <row r="440" spans="1:9" ht="28.5" x14ac:dyDescent="0.2">
      <c r="A440" t="s">
        <v>5742</v>
      </c>
      <c r="B440" s="1" t="s">
        <v>5743</v>
      </c>
      <c r="C440" t="s">
        <v>25</v>
      </c>
      <c r="D440" t="s">
        <v>5524</v>
      </c>
      <c r="E440" t="s">
        <v>5256</v>
      </c>
      <c r="F440" t="s">
        <v>25</v>
      </c>
      <c r="G440" t="s">
        <v>5257</v>
      </c>
      <c r="H440" t="s">
        <v>5257</v>
      </c>
      <c r="I440" t="s">
        <v>26</v>
      </c>
    </row>
    <row r="441" spans="1:9" ht="28.5" x14ac:dyDescent="0.2">
      <c r="A441" t="s">
        <v>5744</v>
      </c>
      <c r="B441" s="1" t="s">
        <v>5745</v>
      </c>
      <c r="C441" t="s">
        <v>25</v>
      </c>
      <c r="D441" t="s">
        <v>5285</v>
      </c>
      <c r="E441" t="s">
        <v>5256</v>
      </c>
      <c r="F441" t="s">
        <v>25</v>
      </c>
      <c r="G441" t="s">
        <v>5257</v>
      </c>
      <c r="H441" t="s">
        <v>5257</v>
      </c>
      <c r="I441" t="s">
        <v>26</v>
      </c>
    </row>
    <row r="442" spans="1:9" x14ac:dyDescent="0.2">
      <c r="A442" t="s">
        <v>5746</v>
      </c>
      <c r="B442" s="1" t="s">
        <v>5747</v>
      </c>
      <c r="C442" t="s">
        <v>25</v>
      </c>
      <c r="D442" t="s">
        <v>5317</v>
      </c>
      <c r="E442" t="s">
        <v>5256</v>
      </c>
      <c r="F442" t="s">
        <v>25</v>
      </c>
      <c r="G442" t="s">
        <v>5257</v>
      </c>
      <c r="H442" t="s">
        <v>5257</v>
      </c>
      <c r="I442" t="s">
        <v>26</v>
      </c>
    </row>
    <row r="443" spans="1:9" ht="28.5" x14ac:dyDescent="0.2">
      <c r="A443" t="s">
        <v>5748</v>
      </c>
      <c r="B443" s="1" t="s">
        <v>5749</v>
      </c>
      <c r="C443" t="s">
        <v>25</v>
      </c>
      <c r="D443" t="s">
        <v>5317</v>
      </c>
      <c r="E443" t="s">
        <v>5256</v>
      </c>
      <c r="F443" t="s">
        <v>25</v>
      </c>
      <c r="G443" t="s">
        <v>5257</v>
      </c>
      <c r="H443" t="s">
        <v>5257</v>
      </c>
      <c r="I443" t="s">
        <v>26</v>
      </c>
    </row>
    <row r="444" spans="1:9" x14ac:dyDescent="0.2">
      <c r="A444" t="s">
        <v>5750</v>
      </c>
      <c r="B444" s="1" t="s">
        <v>5751</v>
      </c>
      <c r="C444" t="s">
        <v>25</v>
      </c>
      <c r="D444" t="s">
        <v>5444</v>
      </c>
      <c r="E444" t="s">
        <v>5256</v>
      </c>
      <c r="F444" t="s">
        <v>25</v>
      </c>
      <c r="G444" t="s">
        <v>5257</v>
      </c>
      <c r="H444" t="s">
        <v>5257</v>
      </c>
      <c r="I444" t="s">
        <v>26</v>
      </c>
    </row>
    <row r="445" spans="1:9" x14ac:dyDescent="0.2">
      <c r="A445" t="s">
        <v>5752</v>
      </c>
      <c r="B445" s="1" t="s">
        <v>5753</v>
      </c>
      <c r="C445" t="s">
        <v>61</v>
      </c>
      <c r="D445" t="s">
        <v>5694</v>
      </c>
      <c r="E445" t="s">
        <v>5256</v>
      </c>
      <c r="F445" t="s">
        <v>25</v>
      </c>
      <c r="G445" t="s">
        <v>5257</v>
      </c>
      <c r="H445" t="s">
        <v>5257</v>
      </c>
      <c r="I445" t="s">
        <v>26</v>
      </c>
    </row>
    <row r="446" spans="1:9" x14ac:dyDescent="0.2">
      <c r="A446" t="s">
        <v>5754</v>
      </c>
      <c r="B446" s="1" t="s">
        <v>5753</v>
      </c>
      <c r="C446" t="s">
        <v>61</v>
      </c>
      <c r="D446" t="s">
        <v>5694</v>
      </c>
      <c r="E446" t="s">
        <v>5256</v>
      </c>
      <c r="F446" t="s">
        <v>25</v>
      </c>
      <c r="G446" t="s">
        <v>5257</v>
      </c>
      <c r="H446" t="s">
        <v>5257</v>
      </c>
      <c r="I446" t="s">
        <v>26</v>
      </c>
    </row>
    <row r="447" spans="1:9" x14ac:dyDescent="0.2">
      <c r="A447" t="s">
        <v>5755</v>
      </c>
      <c r="B447" s="1" t="s">
        <v>5753</v>
      </c>
      <c r="C447" t="s">
        <v>61</v>
      </c>
      <c r="D447" t="s">
        <v>5694</v>
      </c>
      <c r="E447" t="s">
        <v>5256</v>
      </c>
      <c r="F447" t="s">
        <v>25</v>
      </c>
      <c r="G447" t="s">
        <v>5257</v>
      </c>
      <c r="H447" t="s">
        <v>5257</v>
      </c>
      <c r="I447" t="s">
        <v>26</v>
      </c>
    </row>
    <row r="448" spans="1:9" x14ac:dyDescent="0.2">
      <c r="A448" t="s">
        <v>5756</v>
      </c>
      <c r="B448" s="1" t="s">
        <v>5753</v>
      </c>
      <c r="C448" t="s">
        <v>61</v>
      </c>
      <c r="D448" t="s">
        <v>5694</v>
      </c>
      <c r="E448" t="s">
        <v>5256</v>
      </c>
      <c r="F448" t="s">
        <v>25</v>
      </c>
      <c r="G448" t="s">
        <v>5257</v>
      </c>
      <c r="H448" t="s">
        <v>5257</v>
      </c>
      <c r="I448" t="s">
        <v>26</v>
      </c>
    </row>
    <row r="449" spans="1:9" x14ac:dyDescent="0.2">
      <c r="A449" t="s">
        <v>5757</v>
      </c>
      <c r="B449" s="1" t="s">
        <v>5753</v>
      </c>
      <c r="C449" t="s">
        <v>61</v>
      </c>
      <c r="D449" t="s">
        <v>5694</v>
      </c>
      <c r="E449" t="s">
        <v>5256</v>
      </c>
      <c r="F449" t="s">
        <v>25</v>
      </c>
      <c r="G449" t="s">
        <v>5257</v>
      </c>
      <c r="H449" t="s">
        <v>5257</v>
      </c>
      <c r="I449" t="s">
        <v>26</v>
      </c>
    </row>
    <row r="450" spans="1:9" x14ac:dyDescent="0.2">
      <c r="A450" t="s">
        <v>5758</v>
      </c>
      <c r="B450" s="1" t="s">
        <v>5753</v>
      </c>
      <c r="C450" t="s">
        <v>61</v>
      </c>
      <c r="D450" t="s">
        <v>5694</v>
      </c>
      <c r="E450" t="s">
        <v>5256</v>
      </c>
      <c r="F450" t="s">
        <v>25</v>
      </c>
      <c r="G450" t="s">
        <v>5257</v>
      </c>
      <c r="H450" t="s">
        <v>5257</v>
      </c>
      <c r="I450" t="s">
        <v>26</v>
      </c>
    </row>
    <row r="451" spans="1:9" x14ac:dyDescent="0.2">
      <c r="A451" t="s">
        <v>5759</v>
      </c>
      <c r="B451" s="1" t="s">
        <v>5753</v>
      </c>
      <c r="C451" t="s">
        <v>61</v>
      </c>
      <c r="D451" t="s">
        <v>5694</v>
      </c>
      <c r="E451" t="s">
        <v>5256</v>
      </c>
      <c r="F451" t="s">
        <v>25</v>
      </c>
      <c r="G451" t="s">
        <v>5257</v>
      </c>
      <c r="H451" t="s">
        <v>5257</v>
      </c>
      <c r="I451" t="s">
        <v>26</v>
      </c>
    </row>
    <row r="452" spans="1:9" x14ac:dyDescent="0.2">
      <c r="A452" t="s">
        <v>5760</v>
      </c>
      <c r="B452" s="1" t="s">
        <v>5753</v>
      </c>
      <c r="C452" t="s">
        <v>61</v>
      </c>
      <c r="D452" t="s">
        <v>5694</v>
      </c>
      <c r="E452" t="s">
        <v>5256</v>
      </c>
      <c r="F452" t="s">
        <v>25</v>
      </c>
      <c r="G452" t="s">
        <v>5257</v>
      </c>
      <c r="H452" t="s">
        <v>5257</v>
      </c>
      <c r="I452" t="s">
        <v>26</v>
      </c>
    </row>
    <row r="453" spans="1:9" x14ac:dyDescent="0.2">
      <c r="A453" t="s">
        <v>5761</v>
      </c>
      <c r="B453" s="1" t="s">
        <v>5753</v>
      </c>
      <c r="C453" t="s">
        <v>61</v>
      </c>
      <c r="D453" t="s">
        <v>5694</v>
      </c>
      <c r="E453" t="s">
        <v>5256</v>
      </c>
      <c r="F453" t="s">
        <v>25</v>
      </c>
      <c r="G453" t="s">
        <v>5257</v>
      </c>
      <c r="H453" t="s">
        <v>5257</v>
      </c>
      <c r="I453" t="s">
        <v>26</v>
      </c>
    </row>
    <row r="454" spans="1:9" ht="28.5" x14ac:dyDescent="0.2">
      <c r="A454" t="s">
        <v>6015</v>
      </c>
      <c r="B454" s="1" t="s">
        <v>6016</v>
      </c>
      <c r="C454" t="s">
        <v>25</v>
      </c>
      <c r="D454" t="s">
        <v>5370</v>
      </c>
      <c r="E454" t="s">
        <v>5256</v>
      </c>
      <c r="F454" t="s">
        <v>61</v>
      </c>
      <c r="G454" t="s">
        <v>5257</v>
      </c>
      <c r="H454" t="s">
        <v>5257</v>
      </c>
      <c r="I454" t="s">
        <v>26</v>
      </c>
    </row>
    <row r="455" spans="1:9" ht="28.5" x14ac:dyDescent="0.2">
      <c r="A455" t="s">
        <v>6015</v>
      </c>
      <c r="B455" s="1" t="s">
        <v>6016</v>
      </c>
      <c r="C455" t="s">
        <v>25</v>
      </c>
      <c r="D455" t="s">
        <v>5370</v>
      </c>
      <c r="E455" t="s">
        <v>5256</v>
      </c>
      <c r="F455" t="s">
        <v>61</v>
      </c>
      <c r="G455" t="s">
        <v>5257</v>
      </c>
      <c r="H455" t="s">
        <v>5879</v>
      </c>
      <c r="I455" t="s">
        <v>38</v>
      </c>
    </row>
    <row r="456" spans="1:9" ht="28.5" x14ac:dyDescent="0.2">
      <c r="A456" t="s">
        <v>6015</v>
      </c>
      <c r="B456" s="1" t="s">
        <v>6016</v>
      </c>
      <c r="C456" t="s">
        <v>25</v>
      </c>
      <c r="D456" t="s">
        <v>5370</v>
      </c>
      <c r="E456" t="s">
        <v>5256</v>
      </c>
      <c r="F456" t="s">
        <v>61</v>
      </c>
      <c r="G456" t="s">
        <v>5877</v>
      </c>
      <c r="H456" t="s">
        <v>5257</v>
      </c>
      <c r="I456" t="s">
        <v>38</v>
      </c>
    </row>
    <row r="457" spans="1:9" ht="28.5" x14ac:dyDescent="0.2">
      <c r="A457" t="s">
        <v>6015</v>
      </c>
      <c r="B457" s="1" t="s">
        <v>6016</v>
      </c>
      <c r="C457" t="s">
        <v>25</v>
      </c>
      <c r="D457" t="s">
        <v>5370</v>
      </c>
      <c r="E457" t="s">
        <v>5256</v>
      </c>
      <c r="F457" t="s">
        <v>61</v>
      </c>
      <c r="G457" t="s">
        <v>5257</v>
      </c>
      <c r="H457" t="s">
        <v>5879</v>
      </c>
      <c r="I457" t="s">
        <v>55</v>
      </c>
    </row>
    <row r="458" spans="1:9" ht="28.5" x14ac:dyDescent="0.2">
      <c r="A458" t="s">
        <v>6015</v>
      </c>
      <c r="B458" s="1" t="s">
        <v>6016</v>
      </c>
      <c r="C458" t="s">
        <v>25</v>
      </c>
      <c r="D458" t="s">
        <v>5370</v>
      </c>
      <c r="E458" t="s">
        <v>5256</v>
      </c>
      <c r="F458" t="s">
        <v>61</v>
      </c>
      <c r="G458" t="s">
        <v>5877</v>
      </c>
      <c r="H458" t="s">
        <v>5257</v>
      </c>
      <c r="I458" t="s">
        <v>55</v>
      </c>
    </row>
    <row r="459" spans="1:9" ht="28.5" x14ac:dyDescent="0.2">
      <c r="A459" t="s">
        <v>6015</v>
      </c>
      <c r="B459" s="1" t="s">
        <v>6016</v>
      </c>
      <c r="C459" t="s">
        <v>25</v>
      </c>
      <c r="D459" t="s">
        <v>5370</v>
      </c>
      <c r="E459" t="s">
        <v>5256</v>
      </c>
      <c r="F459" t="s">
        <v>61</v>
      </c>
      <c r="G459" t="s">
        <v>5257</v>
      </c>
      <c r="H459" t="s">
        <v>6017</v>
      </c>
      <c r="I459" t="s">
        <v>44</v>
      </c>
    </row>
    <row r="460" spans="1:9" ht="28.5" x14ac:dyDescent="0.2">
      <c r="A460" t="s">
        <v>6015</v>
      </c>
      <c r="B460" s="1" t="s">
        <v>6016</v>
      </c>
      <c r="C460" t="s">
        <v>25</v>
      </c>
      <c r="D460" t="s">
        <v>5370</v>
      </c>
      <c r="E460" t="s">
        <v>5256</v>
      </c>
      <c r="F460" t="s">
        <v>61</v>
      </c>
      <c r="G460" t="s">
        <v>5881</v>
      </c>
      <c r="H460" t="s">
        <v>5257</v>
      </c>
      <c r="I460" t="s">
        <v>44</v>
      </c>
    </row>
    <row r="461" spans="1:9" ht="28.5" x14ac:dyDescent="0.2">
      <c r="A461" t="s">
        <v>6015</v>
      </c>
      <c r="B461" s="1" t="s">
        <v>6016</v>
      </c>
      <c r="C461" t="s">
        <v>25</v>
      </c>
      <c r="D461" t="s">
        <v>5370</v>
      </c>
      <c r="E461" t="s">
        <v>5256</v>
      </c>
      <c r="F461" t="s">
        <v>61</v>
      </c>
      <c r="G461" t="s">
        <v>5257</v>
      </c>
      <c r="H461" t="s">
        <v>6017</v>
      </c>
      <c r="I461" t="s">
        <v>45</v>
      </c>
    </row>
    <row r="462" spans="1:9" ht="28.5" x14ac:dyDescent="0.2">
      <c r="A462" t="s">
        <v>6015</v>
      </c>
      <c r="B462" s="1" t="s">
        <v>6016</v>
      </c>
      <c r="C462" t="s">
        <v>25</v>
      </c>
      <c r="D462" t="s">
        <v>5370</v>
      </c>
      <c r="E462" t="s">
        <v>5256</v>
      </c>
      <c r="F462" t="s">
        <v>61</v>
      </c>
      <c r="G462" t="s">
        <v>5881</v>
      </c>
      <c r="H462" t="s">
        <v>5257</v>
      </c>
      <c r="I462" t="s">
        <v>45</v>
      </c>
    </row>
    <row r="463" spans="1:9" ht="28.5" x14ac:dyDescent="0.2">
      <c r="A463" t="s">
        <v>6015</v>
      </c>
      <c r="B463" s="1" t="s">
        <v>6016</v>
      </c>
      <c r="C463" t="s">
        <v>25</v>
      </c>
      <c r="D463" t="s">
        <v>5370</v>
      </c>
      <c r="E463" t="s">
        <v>5256</v>
      </c>
      <c r="F463" t="s">
        <v>61</v>
      </c>
      <c r="G463" t="s">
        <v>5257</v>
      </c>
      <c r="H463" t="s">
        <v>6017</v>
      </c>
      <c r="I463" t="s">
        <v>59</v>
      </c>
    </row>
    <row r="464" spans="1:9" ht="28.5" x14ac:dyDescent="0.2">
      <c r="A464" t="s">
        <v>6015</v>
      </c>
      <c r="B464" s="1" t="s">
        <v>6016</v>
      </c>
      <c r="C464" t="s">
        <v>25</v>
      </c>
      <c r="D464" t="s">
        <v>5370</v>
      </c>
      <c r="E464" t="s">
        <v>5256</v>
      </c>
      <c r="F464" t="s">
        <v>61</v>
      </c>
      <c r="G464" t="s">
        <v>5881</v>
      </c>
      <c r="H464" t="s">
        <v>5257</v>
      </c>
      <c r="I464" t="s">
        <v>59</v>
      </c>
    </row>
    <row r="465" spans="1:9" ht="28.5" x14ac:dyDescent="0.2">
      <c r="A465" t="s">
        <v>6015</v>
      </c>
      <c r="B465" s="1" t="s">
        <v>6016</v>
      </c>
      <c r="C465" t="s">
        <v>25</v>
      </c>
      <c r="D465" t="s">
        <v>5370</v>
      </c>
      <c r="E465" t="s">
        <v>5256</v>
      </c>
      <c r="F465" t="s">
        <v>61</v>
      </c>
      <c r="G465" t="s">
        <v>5257</v>
      </c>
      <c r="H465" t="s">
        <v>6017</v>
      </c>
      <c r="I465" t="s">
        <v>39</v>
      </c>
    </row>
    <row r="466" spans="1:9" ht="28.5" x14ac:dyDescent="0.2">
      <c r="A466" t="s">
        <v>6015</v>
      </c>
      <c r="B466" s="1" t="s">
        <v>6016</v>
      </c>
      <c r="C466" t="s">
        <v>25</v>
      </c>
      <c r="D466" t="s">
        <v>5370</v>
      </c>
      <c r="E466" t="s">
        <v>5256</v>
      </c>
      <c r="F466" t="s">
        <v>61</v>
      </c>
      <c r="G466" t="s">
        <v>5881</v>
      </c>
      <c r="H466" t="s">
        <v>5257</v>
      </c>
      <c r="I466" t="s">
        <v>39</v>
      </c>
    </row>
    <row r="467" spans="1:9" ht="28.5" x14ac:dyDescent="0.2">
      <c r="A467" t="s">
        <v>6015</v>
      </c>
      <c r="B467" s="1" t="s">
        <v>6016</v>
      </c>
      <c r="C467" t="s">
        <v>25</v>
      </c>
      <c r="D467" t="s">
        <v>5370</v>
      </c>
      <c r="E467" t="s">
        <v>5256</v>
      </c>
      <c r="F467" t="s">
        <v>61</v>
      </c>
      <c r="G467" t="s">
        <v>5257</v>
      </c>
      <c r="H467" t="s">
        <v>6017</v>
      </c>
      <c r="I467" t="s">
        <v>32</v>
      </c>
    </row>
    <row r="468" spans="1:9" ht="28.5" x14ac:dyDescent="0.2">
      <c r="A468" t="s">
        <v>6015</v>
      </c>
      <c r="B468" s="1" t="s">
        <v>6016</v>
      </c>
      <c r="C468" t="s">
        <v>25</v>
      </c>
      <c r="D468" t="s">
        <v>5370</v>
      </c>
      <c r="E468" t="s">
        <v>5256</v>
      </c>
      <c r="F468" t="s">
        <v>61</v>
      </c>
      <c r="G468" t="s">
        <v>5881</v>
      </c>
      <c r="H468" t="s">
        <v>5257</v>
      </c>
      <c r="I468" t="s">
        <v>32</v>
      </c>
    </row>
    <row r="469" spans="1:9" ht="28.5" x14ac:dyDescent="0.2">
      <c r="A469" t="s">
        <v>6015</v>
      </c>
      <c r="B469" s="1" t="s">
        <v>6016</v>
      </c>
      <c r="C469" t="s">
        <v>25</v>
      </c>
      <c r="D469" t="s">
        <v>5370</v>
      </c>
      <c r="E469" t="s">
        <v>5256</v>
      </c>
      <c r="F469" t="s">
        <v>61</v>
      </c>
      <c r="G469" t="s">
        <v>5257</v>
      </c>
      <c r="H469" t="s">
        <v>5257</v>
      </c>
      <c r="I469" t="s">
        <v>475</v>
      </c>
    </row>
    <row r="470" spans="1:9" ht="28.5" x14ac:dyDescent="0.2">
      <c r="A470" t="s">
        <v>6015</v>
      </c>
      <c r="B470" s="1" t="s">
        <v>6016</v>
      </c>
      <c r="C470" t="s">
        <v>25</v>
      </c>
      <c r="D470" t="s">
        <v>5370</v>
      </c>
      <c r="E470" t="s">
        <v>5256</v>
      </c>
      <c r="F470" t="s">
        <v>61</v>
      </c>
      <c r="G470" t="s">
        <v>5257</v>
      </c>
      <c r="H470" t="s">
        <v>5257</v>
      </c>
      <c r="I470" t="s">
        <v>1053</v>
      </c>
    </row>
    <row r="471" spans="1:9" ht="28.5" x14ac:dyDescent="0.2">
      <c r="A471" t="s">
        <v>6015</v>
      </c>
      <c r="B471" s="1" t="s">
        <v>6016</v>
      </c>
      <c r="C471" t="s">
        <v>25</v>
      </c>
      <c r="D471" t="s">
        <v>5370</v>
      </c>
      <c r="E471" t="s">
        <v>5256</v>
      </c>
      <c r="F471" t="s">
        <v>61</v>
      </c>
      <c r="G471" t="s">
        <v>5257</v>
      </c>
      <c r="H471" t="s">
        <v>5257</v>
      </c>
      <c r="I471" t="s">
        <v>26</v>
      </c>
    </row>
    <row r="472" spans="1:9" ht="28.5" x14ac:dyDescent="0.2">
      <c r="A472" t="s">
        <v>6015</v>
      </c>
      <c r="B472" s="1" t="s">
        <v>6016</v>
      </c>
      <c r="C472" t="s">
        <v>25</v>
      </c>
      <c r="D472" t="s">
        <v>5370</v>
      </c>
      <c r="E472" t="s">
        <v>5256</v>
      </c>
      <c r="F472" t="s">
        <v>61</v>
      </c>
      <c r="G472" t="s">
        <v>5257</v>
      </c>
      <c r="H472" t="s">
        <v>5879</v>
      </c>
      <c r="I472" t="s">
        <v>38</v>
      </c>
    </row>
    <row r="473" spans="1:9" ht="28.5" x14ac:dyDescent="0.2">
      <c r="A473" t="s">
        <v>6015</v>
      </c>
      <c r="B473" s="1" t="s">
        <v>6016</v>
      </c>
      <c r="C473" t="s">
        <v>25</v>
      </c>
      <c r="D473" t="s">
        <v>5370</v>
      </c>
      <c r="E473" t="s">
        <v>5256</v>
      </c>
      <c r="F473" t="s">
        <v>61</v>
      </c>
      <c r="G473" t="s">
        <v>5877</v>
      </c>
      <c r="H473" t="s">
        <v>5257</v>
      </c>
      <c r="I473" t="s">
        <v>38</v>
      </c>
    </row>
    <row r="474" spans="1:9" ht="28.5" x14ac:dyDescent="0.2">
      <c r="A474" t="s">
        <v>6015</v>
      </c>
      <c r="B474" s="1" t="s">
        <v>6016</v>
      </c>
      <c r="C474" t="s">
        <v>25</v>
      </c>
      <c r="D474" t="s">
        <v>5370</v>
      </c>
      <c r="E474" t="s">
        <v>5256</v>
      </c>
      <c r="F474" t="s">
        <v>61</v>
      </c>
      <c r="G474" t="s">
        <v>5257</v>
      </c>
      <c r="H474" t="s">
        <v>5879</v>
      </c>
      <c r="I474" t="s">
        <v>55</v>
      </c>
    </row>
    <row r="475" spans="1:9" ht="28.5" x14ac:dyDescent="0.2">
      <c r="A475" t="s">
        <v>6015</v>
      </c>
      <c r="B475" s="1" t="s">
        <v>6016</v>
      </c>
      <c r="C475" t="s">
        <v>25</v>
      </c>
      <c r="D475" t="s">
        <v>5370</v>
      </c>
      <c r="E475" t="s">
        <v>5256</v>
      </c>
      <c r="F475" t="s">
        <v>61</v>
      </c>
      <c r="G475" t="s">
        <v>5877</v>
      </c>
      <c r="H475" t="s">
        <v>5257</v>
      </c>
      <c r="I475" t="s">
        <v>55</v>
      </c>
    </row>
    <row r="476" spans="1:9" ht="28.5" x14ac:dyDescent="0.2">
      <c r="A476" t="s">
        <v>6015</v>
      </c>
      <c r="B476" s="1" t="s">
        <v>6016</v>
      </c>
      <c r="C476" t="s">
        <v>25</v>
      </c>
      <c r="D476" t="s">
        <v>5370</v>
      </c>
      <c r="E476" t="s">
        <v>5256</v>
      </c>
      <c r="F476" t="s">
        <v>61</v>
      </c>
      <c r="G476" t="s">
        <v>5257</v>
      </c>
      <c r="H476" t="s">
        <v>6017</v>
      </c>
      <c r="I476" t="s">
        <v>44</v>
      </c>
    </row>
    <row r="477" spans="1:9" ht="28.5" x14ac:dyDescent="0.2">
      <c r="A477" t="s">
        <v>6015</v>
      </c>
      <c r="B477" s="1" t="s">
        <v>6016</v>
      </c>
      <c r="C477" t="s">
        <v>25</v>
      </c>
      <c r="D477" t="s">
        <v>5370</v>
      </c>
      <c r="E477" t="s">
        <v>5256</v>
      </c>
      <c r="F477" t="s">
        <v>61</v>
      </c>
      <c r="G477" t="s">
        <v>5881</v>
      </c>
      <c r="H477" t="s">
        <v>5257</v>
      </c>
      <c r="I477" t="s">
        <v>44</v>
      </c>
    </row>
    <row r="478" spans="1:9" ht="28.5" x14ac:dyDescent="0.2">
      <c r="A478" t="s">
        <v>6015</v>
      </c>
      <c r="B478" s="1" t="s">
        <v>6016</v>
      </c>
      <c r="C478" t="s">
        <v>25</v>
      </c>
      <c r="D478" t="s">
        <v>5370</v>
      </c>
      <c r="E478" t="s">
        <v>5256</v>
      </c>
      <c r="F478" t="s">
        <v>61</v>
      </c>
      <c r="G478" t="s">
        <v>5257</v>
      </c>
      <c r="H478" t="s">
        <v>6017</v>
      </c>
      <c r="I478" t="s">
        <v>45</v>
      </c>
    </row>
    <row r="479" spans="1:9" ht="28.5" x14ac:dyDescent="0.2">
      <c r="A479" t="s">
        <v>6015</v>
      </c>
      <c r="B479" s="1" t="s">
        <v>6016</v>
      </c>
      <c r="C479" t="s">
        <v>25</v>
      </c>
      <c r="D479" t="s">
        <v>5370</v>
      </c>
      <c r="E479" t="s">
        <v>5256</v>
      </c>
      <c r="F479" t="s">
        <v>61</v>
      </c>
      <c r="G479" t="s">
        <v>5881</v>
      </c>
      <c r="H479" t="s">
        <v>5257</v>
      </c>
      <c r="I479" t="s">
        <v>45</v>
      </c>
    </row>
    <row r="480" spans="1:9" ht="28.5" x14ac:dyDescent="0.2">
      <c r="A480" t="s">
        <v>6015</v>
      </c>
      <c r="B480" s="1" t="s">
        <v>6016</v>
      </c>
      <c r="C480" t="s">
        <v>25</v>
      </c>
      <c r="D480" t="s">
        <v>5370</v>
      </c>
      <c r="E480" t="s">
        <v>5256</v>
      </c>
      <c r="F480" t="s">
        <v>61</v>
      </c>
      <c r="G480" t="s">
        <v>5257</v>
      </c>
      <c r="H480" t="s">
        <v>6017</v>
      </c>
      <c r="I480" t="s">
        <v>59</v>
      </c>
    </row>
    <row r="481" spans="1:9" ht="28.5" x14ac:dyDescent="0.2">
      <c r="A481" t="s">
        <v>6015</v>
      </c>
      <c r="B481" s="1" t="s">
        <v>6016</v>
      </c>
      <c r="C481" t="s">
        <v>25</v>
      </c>
      <c r="D481" t="s">
        <v>5370</v>
      </c>
      <c r="E481" t="s">
        <v>5256</v>
      </c>
      <c r="F481" t="s">
        <v>61</v>
      </c>
      <c r="G481" t="s">
        <v>5881</v>
      </c>
      <c r="H481" t="s">
        <v>5257</v>
      </c>
      <c r="I481" t="s">
        <v>59</v>
      </c>
    </row>
    <row r="482" spans="1:9" ht="28.5" x14ac:dyDescent="0.2">
      <c r="A482" t="s">
        <v>6015</v>
      </c>
      <c r="B482" s="1" t="s">
        <v>6016</v>
      </c>
      <c r="C482" t="s">
        <v>25</v>
      </c>
      <c r="D482" t="s">
        <v>5370</v>
      </c>
      <c r="E482" t="s">
        <v>5256</v>
      </c>
      <c r="F482" t="s">
        <v>61</v>
      </c>
      <c r="G482" t="s">
        <v>5257</v>
      </c>
      <c r="H482" t="s">
        <v>6017</v>
      </c>
      <c r="I482" t="s">
        <v>39</v>
      </c>
    </row>
    <row r="483" spans="1:9" ht="28.5" x14ac:dyDescent="0.2">
      <c r="A483" t="s">
        <v>6015</v>
      </c>
      <c r="B483" s="1" t="s">
        <v>6016</v>
      </c>
      <c r="C483" t="s">
        <v>25</v>
      </c>
      <c r="D483" t="s">
        <v>5370</v>
      </c>
      <c r="E483" t="s">
        <v>5256</v>
      </c>
      <c r="F483" t="s">
        <v>61</v>
      </c>
      <c r="G483" t="s">
        <v>5881</v>
      </c>
      <c r="H483" t="s">
        <v>5257</v>
      </c>
      <c r="I483" t="s">
        <v>39</v>
      </c>
    </row>
    <row r="484" spans="1:9" ht="28.5" x14ac:dyDescent="0.2">
      <c r="A484" t="s">
        <v>6015</v>
      </c>
      <c r="B484" s="1" t="s">
        <v>6016</v>
      </c>
      <c r="C484" t="s">
        <v>25</v>
      </c>
      <c r="D484" t="s">
        <v>5370</v>
      </c>
      <c r="E484" t="s">
        <v>5256</v>
      </c>
      <c r="F484" t="s">
        <v>61</v>
      </c>
      <c r="G484" t="s">
        <v>5257</v>
      </c>
      <c r="H484" t="s">
        <v>6017</v>
      </c>
      <c r="I484" t="s">
        <v>32</v>
      </c>
    </row>
    <row r="485" spans="1:9" ht="28.5" x14ac:dyDescent="0.2">
      <c r="A485" t="s">
        <v>6015</v>
      </c>
      <c r="B485" s="1" t="s">
        <v>6016</v>
      </c>
      <c r="C485" t="s">
        <v>25</v>
      </c>
      <c r="D485" t="s">
        <v>5370</v>
      </c>
      <c r="E485" t="s">
        <v>5256</v>
      </c>
      <c r="F485" t="s">
        <v>61</v>
      </c>
      <c r="G485" t="s">
        <v>5881</v>
      </c>
      <c r="H485" t="s">
        <v>5257</v>
      </c>
      <c r="I485" t="s">
        <v>32</v>
      </c>
    </row>
    <row r="486" spans="1:9" ht="28.5" x14ac:dyDescent="0.2">
      <c r="A486" t="s">
        <v>6015</v>
      </c>
      <c r="B486" s="1" t="s">
        <v>6016</v>
      </c>
      <c r="C486" t="s">
        <v>25</v>
      </c>
      <c r="D486" t="s">
        <v>5370</v>
      </c>
      <c r="E486" t="s">
        <v>5256</v>
      </c>
      <c r="F486" t="s">
        <v>61</v>
      </c>
      <c r="G486" t="s">
        <v>5257</v>
      </c>
      <c r="H486" t="s">
        <v>5257</v>
      </c>
      <c r="I486" t="s">
        <v>475</v>
      </c>
    </row>
    <row r="487" spans="1:9" ht="28.5" x14ac:dyDescent="0.2">
      <c r="A487" t="s">
        <v>6015</v>
      </c>
      <c r="B487" s="1" t="s">
        <v>6016</v>
      </c>
      <c r="C487" t="s">
        <v>25</v>
      </c>
      <c r="D487" t="s">
        <v>5370</v>
      </c>
      <c r="E487" t="s">
        <v>5256</v>
      </c>
      <c r="F487" t="s">
        <v>61</v>
      </c>
      <c r="G487" t="s">
        <v>5257</v>
      </c>
      <c r="H487" t="s">
        <v>5257</v>
      </c>
      <c r="I487" t="s">
        <v>1053</v>
      </c>
    </row>
    <row r="488" spans="1:9" ht="28.5" x14ac:dyDescent="0.2">
      <c r="A488" t="s">
        <v>5762</v>
      </c>
      <c r="B488" s="1" t="s">
        <v>5763</v>
      </c>
      <c r="C488" t="s">
        <v>25</v>
      </c>
      <c r="D488" t="s">
        <v>5370</v>
      </c>
      <c r="E488" t="s">
        <v>5256</v>
      </c>
      <c r="F488" t="s">
        <v>61</v>
      </c>
      <c r="G488" t="s">
        <v>5257</v>
      </c>
      <c r="H488" t="s">
        <v>5764</v>
      </c>
      <c r="I488" t="s">
        <v>38</v>
      </c>
    </row>
    <row r="489" spans="1:9" ht="28.5" x14ac:dyDescent="0.2">
      <c r="A489" t="s">
        <v>5762</v>
      </c>
      <c r="B489" s="1" t="s">
        <v>5763</v>
      </c>
      <c r="C489" t="s">
        <v>25</v>
      </c>
      <c r="D489" t="s">
        <v>5370</v>
      </c>
      <c r="E489" t="s">
        <v>5256</v>
      </c>
      <c r="F489" t="s">
        <v>61</v>
      </c>
      <c r="G489" t="s">
        <v>5765</v>
      </c>
      <c r="H489" t="s">
        <v>5257</v>
      </c>
      <c r="I489" t="s">
        <v>38</v>
      </c>
    </row>
    <row r="490" spans="1:9" ht="28.5" x14ac:dyDescent="0.2">
      <c r="A490" t="s">
        <v>5762</v>
      </c>
      <c r="B490" s="1" t="s">
        <v>5763</v>
      </c>
      <c r="C490" t="s">
        <v>25</v>
      </c>
      <c r="D490" t="s">
        <v>5370</v>
      </c>
      <c r="E490" t="s">
        <v>5256</v>
      </c>
      <c r="F490" t="s">
        <v>61</v>
      </c>
      <c r="G490" t="s">
        <v>5257</v>
      </c>
      <c r="H490" t="s">
        <v>5766</v>
      </c>
      <c r="I490" t="s">
        <v>44</v>
      </c>
    </row>
    <row r="491" spans="1:9" ht="28.5" x14ac:dyDescent="0.2">
      <c r="A491" t="s">
        <v>5762</v>
      </c>
      <c r="B491" s="1" t="s">
        <v>5763</v>
      </c>
      <c r="C491" t="s">
        <v>25</v>
      </c>
      <c r="D491" t="s">
        <v>5370</v>
      </c>
      <c r="E491" t="s">
        <v>5256</v>
      </c>
      <c r="F491" t="s">
        <v>61</v>
      </c>
      <c r="G491" t="s">
        <v>5767</v>
      </c>
      <c r="H491" t="s">
        <v>5257</v>
      </c>
      <c r="I491" t="s">
        <v>44</v>
      </c>
    </row>
    <row r="492" spans="1:9" ht="28.5" x14ac:dyDescent="0.2">
      <c r="A492" t="s">
        <v>5762</v>
      </c>
      <c r="B492" s="1" t="s">
        <v>5763</v>
      </c>
      <c r="C492" t="s">
        <v>25</v>
      </c>
      <c r="D492" t="s">
        <v>5370</v>
      </c>
      <c r="E492" t="s">
        <v>5256</v>
      </c>
      <c r="F492" t="s">
        <v>61</v>
      </c>
      <c r="G492" t="s">
        <v>5257</v>
      </c>
      <c r="H492" t="s">
        <v>5766</v>
      </c>
      <c r="I492" t="s">
        <v>45</v>
      </c>
    </row>
    <row r="493" spans="1:9" ht="28.5" x14ac:dyDescent="0.2">
      <c r="A493" t="s">
        <v>5762</v>
      </c>
      <c r="B493" s="1" t="s">
        <v>5763</v>
      </c>
      <c r="C493" t="s">
        <v>25</v>
      </c>
      <c r="D493" t="s">
        <v>5370</v>
      </c>
      <c r="E493" t="s">
        <v>5256</v>
      </c>
      <c r="F493" t="s">
        <v>61</v>
      </c>
      <c r="G493" t="s">
        <v>5767</v>
      </c>
      <c r="H493" t="s">
        <v>5257</v>
      </c>
      <c r="I493" t="s">
        <v>45</v>
      </c>
    </row>
    <row r="494" spans="1:9" ht="28.5" x14ac:dyDescent="0.2">
      <c r="A494" t="s">
        <v>5762</v>
      </c>
      <c r="B494" s="1" t="s">
        <v>5763</v>
      </c>
      <c r="C494" t="s">
        <v>25</v>
      </c>
      <c r="D494" t="s">
        <v>5370</v>
      </c>
      <c r="E494" t="s">
        <v>5256</v>
      </c>
      <c r="F494" t="s">
        <v>61</v>
      </c>
      <c r="G494" t="s">
        <v>5257</v>
      </c>
      <c r="H494" t="s">
        <v>5766</v>
      </c>
      <c r="I494" t="s">
        <v>59</v>
      </c>
    </row>
    <row r="495" spans="1:9" ht="28.5" x14ac:dyDescent="0.2">
      <c r="A495" t="s">
        <v>5762</v>
      </c>
      <c r="B495" s="1" t="s">
        <v>5763</v>
      </c>
      <c r="C495" t="s">
        <v>25</v>
      </c>
      <c r="D495" t="s">
        <v>5370</v>
      </c>
      <c r="E495" t="s">
        <v>5256</v>
      </c>
      <c r="F495" t="s">
        <v>61</v>
      </c>
      <c r="G495" t="s">
        <v>5767</v>
      </c>
      <c r="H495" t="s">
        <v>5257</v>
      </c>
      <c r="I495" t="s">
        <v>59</v>
      </c>
    </row>
    <row r="496" spans="1:9" ht="28.5" x14ac:dyDescent="0.2">
      <c r="A496" t="s">
        <v>5762</v>
      </c>
      <c r="B496" s="1" t="s">
        <v>5763</v>
      </c>
      <c r="C496" t="s">
        <v>25</v>
      </c>
      <c r="D496" t="s">
        <v>5370</v>
      </c>
      <c r="E496" t="s">
        <v>5256</v>
      </c>
      <c r="F496" t="s">
        <v>61</v>
      </c>
      <c r="G496" t="s">
        <v>5257</v>
      </c>
      <c r="H496" t="s">
        <v>5257</v>
      </c>
      <c r="I496" t="s">
        <v>26</v>
      </c>
    </row>
    <row r="497" spans="1:9" ht="28.5" x14ac:dyDescent="0.2">
      <c r="A497" t="s">
        <v>5762</v>
      </c>
      <c r="B497" s="1" t="s">
        <v>5763</v>
      </c>
      <c r="C497" t="s">
        <v>25</v>
      </c>
      <c r="D497" t="s">
        <v>5370</v>
      </c>
      <c r="E497" t="s">
        <v>5256</v>
      </c>
      <c r="F497" t="s">
        <v>61</v>
      </c>
      <c r="G497" t="s">
        <v>5257</v>
      </c>
      <c r="H497" t="s">
        <v>5764</v>
      </c>
      <c r="I497" t="s">
        <v>38</v>
      </c>
    </row>
    <row r="498" spans="1:9" ht="28.5" x14ac:dyDescent="0.2">
      <c r="A498" t="s">
        <v>5762</v>
      </c>
      <c r="B498" s="1" t="s">
        <v>5763</v>
      </c>
      <c r="C498" t="s">
        <v>25</v>
      </c>
      <c r="D498" t="s">
        <v>5370</v>
      </c>
      <c r="E498" t="s">
        <v>5256</v>
      </c>
      <c r="F498" t="s">
        <v>61</v>
      </c>
      <c r="G498" t="s">
        <v>5765</v>
      </c>
      <c r="H498" t="s">
        <v>5257</v>
      </c>
      <c r="I498" t="s">
        <v>38</v>
      </c>
    </row>
    <row r="499" spans="1:9" ht="28.5" x14ac:dyDescent="0.2">
      <c r="A499" t="s">
        <v>5762</v>
      </c>
      <c r="B499" s="1" t="s">
        <v>5763</v>
      </c>
      <c r="C499" t="s">
        <v>25</v>
      </c>
      <c r="D499" t="s">
        <v>5370</v>
      </c>
      <c r="E499" t="s">
        <v>5256</v>
      </c>
      <c r="F499" t="s">
        <v>61</v>
      </c>
      <c r="G499" t="s">
        <v>5257</v>
      </c>
      <c r="H499" t="s">
        <v>5766</v>
      </c>
      <c r="I499" t="s">
        <v>44</v>
      </c>
    </row>
    <row r="500" spans="1:9" ht="28.5" x14ac:dyDescent="0.2">
      <c r="A500" t="s">
        <v>5762</v>
      </c>
      <c r="B500" s="1" t="s">
        <v>5763</v>
      </c>
      <c r="C500" t="s">
        <v>25</v>
      </c>
      <c r="D500" t="s">
        <v>5370</v>
      </c>
      <c r="E500" t="s">
        <v>5256</v>
      </c>
      <c r="F500" t="s">
        <v>61</v>
      </c>
      <c r="G500" t="s">
        <v>5767</v>
      </c>
      <c r="H500" t="s">
        <v>5257</v>
      </c>
      <c r="I500" t="s">
        <v>44</v>
      </c>
    </row>
    <row r="501" spans="1:9" ht="28.5" x14ac:dyDescent="0.2">
      <c r="A501" t="s">
        <v>5762</v>
      </c>
      <c r="B501" s="1" t="s">
        <v>5763</v>
      </c>
      <c r="C501" t="s">
        <v>25</v>
      </c>
      <c r="D501" t="s">
        <v>5370</v>
      </c>
      <c r="E501" t="s">
        <v>5256</v>
      </c>
      <c r="F501" t="s">
        <v>61</v>
      </c>
      <c r="G501" t="s">
        <v>5257</v>
      </c>
      <c r="H501" t="s">
        <v>5766</v>
      </c>
      <c r="I501" t="s">
        <v>45</v>
      </c>
    </row>
    <row r="502" spans="1:9" ht="28.5" x14ac:dyDescent="0.2">
      <c r="A502" t="s">
        <v>5762</v>
      </c>
      <c r="B502" s="1" t="s">
        <v>5763</v>
      </c>
      <c r="C502" t="s">
        <v>25</v>
      </c>
      <c r="D502" t="s">
        <v>5370</v>
      </c>
      <c r="E502" t="s">
        <v>5256</v>
      </c>
      <c r="F502" t="s">
        <v>61</v>
      </c>
      <c r="G502" t="s">
        <v>5767</v>
      </c>
      <c r="H502" t="s">
        <v>5257</v>
      </c>
      <c r="I502" t="s">
        <v>45</v>
      </c>
    </row>
    <row r="503" spans="1:9" ht="28.5" x14ac:dyDescent="0.2">
      <c r="A503" t="s">
        <v>5762</v>
      </c>
      <c r="B503" s="1" t="s">
        <v>5763</v>
      </c>
      <c r="C503" t="s">
        <v>25</v>
      </c>
      <c r="D503" t="s">
        <v>5370</v>
      </c>
      <c r="E503" t="s">
        <v>5256</v>
      </c>
      <c r="F503" t="s">
        <v>61</v>
      </c>
      <c r="G503" t="s">
        <v>5257</v>
      </c>
      <c r="H503" t="s">
        <v>5766</v>
      </c>
      <c r="I503" t="s">
        <v>59</v>
      </c>
    </row>
    <row r="504" spans="1:9" ht="28.5" x14ac:dyDescent="0.2">
      <c r="A504" t="s">
        <v>5762</v>
      </c>
      <c r="B504" s="1" t="s">
        <v>5763</v>
      </c>
      <c r="C504" t="s">
        <v>25</v>
      </c>
      <c r="D504" t="s">
        <v>5370</v>
      </c>
      <c r="E504" t="s">
        <v>5256</v>
      </c>
      <c r="F504" t="s">
        <v>61</v>
      </c>
      <c r="G504" t="s">
        <v>5767</v>
      </c>
      <c r="H504" t="s">
        <v>5257</v>
      </c>
      <c r="I504" t="s">
        <v>59</v>
      </c>
    </row>
    <row r="505" spans="1:9" ht="28.5" x14ac:dyDescent="0.2">
      <c r="A505" t="s">
        <v>5762</v>
      </c>
      <c r="B505" s="1" t="s">
        <v>5763</v>
      </c>
      <c r="C505" t="s">
        <v>25</v>
      </c>
      <c r="D505" t="s">
        <v>5370</v>
      </c>
      <c r="E505" t="s">
        <v>5256</v>
      </c>
      <c r="F505" t="s">
        <v>61</v>
      </c>
      <c r="G505" t="s">
        <v>5257</v>
      </c>
      <c r="H505" t="s">
        <v>5257</v>
      </c>
      <c r="I505" t="s">
        <v>26</v>
      </c>
    </row>
    <row r="506" spans="1:9" x14ac:dyDescent="0.2">
      <c r="A506" t="s">
        <v>5768</v>
      </c>
      <c r="B506" s="1" t="s">
        <v>5769</v>
      </c>
      <c r="C506" t="s">
        <v>25</v>
      </c>
      <c r="D506" t="s">
        <v>5653</v>
      </c>
      <c r="E506" t="s">
        <v>5256</v>
      </c>
      <c r="F506" t="s">
        <v>25</v>
      </c>
    </row>
    <row r="507" spans="1:9" x14ac:dyDescent="0.2">
      <c r="A507" t="s">
        <v>5770</v>
      </c>
      <c r="B507" s="1" t="s">
        <v>5771</v>
      </c>
      <c r="C507" t="s">
        <v>25</v>
      </c>
      <c r="D507" t="s">
        <v>5772</v>
      </c>
      <c r="E507" t="s">
        <v>5256</v>
      </c>
      <c r="F507" t="s">
        <v>25</v>
      </c>
    </row>
    <row r="508" spans="1:9" x14ac:dyDescent="0.2">
      <c r="A508" t="s">
        <v>5773</v>
      </c>
      <c r="B508" s="1" t="s">
        <v>5774</v>
      </c>
      <c r="C508" t="s">
        <v>25</v>
      </c>
      <c r="D508" t="s">
        <v>5772</v>
      </c>
      <c r="E508" t="s">
        <v>5256</v>
      </c>
      <c r="F508" t="s">
        <v>25</v>
      </c>
    </row>
    <row r="509" spans="1:9" x14ac:dyDescent="0.2">
      <c r="A509" t="s">
        <v>5775</v>
      </c>
      <c r="B509" s="1" t="s">
        <v>5776</v>
      </c>
      <c r="C509" t="s">
        <v>25</v>
      </c>
      <c r="D509" t="s">
        <v>5653</v>
      </c>
      <c r="E509" t="s">
        <v>5256</v>
      </c>
      <c r="F509" t="s">
        <v>25</v>
      </c>
    </row>
    <row r="510" spans="1:9" x14ac:dyDescent="0.2">
      <c r="A510" t="s">
        <v>5777</v>
      </c>
      <c r="B510" s="1" t="s">
        <v>5778</v>
      </c>
      <c r="C510" t="s">
        <v>25</v>
      </c>
      <c r="D510" t="s">
        <v>5653</v>
      </c>
      <c r="E510" t="s">
        <v>5256</v>
      </c>
      <c r="F510" t="s">
        <v>25</v>
      </c>
    </row>
    <row r="511" spans="1:9" x14ac:dyDescent="0.2">
      <c r="A511" t="s">
        <v>5779</v>
      </c>
      <c r="B511" s="1" t="s">
        <v>5780</v>
      </c>
      <c r="C511" t="s">
        <v>25</v>
      </c>
      <c r="D511" t="s">
        <v>5325</v>
      </c>
      <c r="E511" t="s">
        <v>5256</v>
      </c>
      <c r="F511" t="s">
        <v>25</v>
      </c>
      <c r="G511" t="s">
        <v>5257</v>
      </c>
      <c r="H511" t="s">
        <v>5257</v>
      </c>
      <c r="I511" t="s">
        <v>26</v>
      </c>
    </row>
    <row r="512" spans="1:9" x14ac:dyDescent="0.2">
      <c r="A512" t="s">
        <v>5781</v>
      </c>
      <c r="B512" s="1" t="s">
        <v>5782</v>
      </c>
      <c r="C512" t="s">
        <v>25</v>
      </c>
      <c r="D512" t="s">
        <v>5363</v>
      </c>
      <c r="E512" t="s">
        <v>5256</v>
      </c>
      <c r="F512" t="s">
        <v>25</v>
      </c>
      <c r="G512" t="s">
        <v>5257</v>
      </c>
      <c r="H512" t="s">
        <v>5257</v>
      </c>
      <c r="I512" t="s">
        <v>26</v>
      </c>
    </row>
    <row r="513" spans="1:9" x14ac:dyDescent="0.2">
      <c r="A513" t="s">
        <v>5783</v>
      </c>
      <c r="B513" s="1" t="s">
        <v>5784</v>
      </c>
      <c r="C513" t="s">
        <v>25</v>
      </c>
      <c r="D513" t="s">
        <v>5664</v>
      </c>
      <c r="E513" t="s">
        <v>5256</v>
      </c>
      <c r="F513" t="s">
        <v>25</v>
      </c>
      <c r="G513" t="s">
        <v>5257</v>
      </c>
      <c r="H513" t="s">
        <v>5257</v>
      </c>
      <c r="I513" t="s">
        <v>26</v>
      </c>
    </row>
    <row r="514" spans="1:9" x14ac:dyDescent="0.2">
      <c r="A514" t="s">
        <v>5785</v>
      </c>
      <c r="B514" s="1" t="s">
        <v>5784</v>
      </c>
      <c r="C514" t="s">
        <v>25</v>
      </c>
      <c r="D514" t="s">
        <v>5664</v>
      </c>
      <c r="E514" t="s">
        <v>5256</v>
      </c>
      <c r="F514" t="s">
        <v>25</v>
      </c>
      <c r="G514" t="s">
        <v>5257</v>
      </c>
      <c r="H514" t="s">
        <v>5257</v>
      </c>
      <c r="I514" t="s">
        <v>26</v>
      </c>
    </row>
    <row r="515" spans="1:9" x14ac:dyDescent="0.2">
      <c r="A515" t="s">
        <v>5786</v>
      </c>
      <c r="B515" s="1" t="s">
        <v>5784</v>
      </c>
      <c r="C515" t="s">
        <v>25</v>
      </c>
      <c r="D515" t="s">
        <v>5664</v>
      </c>
      <c r="E515" t="s">
        <v>5256</v>
      </c>
      <c r="F515" t="s">
        <v>25</v>
      </c>
      <c r="G515" t="s">
        <v>5257</v>
      </c>
      <c r="H515" t="s">
        <v>5257</v>
      </c>
      <c r="I515" t="s">
        <v>26</v>
      </c>
    </row>
    <row r="516" spans="1:9" x14ac:dyDescent="0.2">
      <c r="A516" t="s">
        <v>5787</v>
      </c>
      <c r="B516" s="1" t="s">
        <v>5788</v>
      </c>
      <c r="C516" t="s">
        <v>25</v>
      </c>
      <c r="D516" t="s">
        <v>5317</v>
      </c>
      <c r="E516" t="s">
        <v>5256</v>
      </c>
      <c r="F516" t="s">
        <v>25</v>
      </c>
      <c r="G516" t="s">
        <v>5257</v>
      </c>
      <c r="H516" t="s">
        <v>5257</v>
      </c>
      <c r="I516" t="s">
        <v>26</v>
      </c>
    </row>
    <row r="517" spans="1:9" x14ac:dyDescent="0.2">
      <c r="A517" t="s">
        <v>5789</v>
      </c>
      <c r="B517" s="1" t="s">
        <v>5790</v>
      </c>
      <c r="C517" t="s">
        <v>25</v>
      </c>
      <c r="D517" t="s">
        <v>5791</v>
      </c>
      <c r="E517" t="s">
        <v>5256</v>
      </c>
      <c r="F517" t="s">
        <v>25</v>
      </c>
      <c r="G517" t="s">
        <v>5257</v>
      </c>
      <c r="H517" t="s">
        <v>5257</v>
      </c>
      <c r="I517" t="s">
        <v>26</v>
      </c>
    </row>
    <row r="518" spans="1:9" ht="28.5" x14ac:dyDescent="0.2">
      <c r="A518" t="s">
        <v>5792</v>
      </c>
      <c r="B518" s="1" t="s">
        <v>5793</v>
      </c>
      <c r="C518" t="s">
        <v>25</v>
      </c>
      <c r="D518" t="s">
        <v>5317</v>
      </c>
      <c r="E518" t="s">
        <v>5256</v>
      </c>
      <c r="F518" t="s">
        <v>25</v>
      </c>
      <c r="G518" t="s">
        <v>5257</v>
      </c>
      <c r="H518" t="s">
        <v>5257</v>
      </c>
      <c r="I518" t="s">
        <v>26</v>
      </c>
    </row>
    <row r="519" spans="1:9" ht="28.5" x14ac:dyDescent="0.2">
      <c r="A519" t="s">
        <v>5794</v>
      </c>
      <c r="B519" s="1" t="s">
        <v>5795</v>
      </c>
      <c r="C519" t="s">
        <v>25</v>
      </c>
      <c r="D519" t="s">
        <v>5255</v>
      </c>
      <c r="E519" t="s">
        <v>5256</v>
      </c>
      <c r="F519" t="s">
        <v>25</v>
      </c>
    </row>
    <row r="520" spans="1:9" ht="42.75" x14ac:dyDescent="0.2">
      <c r="A520" t="s">
        <v>5796</v>
      </c>
      <c r="B520" s="1" t="s">
        <v>5797</v>
      </c>
      <c r="C520" t="s">
        <v>61</v>
      </c>
      <c r="D520" t="s">
        <v>5739</v>
      </c>
      <c r="E520" t="s">
        <v>5256</v>
      </c>
      <c r="F520" t="s">
        <v>25</v>
      </c>
      <c r="G520" t="s">
        <v>5257</v>
      </c>
      <c r="H520" t="s">
        <v>5257</v>
      </c>
      <c r="I520" t="s">
        <v>26</v>
      </c>
    </row>
    <row r="521" spans="1:9" ht="28.5" x14ac:dyDescent="0.2">
      <c r="A521" t="s">
        <v>5798</v>
      </c>
      <c r="B521" s="1" t="s">
        <v>5799</v>
      </c>
      <c r="C521" t="s">
        <v>61</v>
      </c>
      <c r="D521" t="s">
        <v>5317</v>
      </c>
      <c r="E521" t="s">
        <v>5256</v>
      </c>
      <c r="F521" t="s">
        <v>25</v>
      </c>
      <c r="G521" t="s">
        <v>5257</v>
      </c>
      <c r="H521" t="s">
        <v>5257</v>
      </c>
      <c r="I521" t="s">
        <v>26</v>
      </c>
    </row>
    <row r="522" spans="1:9" ht="28.5" x14ac:dyDescent="0.2">
      <c r="A522" t="s">
        <v>5800</v>
      </c>
      <c r="B522" s="1" t="s">
        <v>5801</v>
      </c>
      <c r="C522" t="s">
        <v>61</v>
      </c>
      <c r="D522" t="s">
        <v>5317</v>
      </c>
      <c r="E522" t="s">
        <v>5256</v>
      </c>
      <c r="F522" t="s">
        <v>25</v>
      </c>
      <c r="G522" t="s">
        <v>5257</v>
      </c>
      <c r="H522" t="s">
        <v>5257</v>
      </c>
      <c r="I522" t="s">
        <v>26</v>
      </c>
    </row>
    <row r="523" spans="1:9" x14ac:dyDescent="0.2">
      <c r="A523" t="s">
        <v>5802</v>
      </c>
      <c r="B523" s="1" t="s">
        <v>5803</v>
      </c>
      <c r="C523" t="s">
        <v>25</v>
      </c>
      <c r="D523" t="s">
        <v>5694</v>
      </c>
      <c r="E523" t="s">
        <v>5256</v>
      </c>
      <c r="F523" t="s">
        <v>25</v>
      </c>
      <c r="G523" t="s">
        <v>5257</v>
      </c>
      <c r="H523" t="s">
        <v>5257</v>
      </c>
      <c r="I523" t="s">
        <v>26</v>
      </c>
    </row>
    <row r="524" spans="1:9" x14ac:dyDescent="0.2">
      <c r="A524" t="s">
        <v>5804</v>
      </c>
      <c r="B524" s="1" t="s">
        <v>5803</v>
      </c>
      <c r="C524" t="s">
        <v>25</v>
      </c>
      <c r="D524" t="s">
        <v>5694</v>
      </c>
      <c r="E524" t="s">
        <v>5256</v>
      </c>
      <c r="F524" t="s">
        <v>25</v>
      </c>
      <c r="G524" t="s">
        <v>5257</v>
      </c>
      <c r="H524" t="s">
        <v>5257</v>
      </c>
      <c r="I524" t="s">
        <v>26</v>
      </c>
    </row>
    <row r="525" spans="1:9" ht="28.5" x14ac:dyDescent="0.2">
      <c r="A525" t="s">
        <v>5805</v>
      </c>
      <c r="B525" s="1" t="s">
        <v>5806</v>
      </c>
      <c r="C525" t="s">
        <v>25</v>
      </c>
      <c r="D525" t="s">
        <v>5807</v>
      </c>
      <c r="E525" t="s">
        <v>5256</v>
      </c>
      <c r="F525" t="s">
        <v>25</v>
      </c>
      <c r="G525" t="s">
        <v>5257</v>
      </c>
      <c r="H525" t="s">
        <v>5343</v>
      </c>
      <c r="I525" t="s">
        <v>44</v>
      </c>
    </row>
    <row r="526" spans="1:9" ht="28.5" x14ac:dyDescent="0.2">
      <c r="A526" t="s">
        <v>5805</v>
      </c>
      <c r="B526" s="1" t="s">
        <v>5806</v>
      </c>
      <c r="C526" t="s">
        <v>25</v>
      </c>
      <c r="D526" t="s">
        <v>5807</v>
      </c>
      <c r="E526" t="s">
        <v>5256</v>
      </c>
      <c r="F526" t="s">
        <v>25</v>
      </c>
      <c r="G526" t="s">
        <v>5505</v>
      </c>
      <c r="H526" t="s">
        <v>5257</v>
      </c>
      <c r="I526" t="s">
        <v>44</v>
      </c>
    </row>
    <row r="527" spans="1:9" ht="28.5" x14ac:dyDescent="0.2">
      <c r="A527" t="s">
        <v>5805</v>
      </c>
      <c r="B527" s="1" t="s">
        <v>5806</v>
      </c>
      <c r="C527" t="s">
        <v>25</v>
      </c>
      <c r="D527" t="s">
        <v>5807</v>
      </c>
      <c r="E527" t="s">
        <v>5256</v>
      </c>
      <c r="F527" t="s">
        <v>25</v>
      </c>
      <c r="G527" t="s">
        <v>5257</v>
      </c>
      <c r="H527" t="s">
        <v>5343</v>
      </c>
      <c r="I527" t="s">
        <v>45</v>
      </c>
    </row>
    <row r="528" spans="1:9" ht="28.5" x14ac:dyDescent="0.2">
      <c r="A528" t="s">
        <v>5805</v>
      </c>
      <c r="B528" s="1" t="s">
        <v>5806</v>
      </c>
      <c r="C528" t="s">
        <v>25</v>
      </c>
      <c r="D528" t="s">
        <v>5807</v>
      </c>
      <c r="E528" t="s">
        <v>5256</v>
      </c>
      <c r="F528" t="s">
        <v>25</v>
      </c>
      <c r="G528" t="s">
        <v>5505</v>
      </c>
      <c r="H528" t="s">
        <v>5257</v>
      </c>
      <c r="I528" t="s">
        <v>45</v>
      </c>
    </row>
    <row r="529" spans="1:9" ht="28.5" x14ac:dyDescent="0.2">
      <c r="A529" t="s">
        <v>5805</v>
      </c>
      <c r="B529" s="1" t="s">
        <v>5806</v>
      </c>
      <c r="C529" t="s">
        <v>25</v>
      </c>
      <c r="D529" t="s">
        <v>5807</v>
      </c>
      <c r="E529" t="s">
        <v>5256</v>
      </c>
      <c r="F529" t="s">
        <v>25</v>
      </c>
      <c r="G529" t="s">
        <v>5257</v>
      </c>
      <c r="H529" t="s">
        <v>5343</v>
      </c>
      <c r="I529" t="s">
        <v>59</v>
      </c>
    </row>
    <row r="530" spans="1:9" ht="28.5" x14ac:dyDescent="0.2">
      <c r="A530" t="s">
        <v>5805</v>
      </c>
      <c r="B530" s="1" t="s">
        <v>5806</v>
      </c>
      <c r="C530" t="s">
        <v>25</v>
      </c>
      <c r="D530" t="s">
        <v>5807</v>
      </c>
      <c r="E530" t="s">
        <v>5256</v>
      </c>
      <c r="F530" t="s">
        <v>25</v>
      </c>
      <c r="G530" t="s">
        <v>5505</v>
      </c>
      <c r="H530" t="s">
        <v>5257</v>
      </c>
      <c r="I530" t="s">
        <v>59</v>
      </c>
    </row>
    <row r="531" spans="1:9" ht="28.5" x14ac:dyDescent="0.2">
      <c r="A531" t="s">
        <v>5805</v>
      </c>
      <c r="B531" s="1" t="s">
        <v>5806</v>
      </c>
      <c r="C531" t="s">
        <v>25</v>
      </c>
      <c r="D531" t="s">
        <v>5807</v>
      </c>
      <c r="E531" t="s">
        <v>5256</v>
      </c>
      <c r="F531" t="s">
        <v>25</v>
      </c>
      <c r="G531" t="s">
        <v>5257</v>
      </c>
      <c r="H531" t="s">
        <v>5343</v>
      </c>
      <c r="I531" t="s">
        <v>38</v>
      </c>
    </row>
    <row r="532" spans="1:9" ht="28.5" x14ac:dyDescent="0.2">
      <c r="A532" t="s">
        <v>5805</v>
      </c>
      <c r="B532" s="1" t="s">
        <v>5806</v>
      </c>
      <c r="C532" t="s">
        <v>25</v>
      </c>
      <c r="D532" t="s">
        <v>5807</v>
      </c>
      <c r="E532" t="s">
        <v>5256</v>
      </c>
      <c r="F532" t="s">
        <v>25</v>
      </c>
      <c r="G532" t="s">
        <v>5505</v>
      </c>
      <c r="H532" t="s">
        <v>5257</v>
      </c>
      <c r="I532" t="s">
        <v>38</v>
      </c>
    </row>
    <row r="533" spans="1:9" ht="28.5" x14ac:dyDescent="0.2">
      <c r="A533" t="s">
        <v>5805</v>
      </c>
      <c r="B533" s="1" t="s">
        <v>5806</v>
      </c>
      <c r="C533" t="s">
        <v>25</v>
      </c>
      <c r="D533" t="s">
        <v>5807</v>
      </c>
      <c r="E533" t="s">
        <v>5256</v>
      </c>
      <c r="F533" t="s">
        <v>25</v>
      </c>
      <c r="G533" t="s">
        <v>5257</v>
      </c>
      <c r="H533" t="s">
        <v>5343</v>
      </c>
      <c r="I533" t="s">
        <v>39</v>
      </c>
    </row>
    <row r="534" spans="1:9" ht="28.5" x14ac:dyDescent="0.2">
      <c r="A534" t="s">
        <v>5805</v>
      </c>
      <c r="B534" s="1" t="s">
        <v>5806</v>
      </c>
      <c r="C534" t="s">
        <v>25</v>
      </c>
      <c r="D534" t="s">
        <v>5807</v>
      </c>
      <c r="E534" t="s">
        <v>5256</v>
      </c>
      <c r="F534" t="s">
        <v>25</v>
      </c>
      <c r="G534" t="s">
        <v>5505</v>
      </c>
      <c r="H534" t="s">
        <v>5257</v>
      </c>
      <c r="I534" t="s">
        <v>39</v>
      </c>
    </row>
    <row r="535" spans="1:9" ht="28.5" x14ac:dyDescent="0.2">
      <c r="A535" t="s">
        <v>5805</v>
      </c>
      <c r="B535" s="1" t="s">
        <v>5806</v>
      </c>
      <c r="C535" t="s">
        <v>25</v>
      </c>
      <c r="D535" t="s">
        <v>5807</v>
      </c>
      <c r="E535" t="s">
        <v>5256</v>
      </c>
      <c r="F535" t="s">
        <v>25</v>
      </c>
      <c r="G535" t="s">
        <v>5257</v>
      </c>
      <c r="H535" t="s">
        <v>5343</v>
      </c>
      <c r="I535" t="s">
        <v>55</v>
      </c>
    </row>
    <row r="536" spans="1:9" ht="28.5" x14ac:dyDescent="0.2">
      <c r="A536" t="s">
        <v>5805</v>
      </c>
      <c r="B536" s="1" t="s">
        <v>5806</v>
      </c>
      <c r="C536" t="s">
        <v>25</v>
      </c>
      <c r="D536" t="s">
        <v>5807</v>
      </c>
      <c r="E536" t="s">
        <v>5256</v>
      </c>
      <c r="F536" t="s">
        <v>25</v>
      </c>
      <c r="G536" t="s">
        <v>5505</v>
      </c>
      <c r="H536" t="s">
        <v>5257</v>
      </c>
      <c r="I536" t="s">
        <v>55</v>
      </c>
    </row>
    <row r="537" spans="1:9" ht="28.5" x14ac:dyDescent="0.2">
      <c r="A537" t="s">
        <v>5805</v>
      </c>
      <c r="B537" s="1" t="s">
        <v>5806</v>
      </c>
      <c r="C537" t="s">
        <v>25</v>
      </c>
      <c r="D537" t="s">
        <v>5807</v>
      </c>
      <c r="E537" t="s">
        <v>5256</v>
      </c>
      <c r="F537" t="s">
        <v>25</v>
      </c>
      <c r="G537" t="s">
        <v>5257</v>
      </c>
      <c r="H537" t="s">
        <v>5343</v>
      </c>
      <c r="I537" t="s">
        <v>32</v>
      </c>
    </row>
    <row r="538" spans="1:9" ht="28.5" x14ac:dyDescent="0.2">
      <c r="A538" t="s">
        <v>5805</v>
      </c>
      <c r="B538" s="1" t="s">
        <v>5806</v>
      </c>
      <c r="C538" t="s">
        <v>25</v>
      </c>
      <c r="D538" t="s">
        <v>5807</v>
      </c>
      <c r="E538" t="s">
        <v>5256</v>
      </c>
      <c r="F538" t="s">
        <v>25</v>
      </c>
      <c r="G538" t="s">
        <v>5505</v>
      </c>
      <c r="H538" t="s">
        <v>5257</v>
      </c>
      <c r="I538" t="s">
        <v>32</v>
      </c>
    </row>
    <row r="539" spans="1:9" ht="28.5" x14ac:dyDescent="0.2">
      <c r="A539" t="s">
        <v>5805</v>
      </c>
      <c r="B539" s="1" t="s">
        <v>5806</v>
      </c>
      <c r="C539" t="s">
        <v>25</v>
      </c>
      <c r="D539" t="s">
        <v>5807</v>
      </c>
      <c r="E539" t="s">
        <v>5256</v>
      </c>
      <c r="F539" t="s">
        <v>25</v>
      </c>
      <c r="G539" t="s">
        <v>5257</v>
      </c>
      <c r="H539" t="s">
        <v>5808</v>
      </c>
      <c r="I539" t="s">
        <v>44</v>
      </c>
    </row>
    <row r="540" spans="1:9" ht="28.5" x14ac:dyDescent="0.2">
      <c r="A540" t="s">
        <v>5805</v>
      </c>
      <c r="B540" s="1" t="s">
        <v>5806</v>
      </c>
      <c r="C540" t="s">
        <v>25</v>
      </c>
      <c r="D540" t="s">
        <v>5807</v>
      </c>
      <c r="E540" t="s">
        <v>5256</v>
      </c>
      <c r="F540" t="s">
        <v>25</v>
      </c>
      <c r="G540" t="s">
        <v>5507</v>
      </c>
      <c r="H540" t="s">
        <v>5257</v>
      </c>
      <c r="I540" t="s">
        <v>44</v>
      </c>
    </row>
    <row r="541" spans="1:9" ht="28.5" x14ac:dyDescent="0.2">
      <c r="A541" t="s">
        <v>5805</v>
      </c>
      <c r="B541" s="1" t="s">
        <v>5806</v>
      </c>
      <c r="C541" t="s">
        <v>25</v>
      </c>
      <c r="D541" t="s">
        <v>5807</v>
      </c>
      <c r="E541" t="s">
        <v>5256</v>
      </c>
      <c r="F541" t="s">
        <v>25</v>
      </c>
      <c r="G541" t="s">
        <v>5257</v>
      </c>
      <c r="H541" t="s">
        <v>5808</v>
      </c>
      <c r="I541" t="s">
        <v>39</v>
      </c>
    </row>
    <row r="542" spans="1:9" ht="28.5" x14ac:dyDescent="0.2">
      <c r="A542" t="s">
        <v>5805</v>
      </c>
      <c r="B542" s="1" t="s">
        <v>5806</v>
      </c>
      <c r="C542" t="s">
        <v>25</v>
      </c>
      <c r="D542" t="s">
        <v>5807</v>
      </c>
      <c r="E542" t="s">
        <v>5256</v>
      </c>
      <c r="F542" t="s">
        <v>25</v>
      </c>
      <c r="G542" t="s">
        <v>5507</v>
      </c>
      <c r="H542" t="s">
        <v>5257</v>
      </c>
      <c r="I542" t="s">
        <v>39</v>
      </c>
    </row>
    <row r="543" spans="1:9" ht="28.5" x14ac:dyDescent="0.2">
      <c r="A543" t="s">
        <v>5805</v>
      </c>
      <c r="B543" s="1" t="s">
        <v>5806</v>
      </c>
      <c r="C543" t="s">
        <v>25</v>
      </c>
      <c r="D543" t="s">
        <v>5807</v>
      </c>
      <c r="E543" t="s">
        <v>5256</v>
      </c>
      <c r="F543" t="s">
        <v>25</v>
      </c>
      <c r="G543" t="s">
        <v>5257</v>
      </c>
      <c r="H543" t="s">
        <v>5808</v>
      </c>
      <c r="I543" t="s">
        <v>55</v>
      </c>
    </row>
    <row r="544" spans="1:9" ht="28.5" x14ac:dyDescent="0.2">
      <c r="A544" t="s">
        <v>5805</v>
      </c>
      <c r="B544" s="1" t="s">
        <v>5806</v>
      </c>
      <c r="C544" t="s">
        <v>25</v>
      </c>
      <c r="D544" t="s">
        <v>5807</v>
      </c>
      <c r="E544" t="s">
        <v>5256</v>
      </c>
      <c r="F544" t="s">
        <v>25</v>
      </c>
      <c r="G544" t="s">
        <v>5507</v>
      </c>
      <c r="H544" t="s">
        <v>5257</v>
      </c>
      <c r="I544" t="s">
        <v>55</v>
      </c>
    </row>
    <row r="545" spans="1:9" ht="28.5" x14ac:dyDescent="0.2">
      <c r="A545" t="s">
        <v>5805</v>
      </c>
      <c r="B545" s="1" t="s">
        <v>5806</v>
      </c>
      <c r="C545" t="s">
        <v>25</v>
      </c>
      <c r="D545" t="s">
        <v>5807</v>
      </c>
      <c r="E545" t="s">
        <v>5256</v>
      </c>
      <c r="F545" t="s">
        <v>25</v>
      </c>
      <c r="G545" t="s">
        <v>5257</v>
      </c>
      <c r="H545" t="s">
        <v>5808</v>
      </c>
      <c r="I545" t="s">
        <v>32</v>
      </c>
    </row>
    <row r="546" spans="1:9" ht="28.5" x14ac:dyDescent="0.2">
      <c r="A546" t="s">
        <v>5805</v>
      </c>
      <c r="B546" s="1" t="s">
        <v>5806</v>
      </c>
      <c r="C546" t="s">
        <v>25</v>
      </c>
      <c r="D546" t="s">
        <v>5807</v>
      </c>
      <c r="E546" t="s">
        <v>5256</v>
      </c>
      <c r="F546" t="s">
        <v>25</v>
      </c>
      <c r="G546" t="s">
        <v>5507</v>
      </c>
      <c r="H546" t="s">
        <v>5257</v>
      </c>
      <c r="I546" t="s">
        <v>32</v>
      </c>
    </row>
    <row r="547" spans="1:9" ht="28.5" x14ac:dyDescent="0.2">
      <c r="A547" t="s">
        <v>5805</v>
      </c>
      <c r="B547" s="1" t="s">
        <v>5806</v>
      </c>
      <c r="C547" t="s">
        <v>25</v>
      </c>
      <c r="D547" t="s">
        <v>5807</v>
      </c>
      <c r="E547" t="s">
        <v>5256</v>
      </c>
      <c r="F547" t="s">
        <v>25</v>
      </c>
      <c r="G547" t="s">
        <v>5257</v>
      </c>
      <c r="H547" t="s">
        <v>5343</v>
      </c>
      <c r="I547" t="s">
        <v>44</v>
      </c>
    </row>
    <row r="548" spans="1:9" ht="28.5" x14ac:dyDescent="0.2">
      <c r="A548" t="s">
        <v>5805</v>
      </c>
      <c r="B548" s="1" t="s">
        <v>5806</v>
      </c>
      <c r="C548" t="s">
        <v>25</v>
      </c>
      <c r="D548" t="s">
        <v>5807</v>
      </c>
      <c r="E548" t="s">
        <v>5256</v>
      </c>
      <c r="F548" t="s">
        <v>25</v>
      </c>
      <c r="G548" t="s">
        <v>5505</v>
      </c>
      <c r="H548" t="s">
        <v>5257</v>
      </c>
      <c r="I548" t="s">
        <v>44</v>
      </c>
    </row>
    <row r="549" spans="1:9" ht="28.5" x14ac:dyDescent="0.2">
      <c r="A549" t="s">
        <v>5805</v>
      </c>
      <c r="B549" s="1" t="s">
        <v>5806</v>
      </c>
      <c r="C549" t="s">
        <v>25</v>
      </c>
      <c r="D549" t="s">
        <v>5807</v>
      </c>
      <c r="E549" t="s">
        <v>5256</v>
      </c>
      <c r="F549" t="s">
        <v>25</v>
      </c>
      <c r="G549" t="s">
        <v>5257</v>
      </c>
      <c r="H549" t="s">
        <v>5343</v>
      </c>
      <c r="I549" t="s">
        <v>45</v>
      </c>
    </row>
    <row r="550" spans="1:9" ht="28.5" x14ac:dyDescent="0.2">
      <c r="A550" t="s">
        <v>5805</v>
      </c>
      <c r="B550" s="1" t="s">
        <v>5806</v>
      </c>
      <c r="C550" t="s">
        <v>25</v>
      </c>
      <c r="D550" t="s">
        <v>5807</v>
      </c>
      <c r="E550" t="s">
        <v>5256</v>
      </c>
      <c r="F550" t="s">
        <v>25</v>
      </c>
      <c r="G550" t="s">
        <v>5505</v>
      </c>
      <c r="H550" t="s">
        <v>5257</v>
      </c>
      <c r="I550" t="s">
        <v>45</v>
      </c>
    </row>
    <row r="551" spans="1:9" ht="28.5" x14ac:dyDescent="0.2">
      <c r="A551" t="s">
        <v>5805</v>
      </c>
      <c r="B551" s="1" t="s">
        <v>5806</v>
      </c>
      <c r="C551" t="s">
        <v>25</v>
      </c>
      <c r="D551" t="s">
        <v>5807</v>
      </c>
      <c r="E551" t="s">
        <v>5256</v>
      </c>
      <c r="F551" t="s">
        <v>25</v>
      </c>
      <c r="G551" t="s">
        <v>5257</v>
      </c>
      <c r="H551" t="s">
        <v>5343</v>
      </c>
      <c r="I551" t="s">
        <v>59</v>
      </c>
    </row>
    <row r="552" spans="1:9" ht="28.5" x14ac:dyDescent="0.2">
      <c r="A552" t="s">
        <v>5805</v>
      </c>
      <c r="B552" s="1" t="s">
        <v>5806</v>
      </c>
      <c r="C552" t="s">
        <v>25</v>
      </c>
      <c r="D552" t="s">
        <v>5807</v>
      </c>
      <c r="E552" t="s">
        <v>5256</v>
      </c>
      <c r="F552" t="s">
        <v>25</v>
      </c>
      <c r="G552" t="s">
        <v>5505</v>
      </c>
      <c r="H552" t="s">
        <v>5257</v>
      </c>
      <c r="I552" t="s">
        <v>59</v>
      </c>
    </row>
    <row r="553" spans="1:9" ht="28.5" x14ac:dyDescent="0.2">
      <c r="A553" t="s">
        <v>5805</v>
      </c>
      <c r="B553" s="1" t="s">
        <v>5806</v>
      </c>
      <c r="C553" t="s">
        <v>25</v>
      </c>
      <c r="D553" t="s">
        <v>5807</v>
      </c>
      <c r="E553" t="s">
        <v>5256</v>
      </c>
      <c r="F553" t="s">
        <v>25</v>
      </c>
      <c r="G553" t="s">
        <v>5257</v>
      </c>
      <c r="H553" t="s">
        <v>5343</v>
      </c>
      <c r="I553" t="s">
        <v>38</v>
      </c>
    </row>
    <row r="554" spans="1:9" ht="28.5" x14ac:dyDescent="0.2">
      <c r="A554" t="s">
        <v>5805</v>
      </c>
      <c r="B554" s="1" t="s">
        <v>5806</v>
      </c>
      <c r="C554" t="s">
        <v>25</v>
      </c>
      <c r="D554" t="s">
        <v>5807</v>
      </c>
      <c r="E554" t="s">
        <v>5256</v>
      </c>
      <c r="F554" t="s">
        <v>25</v>
      </c>
      <c r="G554" t="s">
        <v>5505</v>
      </c>
      <c r="H554" t="s">
        <v>5257</v>
      </c>
      <c r="I554" t="s">
        <v>38</v>
      </c>
    </row>
    <row r="555" spans="1:9" ht="28.5" x14ac:dyDescent="0.2">
      <c r="A555" t="s">
        <v>5805</v>
      </c>
      <c r="B555" s="1" t="s">
        <v>5806</v>
      </c>
      <c r="C555" t="s">
        <v>25</v>
      </c>
      <c r="D555" t="s">
        <v>5807</v>
      </c>
      <c r="E555" t="s">
        <v>5256</v>
      </c>
      <c r="F555" t="s">
        <v>25</v>
      </c>
      <c r="G555" t="s">
        <v>5257</v>
      </c>
      <c r="H555" t="s">
        <v>5343</v>
      </c>
      <c r="I555" t="s">
        <v>39</v>
      </c>
    </row>
    <row r="556" spans="1:9" ht="28.5" x14ac:dyDescent="0.2">
      <c r="A556" t="s">
        <v>5805</v>
      </c>
      <c r="B556" s="1" t="s">
        <v>5806</v>
      </c>
      <c r="C556" t="s">
        <v>25</v>
      </c>
      <c r="D556" t="s">
        <v>5807</v>
      </c>
      <c r="E556" t="s">
        <v>5256</v>
      </c>
      <c r="F556" t="s">
        <v>25</v>
      </c>
      <c r="G556" t="s">
        <v>5505</v>
      </c>
      <c r="H556" t="s">
        <v>5257</v>
      </c>
      <c r="I556" t="s">
        <v>39</v>
      </c>
    </row>
    <row r="557" spans="1:9" ht="28.5" x14ac:dyDescent="0.2">
      <c r="A557" t="s">
        <v>5805</v>
      </c>
      <c r="B557" s="1" t="s">
        <v>5806</v>
      </c>
      <c r="C557" t="s">
        <v>25</v>
      </c>
      <c r="D557" t="s">
        <v>5807</v>
      </c>
      <c r="E557" t="s">
        <v>5256</v>
      </c>
      <c r="F557" t="s">
        <v>25</v>
      </c>
      <c r="G557" t="s">
        <v>5257</v>
      </c>
      <c r="H557" t="s">
        <v>5343</v>
      </c>
      <c r="I557" t="s">
        <v>55</v>
      </c>
    </row>
    <row r="558" spans="1:9" ht="28.5" x14ac:dyDescent="0.2">
      <c r="A558" t="s">
        <v>5805</v>
      </c>
      <c r="B558" s="1" t="s">
        <v>5806</v>
      </c>
      <c r="C558" t="s">
        <v>25</v>
      </c>
      <c r="D558" t="s">
        <v>5807</v>
      </c>
      <c r="E558" t="s">
        <v>5256</v>
      </c>
      <c r="F558" t="s">
        <v>25</v>
      </c>
      <c r="G558" t="s">
        <v>5505</v>
      </c>
      <c r="H558" t="s">
        <v>5257</v>
      </c>
      <c r="I558" t="s">
        <v>55</v>
      </c>
    </row>
    <row r="559" spans="1:9" ht="28.5" x14ac:dyDescent="0.2">
      <c r="A559" t="s">
        <v>5805</v>
      </c>
      <c r="B559" s="1" t="s">
        <v>5806</v>
      </c>
      <c r="C559" t="s">
        <v>25</v>
      </c>
      <c r="D559" t="s">
        <v>5807</v>
      </c>
      <c r="E559" t="s">
        <v>5256</v>
      </c>
      <c r="F559" t="s">
        <v>25</v>
      </c>
      <c r="G559" t="s">
        <v>5257</v>
      </c>
      <c r="H559" t="s">
        <v>5343</v>
      </c>
      <c r="I559" t="s">
        <v>32</v>
      </c>
    </row>
    <row r="560" spans="1:9" ht="28.5" x14ac:dyDescent="0.2">
      <c r="A560" t="s">
        <v>5805</v>
      </c>
      <c r="B560" s="1" t="s">
        <v>5806</v>
      </c>
      <c r="C560" t="s">
        <v>25</v>
      </c>
      <c r="D560" t="s">
        <v>5807</v>
      </c>
      <c r="E560" t="s">
        <v>5256</v>
      </c>
      <c r="F560" t="s">
        <v>25</v>
      </c>
      <c r="G560" t="s">
        <v>5505</v>
      </c>
      <c r="H560" t="s">
        <v>5257</v>
      </c>
      <c r="I560" t="s">
        <v>32</v>
      </c>
    </row>
    <row r="561" spans="1:9" ht="28.5" x14ac:dyDescent="0.2">
      <c r="A561" t="s">
        <v>5805</v>
      </c>
      <c r="B561" s="1" t="s">
        <v>5806</v>
      </c>
      <c r="C561" t="s">
        <v>25</v>
      </c>
      <c r="D561" t="s">
        <v>5807</v>
      </c>
      <c r="E561" t="s">
        <v>5256</v>
      </c>
      <c r="F561" t="s">
        <v>25</v>
      </c>
      <c r="G561" t="s">
        <v>5257</v>
      </c>
      <c r="H561" t="s">
        <v>5808</v>
      </c>
      <c r="I561" t="s">
        <v>44</v>
      </c>
    </row>
    <row r="562" spans="1:9" ht="28.5" x14ac:dyDescent="0.2">
      <c r="A562" t="s">
        <v>5805</v>
      </c>
      <c r="B562" s="1" t="s">
        <v>5806</v>
      </c>
      <c r="C562" t="s">
        <v>25</v>
      </c>
      <c r="D562" t="s">
        <v>5807</v>
      </c>
      <c r="E562" t="s">
        <v>5256</v>
      </c>
      <c r="F562" t="s">
        <v>25</v>
      </c>
      <c r="G562" t="s">
        <v>5507</v>
      </c>
      <c r="H562" t="s">
        <v>5257</v>
      </c>
      <c r="I562" t="s">
        <v>44</v>
      </c>
    </row>
    <row r="563" spans="1:9" ht="28.5" x14ac:dyDescent="0.2">
      <c r="A563" t="s">
        <v>5805</v>
      </c>
      <c r="B563" s="1" t="s">
        <v>5806</v>
      </c>
      <c r="C563" t="s">
        <v>25</v>
      </c>
      <c r="D563" t="s">
        <v>5807</v>
      </c>
      <c r="E563" t="s">
        <v>5256</v>
      </c>
      <c r="F563" t="s">
        <v>25</v>
      </c>
      <c r="G563" t="s">
        <v>5257</v>
      </c>
      <c r="H563" t="s">
        <v>5808</v>
      </c>
      <c r="I563" t="s">
        <v>39</v>
      </c>
    </row>
    <row r="564" spans="1:9" ht="28.5" x14ac:dyDescent="0.2">
      <c r="A564" t="s">
        <v>5805</v>
      </c>
      <c r="B564" s="1" t="s">
        <v>5806</v>
      </c>
      <c r="C564" t="s">
        <v>25</v>
      </c>
      <c r="D564" t="s">
        <v>5807</v>
      </c>
      <c r="E564" t="s">
        <v>5256</v>
      </c>
      <c r="F564" t="s">
        <v>25</v>
      </c>
      <c r="G564" t="s">
        <v>5507</v>
      </c>
      <c r="H564" t="s">
        <v>5257</v>
      </c>
      <c r="I564" t="s">
        <v>39</v>
      </c>
    </row>
    <row r="565" spans="1:9" ht="28.5" x14ac:dyDescent="0.2">
      <c r="A565" t="s">
        <v>5805</v>
      </c>
      <c r="B565" s="1" t="s">
        <v>5806</v>
      </c>
      <c r="C565" t="s">
        <v>25</v>
      </c>
      <c r="D565" t="s">
        <v>5807</v>
      </c>
      <c r="E565" t="s">
        <v>5256</v>
      </c>
      <c r="F565" t="s">
        <v>25</v>
      </c>
      <c r="G565" t="s">
        <v>5257</v>
      </c>
      <c r="H565" t="s">
        <v>5808</v>
      </c>
      <c r="I565" t="s">
        <v>55</v>
      </c>
    </row>
    <row r="566" spans="1:9" ht="28.5" x14ac:dyDescent="0.2">
      <c r="A566" t="s">
        <v>5805</v>
      </c>
      <c r="B566" s="1" t="s">
        <v>5806</v>
      </c>
      <c r="C566" t="s">
        <v>25</v>
      </c>
      <c r="D566" t="s">
        <v>5807</v>
      </c>
      <c r="E566" t="s">
        <v>5256</v>
      </c>
      <c r="F566" t="s">
        <v>25</v>
      </c>
      <c r="G566" t="s">
        <v>5507</v>
      </c>
      <c r="H566" t="s">
        <v>5257</v>
      </c>
      <c r="I566" t="s">
        <v>55</v>
      </c>
    </row>
    <row r="567" spans="1:9" ht="28.5" x14ac:dyDescent="0.2">
      <c r="A567" t="s">
        <v>5805</v>
      </c>
      <c r="B567" s="1" t="s">
        <v>5806</v>
      </c>
      <c r="C567" t="s">
        <v>25</v>
      </c>
      <c r="D567" t="s">
        <v>5807</v>
      </c>
      <c r="E567" t="s">
        <v>5256</v>
      </c>
      <c r="F567" t="s">
        <v>25</v>
      </c>
      <c r="G567" t="s">
        <v>5257</v>
      </c>
      <c r="H567" t="s">
        <v>5808</v>
      </c>
      <c r="I567" t="s">
        <v>32</v>
      </c>
    </row>
    <row r="568" spans="1:9" ht="28.5" x14ac:dyDescent="0.2">
      <c r="A568" t="s">
        <v>5805</v>
      </c>
      <c r="B568" s="1" t="s">
        <v>5806</v>
      </c>
      <c r="C568" t="s">
        <v>25</v>
      </c>
      <c r="D568" t="s">
        <v>5807</v>
      </c>
      <c r="E568" t="s">
        <v>5256</v>
      </c>
      <c r="F568" t="s">
        <v>25</v>
      </c>
      <c r="G568" t="s">
        <v>5507</v>
      </c>
      <c r="H568" t="s">
        <v>5257</v>
      </c>
      <c r="I568" t="s">
        <v>32</v>
      </c>
    </row>
    <row r="569" spans="1:9" ht="28.5" x14ac:dyDescent="0.2">
      <c r="A569" t="s">
        <v>5805</v>
      </c>
      <c r="B569" s="1" t="s">
        <v>5806</v>
      </c>
      <c r="C569" t="s">
        <v>25</v>
      </c>
      <c r="D569" t="s">
        <v>5807</v>
      </c>
      <c r="E569" t="s">
        <v>5256</v>
      </c>
      <c r="F569" t="s">
        <v>25</v>
      </c>
      <c r="G569" t="s">
        <v>5257</v>
      </c>
      <c r="H569" t="s">
        <v>5343</v>
      </c>
      <c r="I569" t="s">
        <v>44</v>
      </c>
    </row>
    <row r="570" spans="1:9" ht="28.5" x14ac:dyDescent="0.2">
      <c r="A570" t="s">
        <v>5805</v>
      </c>
      <c r="B570" s="1" t="s">
        <v>5806</v>
      </c>
      <c r="C570" t="s">
        <v>25</v>
      </c>
      <c r="D570" t="s">
        <v>5807</v>
      </c>
      <c r="E570" t="s">
        <v>5256</v>
      </c>
      <c r="F570" t="s">
        <v>25</v>
      </c>
      <c r="G570" t="s">
        <v>5505</v>
      </c>
      <c r="H570" t="s">
        <v>5257</v>
      </c>
      <c r="I570" t="s">
        <v>44</v>
      </c>
    </row>
    <row r="571" spans="1:9" ht="28.5" x14ac:dyDescent="0.2">
      <c r="A571" t="s">
        <v>5805</v>
      </c>
      <c r="B571" s="1" t="s">
        <v>5806</v>
      </c>
      <c r="C571" t="s">
        <v>25</v>
      </c>
      <c r="D571" t="s">
        <v>5807</v>
      </c>
      <c r="E571" t="s">
        <v>5256</v>
      </c>
      <c r="F571" t="s">
        <v>25</v>
      </c>
      <c r="G571" t="s">
        <v>5257</v>
      </c>
      <c r="H571" t="s">
        <v>5343</v>
      </c>
      <c r="I571" t="s">
        <v>45</v>
      </c>
    </row>
    <row r="572" spans="1:9" ht="28.5" x14ac:dyDescent="0.2">
      <c r="A572" t="s">
        <v>5805</v>
      </c>
      <c r="B572" s="1" t="s">
        <v>5806</v>
      </c>
      <c r="C572" t="s">
        <v>25</v>
      </c>
      <c r="D572" t="s">
        <v>5807</v>
      </c>
      <c r="E572" t="s">
        <v>5256</v>
      </c>
      <c r="F572" t="s">
        <v>25</v>
      </c>
      <c r="G572" t="s">
        <v>5505</v>
      </c>
      <c r="H572" t="s">
        <v>5257</v>
      </c>
      <c r="I572" t="s">
        <v>45</v>
      </c>
    </row>
    <row r="573" spans="1:9" ht="28.5" x14ac:dyDescent="0.2">
      <c r="A573" t="s">
        <v>5805</v>
      </c>
      <c r="B573" s="1" t="s">
        <v>5806</v>
      </c>
      <c r="C573" t="s">
        <v>25</v>
      </c>
      <c r="D573" t="s">
        <v>5807</v>
      </c>
      <c r="E573" t="s">
        <v>5256</v>
      </c>
      <c r="F573" t="s">
        <v>25</v>
      </c>
      <c r="G573" t="s">
        <v>5257</v>
      </c>
      <c r="H573" t="s">
        <v>5343</v>
      </c>
      <c r="I573" t="s">
        <v>59</v>
      </c>
    </row>
    <row r="574" spans="1:9" ht="28.5" x14ac:dyDescent="0.2">
      <c r="A574" t="s">
        <v>5805</v>
      </c>
      <c r="B574" s="1" t="s">
        <v>5806</v>
      </c>
      <c r="C574" t="s">
        <v>25</v>
      </c>
      <c r="D574" t="s">
        <v>5807</v>
      </c>
      <c r="E574" t="s">
        <v>5256</v>
      </c>
      <c r="F574" t="s">
        <v>25</v>
      </c>
      <c r="G574" t="s">
        <v>5505</v>
      </c>
      <c r="H574" t="s">
        <v>5257</v>
      </c>
      <c r="I574" t="s">
        <v>59</v>
      </c>
    </row>
    <row r="575" spans="1:9" ht="28.5" x14ac:dyDescent="0.2">
      <c r="A575" t="s">
        <v>5805</v>
      </c>
      <c r="B575" s="1" t="s">
        <v>5806</v>
      </c>
      <c r="C575" t="s">
        <v>25</v>
      </c>
      <c r="D575" t="s">
        <v>5807</v>
      </c>
      <c r="E575" t="s">
        <v>5256</v>
      </c>
      <c r="F575" t="s">
        <v>25</v>
      </c>
      <c r="G575" t="s">
        <v>5257</v>
      </c>
      <c r="H575" t="s">
        <v>5343</v>
      </c>
      <c r="I575" t="s">
        <v>38</v>
      </c>
    </row>
    <row r="576" spans="1:9" ht="28.5" x14ac:dyDescent="0.2">
      <c r="A576" t="s">
        <v>5805</v>
      </c>
      <c r="B576" s="1" t="s">
        <v>5806</v>
      </c>
      <c r="C576" t="s">
        <v>25</v>
      </c>
      <c r="D576" t="s">
        <v>5807</v>
      </c>
      <c r="E576" t="s">
        <v>5256</v>
      </c>
      <c r="F576" t="s">
        <v>25</v>
      </c>
      <c r="G576" t="s">
        <v>5505</v>
      </c>
      <c r="H576" t="s">
        <v>5257</v>
      </c>
      <c r="I576" t="s">
        <v>38</v>
      </c>
    </row>
    <row r="577" spans="1:9" ht="28.5" x14ac:dyDescent="0.2">
      <c r="A577" t="s">
        <v>5805</v>
      </c>
      <c r="B577" s="1" t="s">
        <v>5806</v>
      </c>
      <c r="C577" t="s">
        <v>25</v>
      </c>
      <c r="D577" t="s">
        <v>5807</v>
      </c>
      <c r="E577" t="s">
        <v>5256</v>
      </c>
      <c r="F577" t="s">
        <v>25</v>
      </c>
      <c r="G577" t="s">
        <v>5257</v>
      </c>
      <c r="H577" t="s">
        <v>5343</v>
      </c>
      <c r="I577" t="s">
        <v>39</v>
      </c>
    </row>
    <row r="578" spans="1:9" ht="28.5" x14ac:dyDescent="0.2">
      <c r="A578" t="s">
        <v>5805</v>
      </c>
      <c r="B578" s="1" t="s">
        <v>5806</v>
      </c>
      <c r="C578" t="s">
        <v>25</v>
      </c>
      <c r="D578" t="s">
        <v>5807</v>
      </c>
      <c r="E578" t="s">
        <v>5256</v>
      </c>
      <c r="F578" t="s">
        <v>25</v>
      </c>
      <c r="G578" t="s">
        <v>5505</v>
      </c>
      <c r="H578" t="s">
        <v>5257</v>
      </c>
      <c r="I578" t="s">
        <v>39</v>
      </c>
    </row>
    <row r="579" spans="1:9" ht="28.5" x14ac:dyDescent="0.2">
      <c r="A579" t="s">
        <v>5805</v>
      </c>
      <c r="B579" s="1" t="s">
        <v>5806</v>
      </c>
      <c r="C579" t="s">
        <v>25</v>
      </c>
      <c r="D579" t="s">
        <v>5807</v>
      </c>
      <c r="E579" t="s">
        <v>5256</v>
      </c>
      <c r="F579" t="s">
        <v>25</v>
      </c>
      <c r="G579" t="s">
        <v>5257</v>
      </c>
      <c r="H579" t="s">
        <v>5343</v>
      </c>
      <c r="I579" t="s">
        <v>55</v>
      </c>
    </row>
    <row r="580" spans="1:9" ht="28.5" x14ac:dyDescent="0.2">
      <c r="A580" t="s">
        <v>5805</v>
      </c>
      <c r="B580" s="1" t="s">
        <v>5806</v>
      </c>
      <c r="C580" t="s">
        <v>25</v>
      </c>
      <c r="D580" t="s">
        <v>5807</v>
      </c>
      <c r="E580" t="s">
        <v>5256</v>
      </c>
      <c r="F580" t="s">
        <v>25</v>
      </c>
      <c r="G580" t="s">
        <v>5505</v>
      </c>
      <c r="H580" t="s">
        <v>5257</v>
      </c>
      <c r="I580" t="s">
        <v>55</v>
      </c>
    </row>
    <row r="581" spans="1:9" ht="28.5" x14ac:dyDescent="0.2">
      <c r="A581" t="s">
        <v>5805</v>
      </c>
      <c r="B581" s="1" t="s">
        <v>5806</v>
      </c>
      <c r="C581" t="s">
        <v>25</v>
      </c>
      <c r="D581" t="s">
        <v>5807</v>
      </c>
      <c r="E581" t="s">
        <v>5256</v>
      </c>
      <c r="F581" t="s">
        <v>25</v>
      </c>
      <c r="G581" t="s">
        <v>5257</v>
      </c>
      <c r="H581" t="s">
        <v>5343</v>
      </c>
      <c r="I581" t="s">
        <v>32</v>
      </c>
    </row>
    <row r="582" spans="1:9" ht="28.5" x14ac:dyDescent="0.2">
      <c r="A582" t="s">
        <v>5805</v>
      </c>
      <c r="B582" s="1" t="s">
        <v>5806</v>
      </c>
      <c r="C582" t="s">
        <v>25</v>
      </c>
      <c r="D582" t="s">
        <v>5807</v>
      </c>
      <c r="E582" t="s">
        <v>5256</v>
      </c>
      <c r="F582" t="s">
        <v>25</v>
      </c>
      <c r="G582" t="s">
        <v>5505</v>
      </c>
      <c r="H582" t="s">
        <v>5257</v>
      </c>
      <c r="I582" t="s">
        <v>32</v>
      </c>
    </row>
    <row r="583" spans="1:9" ht="28.5" x14ac:dyDescent="0.2">
      <c r="A583" t="s">
        <v>5805</v>
      </c>
      <c r="B583" s="1" t="s">
        <v>5806</v>
      </c>
      <c r="C583" t="s">
        <v>25</v>
      </c>
      <c r="D583" t="s">
        <v>5807</v>
      </c>
      <c r="E583" t="s">
        <v>5256</v>
      </c>
      <c r="F583" t="s">
        <v>25</v>
      </c>
      <c r="G583" t="s">
        <v>5257</v>
      </c>
      <c r="H583" t="s">
        <v>5808</v>
      </c>
      <c r="I583" t="s">
        <v>44</v>
      </c>
    </row>
    <row r="584" spans="1:9" ht="28.5" x14ac:dyDescent="0.2">
      <c r="A584" t="s">
        <v>5805</v>
      </c>
      <c r="B584" s="1" t="s">
        <v>5806</v>
      </c>
      <c r="C584" t="s">
        <v>25</v>
      </c>
      <c r="D584" t="s">
        <v>5807</v>
      </c>
      <c r="E584" t="s">
        <v>5256</v>
      </c>
      <c r="F584" t="s">
        <v>25</v>
      </c>
      <c r="G584" t="s">
        <v>5507</v>
      </c>
      <c r="H584" t="s">
        <v>5257</v>
      </c>
      <c r="I584" t="s">
        <v>44</v>
      </c>
    </row>
    <row r="585" spans="1:9" ht="28.5" x14ac:dyDescent="0.2">
      <c r="A585" t="s">
        <v>5805</v>
      </c>
      <c r="B585" s="1" t="s">
        <v>5806</v>
      </c>
      <c r="C585" t="s">
        <v>25</v>
      </c>
      <c r="D585" t="s">
        <v>5807</v>
      </c>
      <c r="E585" t="s">
        <v>5256</v>
      </c>
      <c r="F585" t="s">
        <v>25</v>
      </c>
      <c r="G585" t="s">
        <v>5257</v>
      </c>
      <c r="H585" t="s">
        <v>5808</v>
      </c>
      <c r="I585" t="s">
        <v>39</v>
      </c>
    </row>
    <row r="586" spans="1:9" ht="28.5" x14ac:dyDescent="0.2">
      <c r="A586" t="s">
        <v>5805</v>
      </c>
      <c r="B586" s="1" t="s">
        <v>5806</v>
      </c>
      <c r="C586" t="s">
        <v>25</v>
      </c>
      <c r="D586" t="s">
        <v>5807</v>
      </c>
      <c r="E586" t="s">
        <v>5256</v>
      </c>
      <c r="F586" t="s">
        <v>25</v>
      </c>
      <c r="G586" t="s">
        <v>5507</v>
      </c>
      <c r="H586" t="s">
        <v>5257</v>
      </c>
      <c r="I586" t="s">
        <v>39</v>
      </c>
    </row>
    <row r="587" spans="1:9" ht="28.5" x14ac:dyDescent="0.2">
      <c r="A587" t="s">
        <v>5805</v>
      </c>
      <c r="B587" s="1" t="s">
        <v>5806</v>
      </c>
      <c r="C587" t="s">
        <v>25</v>
      </c>
      <c r="D587" t="s">
        <v>5807</v>
      </c>
      <c r="E587" t="s">
        <v>5256</v>
      </c>
      <c r="F587" t="s">
        <v>25</v>
      </c>
      <c r="G587" t="s">
        <v>5257</v>
      </c>
      <c r="H587" t="s">
        <v>5808</v>
      </c>
      <c r="I587" t="s">
        <v>55</v>
      </c>
    </row>
    <row r="588" spans="1:9" ht="28.5" x14ac:dyDescent="0.2">
      <c r="A588" t="s">
        <v>5805</v>
      </c>
      <c r="B588" s="1" t="s">
        <v>5806</v>
      </c>
      <c r="C588" t="s">
        <v>25</v>
      </c>
      <c r="D588" t="s">
        <v>5807</v>
      </c>
      <c r="E588" t="s">
        <v>5256</v>
      </c>
      <c r="F588" t="s">
        <v>25</v>
      </c>
      <c r="G588" t="s">
        <v>5507</v>
      </c>
      <c r="H588" t="s">
        <v>5257</v>
      </c>
      <c r="I588" t="s">
        <v>55</v>
      </c>
    </row>
    <row r="589" spans="1:9" ht="28.5" x14ac:dyDescent="0.2">
      <c r="A589" t="s">
        <v>5805</v>
      </c>
      <c r="B589" s="1" t="s">
        <v>5806</v>
      </c>
      <c r="C589" t="s">
        <v>25</v>
      </c>
      <c r="D589" t="s">
        <v>5807</v>
      </c>
      <c r="E589" t="s">
        <v>5256</v>
      </c>
      <c r="F589" t="s">
        <v>25</v>
      </c>
      <c r="G589" t="s">
        <v>5257</v>
      </c>
      <c r="H589" t="s">
        <v>5808</v>
      </c>
      <c r="I589" t="s">
        <v>32</v>
      </c>
    </row>
    <row r="590" spans="1:9" ht="28.5" x14ac:dyDescent="0.2">
      <c r="A590" t="s">
        <v>5805</v>
      </c>
      <c r="B590" s="1" t="s">
        <v>5806</v>
      </c>
      <c r="C590" t="s">
        <v>25</v>
      </c>
      <c r="D590" t="s">
        <v>5807</v>
      </c>
      <c r="E590" t="s">
        <v>5256</v>
      </c>
      <c r="F590" t="s">
        <v>25</v>
      </c>
      <c r="G590" t="s">
        <v>5507</v>
      </c>
      <c r="H590" t="s">
        <v>5257</v>
      </c>
      <c r="I590" t="s">
        <v>32</v>
      </c>
    </row>
    <row r="591" spans="1:9" ht="28.5" x14ac:dyDescent="0.2">
      <c r="A591" t="s">
        <v>5805</v>
      </c>
      <c r="B591" s="1" t="s">
        <v>5806</v>
      </c>
      <c r="C591" t="s">
        <v>25</v>
      </c>
      <c r="D591" t="s">
        <v>5807</v>
      </c>
      <c r="E591" t="s">
        <v>5256</v>
      </c>
      <c r="F591" t="s">
        <v>25</v>
      </c>
      <c r="G591" t="s">
        <v>5257</v>
      </c>
      <c r="H591" t="s">
        <v>5343</v>
      </c>
      <c r="I591" t="s">
        <v>44</v>
      </c>
    </row>
    <row r="592" spans="1:9" ht="28.5" x14ac:dyDescent="0.2">
      <c r="A592" t="s">
        <v>5805</v>
      </c>
      <c r="B592" s="1" t="s">
        <v>5806</v>
      </c>
      <c r="C592" t="s">
        <v>25</v>
      </c>
      <c r="D592" t="s">
        <v>5807</v>
      </c>
      <c r="E592" t="s">
        <v>5256</v>
      </c>
      <c r="F592" t="s">
        <v>25</v>
      </c>
      <c r="G592" t="s">
        <v>5505</v>
      </c>
      <c r="H592" t="s">
        <v>5257</v>
      </c>
      <c r="I592" t="s">
        <v>44</v>
      </c>
    </row>
    <row r="593" spans="1:9" ht="28.5" x14ac:dyDescent="0.2">
      <c r="A593" t="s">
        <v>5805</v>
      </c>
      <c r="B593" s="1" t="s">
        <v>5806</v>
      </c>
      <c r="C593" t="s">
        <v>25</v>
      </c>
      <c r="D593" t="s">
        <v>5807</v>
      </c>
      <c r="E593" t="s">
        <v>5256</v>
      </c>
      <c r="F593" t="s">
        <v>25</v>
      </c>
      <c r="G593" t="s">
        <v>5257</v>
      </c>
      <c r="H593" t="s">
        <v>5343</v>
      </c>
      <c r="I593" t="s">
        <v>45</v>
      </c>
    </row>
    <row r="594" spans="1:9" ht="28.5" x14ac:dyDescent="0.2">
      <c r="A594" t="s">
        <v>5805</v>
      </c>
      <c r="B594" s="1" t="s">
        <v>5806</v>
      </c>
      <c r="C594" t="s">
        <v>25</v>
      </c>
      <c r="D594" t="s">
        <v>5807</v>
      </c>
      <c r="E594" t="s">
        <v>5256</v>
      </c>
      <c r="F594" t="s">
        <v>25</v>
      </c>
      <c r="G594" t="s">
        <v>5505</v>
      </c>
      <c r="H594" t="s">
        <v>5257</v>
      </c>
      <c r="I594" t="s">
        <v>45</v>
      </c>
    </row>
    <row r="595" spans="1:9" ht="28.5" x14ac:dyDescent="0.2">
      <c r="A595" t="s">
        <v>5805</v>
      </c>
      <c r="B595" s="1" t="s">
        <v>5806</v>
      </c>
      <c r="C595" t="s">
        <v>25</v>
      </c>
      <c r="D595" t="s">
        <v>5807</v>
      </c>
      <c r="E595" t="s">
        <v>5256</v>
      </c>
      <c r="F595" t="s">
        <v>25</v>
      </c>
      <c r="G595" t="s">
        <v>5257</v>
      </c>
      <c r="H595" t="s">
        <v>5343</v>
      </c>
      <c r="I595" t="s">
        <v>59</v>
      </c>
    </row>
    <row r="596" spans="1:9" ht="28.5" x14ac:dyDescent="0.2">
      <c r="A596" t="s">
        <v>5805</v>
      </c>
      <c r="B596" s="1" t="s">
        <v>5806</v>
      </c>
      <c r="C596" t="s">
        <v>25</v>
      </c>
      <c r="D596" t="s">
        <v>5807</v>
      </c>
      <c r="E596" t="s">
        <v>5256</v>
      </c>
      <c r="F596" t="s">
        <v>25</v>
      </c>
      <c r="G596" t="s">
        <v>5505</v>
      </c>
      <c r="H596" t="s">
        <v>5257</v>
      </c>
      <c r="I596" t="s">
        <v>59</v>
      </c>
    </row>
    <row r="597" spans="1:9" ht="28.5" x14ac:dyDescent="0.2">
      <c r="A597" t="s">
        <v>5805</v>
      </c>
      <c r="B597" s="1" t="s">
        <v>5806</v>
      </c>
      <c r="C597" t="s">
        <v>25</v>
      </c>
      <c r="D597" t="s">
        <v>5807</v>
      </c>
      <c r="E597" t="s">
        <v>5256</v>
      </c>
      <c r="F597" t="s">
        <v>25</v>
      </c>
      <c r="G597" t="s">
        <v>5257</v>
      </c>
      <c r="H597" t="s">
        <v>5343</v>
      </c>
      <c r="I597" t="s">
        <v>38</v>
      </c>
    </row>
    <row r="598" spans="1:9" ht="28.5" x14ac:dyDescent="0.2">
      <c r="A598" t="s">
        <v>5805</v>
      </c>
      <c r="B598" s="1" t="s">
        <v>5806</v>
      </c>
      <c r="C598" t="s">
        <v>25</v>
      </c>
      <c r="D598" t="s">
        <v>5807</v>
      </c>
      <c r="E598" t="s">
        <v>5256</v>
      </c>
      <c r="F598" t="s">
        <v>25</v>
      </c>
      <c r="G598" t="s">
        <v>5505</v>
      </c>
      <c r="H598" t="s">
        <v>5257</v>
      </c>
      <c r="I598" t="s">
        <v>38</v>
      </c>
    </row>
    <row r="599" spans="1:9" ht="28.5" x14ac:dyDescent="0.2">
      <c r="A599" t="s">
        <v>5805</v>
      </c>
      <c r="B599" s="1" t="s">
        <v>5806</v>
      </c>
      <c r="C599" t="s">
        <v>25</v>
      </c>
      <c r="D599" t="s">
        <v>5807</v>
      </c>
      <c r="E599" t="s">
        <v>5256</v>
      </c>
      <c r="F599" t="s">
        <v>25</v>
      </c>
      <c r="G599" t="s">
        <v>5257</v>
      </c>
      <c r="H599" t="s">
        <v>5343</v>
      </c>
      <c r="I599" t="s">
        <v>39</v>
      </c>
    </row>
    <row r="600" spans="1:9" ht="28.5" x14ac:dyDescent="0.2">
      <c r="A600" t="s">
        <v>5805</v>
      </c>
      <c r="B600" s="1" t="s">
        <v>5806</v>
      </c>
      <c r="C600" t="s">
        <v>25</v>
      </c>
      <c r="D600" t="s">
        <v>5807</v>
      </c>
      <c r="E600" t="s">
        <v>5256</v>
      </c>
      <c r="F600" t="s">
        <v>25</v>
      </c>
      <c r="G600" t="s">
        <v>5505</v>
      </c>
      <c r="H600" t="s">
        <v>5257</v>
      </c>
      <c r="I600" t="s">
        <v>39</v>
      </c>
    </row>
    <row r="601" spans="1:9" ht="28.5" x14ac:dyDescent="0.2">
      <c r="A601" t="s">
        <v>5805</v>
      </c>
      <c r="B601" s="1" t="s">
        <v>5806</v>
      </c>
      <c r="C601" t="s">
        <v>25</v>
      </c>
      <c r="D601" t="s">
        <v>5807</v>
      </c>
      <c r="E601" t="s">
        <v>5256</v>
      </c>
      <c r="F601" t="s">
        <v>25</v>
      </c>
      <c r="G601" t="s">
        <v>5257</v>
      </c>
      <c r="H601" t="s">
        <v>5343</v>
      </c>
      <c r="I601" t="s">
        <v>55</v>
      </c>
    </row>
    <row r="602" spans="1:9" ht="28.5" x14ac:dyDescent="0.2">
      <c r="A602" t="s">
        <v>5805</v>
      </c>
      <c r="B602" s="1" t="s">
        <v>5806</v>
      </c>
      <c r="C602" t="s">
        <v>25</v>
      </c>
      <c r="D602" t="s">
        <v>5807</v>
      </c>
      <c r="E602" t="s">
        <v>5256</v>
      </c>
      <c r="F602" t="s">
        <v>25</v>
      </c>
      <c r="G602" t="s">
        <v>5505</v>
      </c>
      <c r="H602" t="s">
        <v>5257</v>
      </c>
      <c r="I602" t="s">
        <v>55</v>
      </c>
    </row>
    <row r="603" spans="1:9" ht="28.5" x14ac:dyDescent="0.2">
      <c r="A603" t="s">
        <v>5805</v>
      </c>
      <c r="B603" s="1" t="s">
        <v>5806</v>
      </c>
      <c r="C603" t="s">
        <v>25</v>
      </c>
      <c r="D603" t="s">
        <v>5807</v>
      </c>
      <c r="E603" t="s">
        <v>5256</v>
      </c>
      <c r="F603" t="s">
        <v>25</v>
      </c>
      <c r="G603" t="s">
        <v>5257</v>
      </c>
      <c r="H603" t="s">
        <v>5343</v>
      </c>
      <c r="I603" t="s">
        <v>32</v>
      </c>
    </row>
    <row r="604" spans="1:9" ht="28.5" x14ac:dyDescent="0.2">
      <c r="A604" t="s">
        <v>5805</v>
      </c>
      <c r="B604" s="1" t="s">
        <v>5806</v>
      </c>
      <c r="C604" t="s">
        <v>25</v>
      </c>
      <c r="D604" t="s">
        <v>5807</v>
      </c>
      <c r="E604" t="s">
        <v>5256</v>
      </c>
      <c r="F604" t="s">
        <v>25</v>
      </c>
      <c r="G604" t="s">
        <v>5505</v>
      </c>
      <c r="H604" t="s">
        <v>5257</v>
      </c>
      <c r="I604" t="s">
        <v>32</v>
      </c>
    </row>
    <row r="605" spans="1:9" ht="28.5" x14ac:dyDescent="0.2">
      <c r="A605" t="s">
        <v>5805</v>
      </c>
      <c r="B605" s="1" t="s">
        <v>5806</v>
      </c>
      <c r="C605" t="s">
        <v>25</v>
      </c>
      <c r="D605" t="s">
        <v>5807</v>
      </c>
      <c r="E605" t="s">
        <v>5256</v>
      </c>
      <c r="F605" t="s">
        <v>25</v>
      </c>
      <c r="G605" t="s">
        <v>5257</v>
      </c>
      <c r="H605" t="s">
        <v>5808</v>
      </c>
      <c r="I605" t="s">
        <v>44</v>
      </c>
    </row>
    <row r="606" spans="1:9" ht="28.5" x14ac:dyDescent="0.2">
      <c r="A606" t="s">
        <v>5805</v>
      </c>
      <c r="B606" s="1" t="s">
        <v>5806</v>
      </c>
      <c r="C606" t="s">
        <v>25</v>
      </c>
      <c r="D606" t="s">
        <v>5807</v>
      </c>
      <c r="E606" t="s">
        <v>5256</v>
      </c>
      <c r="F606" t="s">
        <v>25</v>
      </c>
      <c r="G606" t="s">
        <v>5507</v>
      </c>
      <c r="H606" t="s">
        <v>5257</v>
      </c>
      <c r="I606" t="s">
        <v>44</v>
      </c>
    </row>
    <row r="607" spans="1:9" ht="28.5" x14ac:dyDescent="0.2">
      <c r="A607" t="s">
        <v>5805</v>
      </c>
      <c r="B607" s="1" t="s">
        <v>5806</v>
      </c>
      <c r="C607" t="s">
        <v>25</v>
      </c>
      <c r="D607" t="s">
        <v>5807</v>
      </c>
      <c r="E607" t="s">
        <v>5256</v>
      </c>
      <c r="F607" t="s">
        <v>25</v>
      </c>
      <c r="G607" t="s">
        <v>5257</v>
      </c>
      <c r="H607" t="s">
        <v>5808</v>
      </c>
      <c r="I607" t="s">
        <v>39</v>
      </c>
    </row>
    <row r="608" spans="1:9" ht="28.5" x14ac:dyDescent="0.2">
      <c r="A608" t="s">
        <v>5805</v>
      </c>
      <c r="B608" s="1" t="s">
        <v>5806</v>
      </c>
      <c r="C608" t="s">
        <v>25</v>
      </c>
      <c r="D608" t="s">
        <v>5807</v>
      </c>
      <c r="E608" t="s">
        <v>5256</v>
      </c>
      <c r="F608" t="s">
        <v>25</v>
      </c>
      <c r="G608" t="s">
        <v>5507</v>
      </c>
      <c r="H608" t="s">
        <v>5257</v>
      </c>
      <c r="I608" t="s">
        <v>39</v>
      </c>
    </row>
    <row r="609" spans="1:9" ht="28.5" x14ac:dyDescent="0.2">
      <c r="A609" t="s">
        <v>5805</v>
      </c>
      <c r="B609" s="1" t="s">
        <v>5806</v>
      </c>
      <c r="C609" t="s">
        <v>25</v>
      </c>
      <c r="D609" t="s">
        <v>5807</v>
      </c>
      <c r="E609" t="s">
        <v>5256</v>
      </c>
      <c r="F609" t="s">
        <v>25</v>
      </c>
      <c r="G609" t="s">
        <v>5257</v>
      </c>
      <c r="H609" t="s">
        <v>5808</v>
      </c>
      <c r="I609" t="s">
        <v>55</v>
      </c>
    </row>
    <row r="610" spans="1:9" ht="28.5" x14ac:dyDescent="0.2">
      <c r="A610" t="s">
        <v>5805</v>
      </c>
      <c r="B610" s="1" t="s">
        <v>5806</v>
      </c>
      <c r="C610" t="s">
        <v>25</v>
      </c>
      <c r="D610" t="s">
        <v>5807</v>
      </c>
      <c r="E610" t="s">
        <v>5256</v>
      </c>
      <c r="F610" t="s">
        <v>25</v>
      </c>
      <c r="G610" t="s">
        <v>5507</v>
      </c>
      <c r="H610" t="s">
        <v>5257</v>
      </c>
      <c r="I610" t="s">
        <v>55</v>
      </c>
    </row>
    <row r="611" spans="1:9" ht="28.5" x14ac:dyDescent="0.2">
      <c r="A611" t="s">
        <v>5805</v>
      </c>
      <c r="B611" s="1" t="s">
        <v>5806</v>
      </c>
      <c r="C611" t="s">
        <v>25</v>
      </c>
      <c r="D611" t="s">
        <v>5807</v>
      </c>
      <c r="E611" t="s">
        <v>5256</v>
      </c>
      <c r="F611" t="s">
        <v>25</v>
      </c>
      <c r="G611" t="s">
        <v>5257</v>
      </c>
      <c r="H611" t="s">
        <v>5808</v>
      </c>
      <c r="I611" t="s">
        <v>32</v>
      </c>
    </row>
    <row r="612" spans="1:9" ht="28.5" x14ac:dyDescent="0.2">
      <c r="A612" t="s">
        <v>5805</v>
      </c>
      <c r="B612" s="1" t="s">
        <v>5806</v>
      </c>
      <c r="C612" t="s">
        <v>25</v>
      </c>
      <c r="D612" t="s">
        <v>5807</v>
      </c>
      <c r="E612" t="s">
        <v>5256</v>
      </c>
      <c r="F612" t="s">
        <v>25</v>
      </c>
      <c r="G612" t="s">
        <v>5507</v>
      </c>
      <c r="H612" t="s">
        <v>5257</v>
      </c>
      <c r="I612" t="s">
        <v>32</v>
      </c>
    </row>
    <row r="613" spans="1:9" x14ac:dyDescent="0.2">
      <c r="A613" t="s">
        <v>5809</v>
      </c>
      <c r="B613" s="1" t="s">
        <v>5810</v>
      </c>
      <c r="C613" t="s">
        <v>25</v>
      </c>
      <c r="D613" t="s">
        <v>5811</v>
      </c>
      <c r="E613" t="s">
        <v>5256</v>
      </c>
      <c r="F613" t="s">
        <v>25</v>
      </c>
      <c r="G613" t="s">
        <v>5257</v>
      </c>
      <c r="H613" t="s">
        <v>5343</v>
      </c>
      <c r="I613" t="s">
        <v>44</v>
      </c>
    </row>
    <row r="614" spans="1:9" x14ac:dyDescent="0.2">
      <c r="A614" t="s">
        <v>5809</v>
      </c>
      <c r="B614" s="1" t="s">
        <v>5810</v>
      </c>
      <c r="C614" t="s">
        <v>25</v>
      </c>
      <c r="D614" t="s">
        <v>5811</v>
      </c>
      <c r="E614" t="s">
        <v>5256</v>
      </c>
      <c r="F614" t="s">
        <v>25</v>
      </c>
      <c r="G614" t="s">
        <v>5505</v>
      </c>
      <c r="H614" t="s">
        <v>5257</v>
      </c>
      <c r="I614" t="s">
        <v>44</v>
      </c>
    </row>
    <row r="615" spans="1:9" x14ac:dyDescent="0.2">
      <c r="A615" t="s">
        <v>5809</v>
      </c>
      <c r="B615" s="1" t="s">
        <v>5810</v>
      </c>
      <c r="C615" t="s">
        <v>25</v>
      </c>
      <c r="D615" t="s">
        <v>5811</v>
      </c>
      <c r="E615" t="s">
        <v>5256</v>
      </c>
      <c r="F615" t="s">
        <v>25</v>
      </c>
      <c r="G615" t="s">
        <v>5257</v>
      </c>
      <c r="H615" t="s">
        <v>5343</v>
      </c>
      <c r="I615" t="s">
        <v>45</v>
      </c>
    </row>
    <row r="616" spans="1:9" x14ac:dyDescent="0.2">
      <c r="A616" t="s">
        <v>5809</v>
      </c>
      <c r="B616" s="1" t="s">
        <v>5810</v>
      </c>
      <c r="C616" t="s">
        <v>25</v>
      </c>
      <c r="D616" t="s">
        <v>5811</v>
      </c>
      <c r="E616" t="s">
        <v>5256</v>
      </c>
      <c r="F616" t="s">
        <v>25</v>
      </c>
      <c r="G616" t="s">
        <v>5505</v>
      </c>
      <c r="H616" t="s">
        <v>5257</v>
      </c>
      <c r="I616" t="s">
        <v>45</v>
      </c>
    </row>
    <row r="617" spans="1:9" x14ac:dyDescent="0.2">
      <c r="A617" t="s">
        <v>5809</v>
      </c>
      <c r="B617" s="1" t="s">
        <v>5810</v>
      </c>
      <c r="C617" t="s">
        <v>25</v>
      </c>
      <c r="D617" t="s">
        <v>5811</v>
      </c>
      <c r="E617" t="s">
        <v>5256</v>
      </c>
      <c r="F617" t="s">
        <v>25</v>
      </c>
      <c r="G617" t="s">
        <v>5257</v>
      </c>
      <c r="H617" t="s">
        <v>5343</v>
      </c>
      <c r="I617" t="s">
        <v>59</v>
      </c>
    </row>
    <row r="618" spans="1:9" x14ac:dyDescent="0.2">
      <c r="A618" t="s">
        <v>5809</v>
      </c>
      <c r="B618" s="1" t="s">
        <v>5810</v>
      </c>
      <c r="C618" t="s">
        <v>25</v>
      </c>
      <c r="D618" t="s">
        <v>5811</v>
      </c>
      <c r="E618" t="s">
        <v>5256</v>
      </c>
      <c r="F618" t="s">
        <v>25</v>
      </c>
      <c r="G618" t="s">
        <v>5505</v>
      </c>
      <c r="H618" t="s">
        <v>5257</v>
      </c>
      <c r="I618" t="s">
        <v>59</v>
      </c>
    </row>
    <row r="619" spans="1:9" x14ac:dyDescent="0.2">
      <c r="A619" t="s">
        <v>5809</v>
      </c>
      <c r="B619" s="1" t="s">
        <v>5810</v>
      </c>
      <c r="C619" t="s">
        <v>25</v>
      </c>
      <c r="D619" t="s">
        <v>5811</v>
      </c>
      <c r="E619" t="s">
        <v>5256</v>
      </c>
      <c r="F619" t="s">
        <v>25</v>
      </c>
      <c r="G619" t="s">
        <v>5257</v>
      </c>
      <c r="H619" t="s">
        <v>5343</v>
      </c>
      <c r="I619" t="s">
        <v>38</v>
      </c>
    </row>
    <row r="620" spans="1:9" x14ac:dyDescent="0.2">
      <c r="A620" t="s">
        <v>5809</v>
      </c>
      <c r="B620" s="1" t="s">
        <v>5810</v>
      </c>
      <c r="C620" t="s">
        <v>25</v>
      </c>
      <c r="D620" t="s">
        <v>5811</v>
      </c>
      <c r="E620" t="s">
        <v>5256</v>
      </c>
      <c r="F620" t="s">
        <v>25</v>
      </c>
      <c r="G620" t="s">
        <v>5505</v>
      </c>
      <c r="H620" t="s">
        <v>5257</v>
      </c>
      <c r="I620" t="s">
        <v>38</v>
      </c>
    </row>
    <row r="621" spans="1:9" x14ac:dyDescent="0.2">
      <c r="A621" t="s">
        <v>5809</v>
      </c>
      <c r="B621" s="1" t="s">
        <v>5810</v>
      </c>
      <c r="C621" t="s">
        <v>25</v>
      </c>
      <c r="D621" t="s">
        <v>5811</v>
      </c>
      <c r="E621" t="s">
        <v>5256</v>
      </c>
      <c r="F621" t="s">
        <v>25</v>
      </c>
      <c r="G621" t="s">
        <v>5257</v>
      </c>
      <c r="H621" t="s">
        <v>5343</v>
      </c>
      <c r="I621" t="s">
        <v>39</v>
      </c>
    </row>
    <row r="622" spans="1:9" x14ac:dyDescent="0.2">
      <c r="A622" t="s">
        <v>5809</v>
      </c>
      <c r="B622" s="1" t="s">
        <v>5810</v>
      </c>
      <c r="C622" t="s">
        <v>25</v>
      </c>
      <c r="D622" t="s">
        <v>5811</v>
      </c>
      <c r="E622" t="s">
        <v>5256</v>
      </c>
      <c r="F622" t="s">
        <v>25</v>
      </c>
      <c r="G622" t="s">
        <v>5505</v>
      </c>
      <c r="H622" t="s">
        <v>5257</v>
      </c>
      <c r="I622" t="s">
        <v>39</v>
      </c>
    </row>
    <row r="623" spans="1:9" x14ac:dyDescent="0.2">
      <c r="A623" t="s">
        <v>5809</v>
      </c>
      <c r="B623" s="1" t="s">
        <v>5810</v>
      </c>
      <c r="C623" t="s">
        <v>25</v>
      </c>
      <c r="D623" t="s">
        <v>5811</v>
      </c>
      <c r="E623" t="s">
        <v>5256</v>
      </c>
      <c r="F623" t="s">
        <v>25</v>
      </c>
      <c r="G623" t="s">
        <v>5257</v>
      </c>
      <c r="H623" t="s">
        <v>5343</v>
      </c>
      <c r="I623" t="s">
        <v>55</v>
      </c>
    </row>
    <row r="624" spans="1:9" x14ac:dyDescent="0.2">
      <c r="A624" t="s">
        <v>5809</v>
      </c>
      <c r="B624" s="1" t="s">
        <v>5810</v>
      </c>
      <c r="C624" t="s">
        <v>25</v>
      </c>
      <c r="D624" t="s">
        <v>5811</v>
      </c>
      <c r="E624" t="s">
        <v>5256</v>
      </c>
      <c r="F624" t="s">
        <v>25</v>
      </c>
      <c r="G624" t="s">
        <v>5505</v>
      </c>
      <c r="H624" t="s">
        <v>5257</v>
      </c>
      <c r="I624" t="s">
        <v>55</v>
      </c>
    </row>
    <row r="625" spans="1:9" x14ac:dyDescent="0.2">
      <c r="A625" t="s">
        <v>5809</v>
      </c>
      <c r="B625" s="1" t="s">
        <v>5810</v>
      </c>
      <c r="C625" t="s">
        <v>25</v>
      </c>
      <c r="D625" t="s">
        <v>5811</v>
      </c>
      <c r="E625" t="s">
        <v>5256</v>
      </c>
      <c r="F625" t="s">
        <v>25</v>
      </c>
      <c r="G625" t="s">
        <v>5257</v>
      </c>
      <c r="H625" t="s">
        <v>5343</v>
      </c>
      <c r="I625" t="s">
        <v>32</v>
      </c>
    </row>
    <row r="626" spans="1:9" x14ac:dyDescent="0.2">
      <c r="A626" t="s">
        <v>5809</v>
      </c>
      <c r="B626" s="1" t="s">
        <v>5810</v>
      </c>
      <c r="C626" t="s">
        <v>25</v>
      </c>
      <c r="D626" t="s">
        <v>5811</v>
      </c>
      <c r="E626" t="s">
        <v>5256</v>
      </c>
      <c r="F626" t="s">
        <v>25</v>
      </c>
      <c r="G626" t="s">
        <v>5505</v>
      </c>
      <c r="H626" t="s">
        <v>5257</v>
      </c>
      <c r="I626" t="s">
        <v>32</v>
      </c>
    </row>
    <row r="627" spans="1:9" x14ac:dyDescent="0.2">
      <c r="A627" t="s">
        <v>5809</v>
      </c>
      <c r="B627" s="1" t="s">
        <v>5810</v>
      </c>
      <c r="C627" t="s">
        <v>25</v>
      </c>
      <c r="D627" t="s">
        <v>5811</v>
      </c>
      <c r="E627" t="s">
        <v>5256</v>
      </c>
      <c r="F627" t="s">
        <v>25</v>
      </c>
      <c r="G627" t="s">
        <v>5257</v>
      </c>
      <c r="H627" t="s">
        <v>5808</v>
      </c>
      <c r="I627" t="s">
        <v>44</v>
      </c>
    </row>
    <row r="628" spans="1:9" x14ac:dyDescent="0.2">
      <c r="A628" t="s">
        <v>5809</v>
      </c>
      <c r="B628" s="1" t="s">
        <v>5810</v>
      </c>
      <c r="C628" t="s">
        <v>25</v>
      </c>
      <c r="D628" t="s">
        <v>5811</v>
      </c>
      <c r="E628" t="s">
        <v>5256</v>
      </c>
      <c r="F628" t="s">
        <v>25</v>
      </c>
      <c r="G628" t="s">
        <v>5507</v>
      </c>
      <c r="H628" t="s">
        <v>5257</v>
      </c>
      <c r="I628" t="s">
        <v>44</v>
      </c>
    </row>
    <row r="629" spans="1:9" x14ac:dyDescent="0.2">
      <c r="A629" t="s">
        <v>5809</v>
      </c>
      <c r="B629" s="1" t="s">
        <v>5810</v>
      </c>
      <c r="C629" t="s">
        <v>25</v>
      </c>
      <c r="D629" t="s">
        <v>5811</v>
      </c>
      <c r="E629" t="s">
        <v>5256</v>
      </c>
      <c r="F629" t="s">
        <v>25</v>
      </c>
      <c r="G629" t="s">
        <v>5257</v>
      </c>
      <c r="H629" t="s">
        <v>5808</v>
      </c>
      <c r="I629" t="s">
        <v>39</v>
      </c>
    </row>
    <row r="630" spans="1:9" x14ac:dyDescent="0.2">
      <c r="A630" t="s">
        <v>5809</v>
      </c>
      <c r="B630" s="1" t="s">
        <v>5810</v>
      </c>
      <c r="C630" t="s">
        <v>25</v>
      </c>
      <c r="D630" t="s">
        <v>5811</v>
      </c>
      <c r="E630" t="s">
        <v>5256</v>
      </c>
      <c r="F630" t="s">
        <v>25</v>
      </c>
      <c r="G630" t="s">
        <v>5507</v>
      </c>
      <c r="H630" t="s">
        <v>5257</v>
      </c>
      <c r="I630" t="s">
        <v>39</v>
      </c>
    </row>
    <row r="631" spans="1:9" x14ac:dyDescent="0.2">
      <c r="A631" t="s">
        <v>5809</v>
      </c>
      <c r="B631" s="1" t="s">
        <v>5810</v>
      </c>
      <c r="C631" t="s">
        <v>25</v>
      </c>
      <c r="D631" t="s">
        <v>5811</v>
      </c>
      <c r="E631" t="s">
        <v>5256</v>
      </c>
      <c r="F631" t="s">
        <v>25</v>
      </c>
      <c r="G631" t="s">
        <v>5257</v>
      </c>
      <c r="H631" t="s">
        <v>5808</v>
      </c>
      <c r="I631" t="s">
        <v>55</v>
      </c>
    </row>
    <row r="632" spans="1:9" x14ac:dyDescent="0.2">
      <c r="A632" t="s">
        <v>5809</v>
      </c>
      <c r="B632" s="1" t="s">
        <v>5810</v>
      </c>
      <c r="C632" t="s">
        <v>25</v>
      </c>
      <c r="D632" t="s">
        <v>5811</v>
      </c>
      <c r="E632" t="s">
        <v>5256</v>
      </c>
      <c r="F632" t="s">
        <v>25</v>
      </c>
      <c r="G632" t="s">
        <v>5507</v>
      </c>
      <c r="H632" t="s">
        <v>5257</v>
      </c>
      <c r="I632" t="s">
        <v>55</v>
      </c>
    </row>
    <row r="633" spans="1:9" x14ac:dyDescent="0.2">
      <c r="A633" t="s">
        <v>5809</v>
      </c>
      <c r="B633" s="1" t="s">
        <v>5810</v>
      </c>
      <c r="C633" t="s">
        <v>25</v>
      </c>
      <c r="D633" t="s">
        <v>5811</v>
      </c>
      <c r="E633" t="s">
        <v>5256</v>
      </c>
      <c r="F633" t="s">
        <v>25</v>
      </c>
      <c r="G633" t="s">
        <v>5257</v>
      </c>
      <c r="H633" t="s">
        <v>5808</v>
      </c>
      <c r="I633" t="s">
        <v>32</v>
      </c>
    </row>
    <row r="634" spans="1:9" x14ac:dyDescent="0.2">
      <c r="A634" t="s">
        <v>5809</v>
      </c>
      <c r="B634" s="1" t="s">
        <v>5810</v>
      </c>
      <c r="C634" t="s">
        <v>25</v>
      </c>
      <c r="D634" t="s">
        <v>5811</v>
      </c>
      <c r="E634" t="s">
        <v>5256</v>
      </c>
      <c r="F634" t="s">
        <v>25</v>
      </c>
      <c r="G634" t="s">
        <v>5507</v>
      </c>
      <c r="H634" t="s">
        <v>5257</v>
      </c>
      <c r="I634" t="s">
        <v>32</v>
      </c>
    </row>
    <row r="635" spans="1:9" x14ac:dyDescent="0.2">
      <c r="A635" t="s">
        <v>5809</v>
      </c>
      <c r="B635" s="1" t="s">
        <v>5810</v>
      </c>
      <c r="C635" t="s">
        <v>25</v>
      </c>
      <c r="D635" t="s">
        <v>5811</v>
      </c>
      <c r="E635" t="s">
        <v>5256</v>
      </c>
      <c r="F635" t="s">
        <v>25</v>
      </c>
      <c r="G635" t="s">
        <v>5257</v>
      </c>
      <c r="H635" t="s">
        <v>5343</v>
      </c>
      <c r="I635" t="s">
        <v>44</v>
      </c>
    </row>
    <row r="636" spans="1:9" x14ac:dyDescent="0.2">
      <c r="A636" t="s">
        <v>5809</v>
      </c>
      <c r="B636" s="1" t="s">
        <v>5810</v>
      </c>
      <c r="C636" t="s">
        <v>25</v>
      </c>
      <c r="D636" t="s">
        <v>5811</v>
      </c>
      <c r="E636" t="s">
        <v>5256</v>
      </c>
      <c r="F636" t="s">
        <v>25</v>
      </c>
      <c r="G636" t="s">
        <v>5505</v>
      </c>
      <c r="H636" t="s">
        <v>5257</v>
      </c>
      <c r="I636" t="s">
        <v>44</v>
      </c>
    </row>
    <row r="637" spans="1:9" x14ac:dyDescent="0.2">
      <c r="A637" t="s">
        <v>5809</v>
      </c>
      <c r="B637" s="1" t="s">
        <v>5810</v>
      </c>
      <c r="C637" t="s">
        <v>25</v>
      </c>
      <c r="D637" t="s">
        <v>5811</v>
      </c>
      <c r="E637" t="s">
        <v>5256</v>
      </c>
      <c r="F637" t="s">
        <v>25</v>
      </c>
      <c r="G637" t="s">
        <v>5257</v>
      </c>
      <c r="H637" t="s">
        <v>5343</v>
      </c>
      <c r="I637" t="s">
        <v>45</v>
      </c>
    </row>
    <row r="638" spans="1:9" x14ac:dyDescent="0.2">
      <c r="A638" t="s">
        <v>5809</v>
      </c>
      <c r="B638" s="1" t="s">
        <v>5810</v>
      </c>
      <c r="C638" t="s">
        <v>25</v>
      </c>
      <c r="D638" t="s">
        <v>5811</v>
      </c>
      <c r="E638" t="s">
        <v>5256</v>
      </c>
      <c r="F638" t="s">
        <v>25</v>
      </c>
      <c r="G638" t="s">
        <v>5505</v>
      </c>
      <c r="H638" t="s">
        <v>5257</v>
      </c>
      <c r="I638" t="s">
        <v>45</v>
      </c>
    </row>
    <row r="639" spans="1:9" x14ac:dyDescent="0.2">
      <c r="A639" t="s">
        <v>5809</v>
      </c>
      <c r="B639" s="1" t="s">
        <v>5810</v>
      </c>
      <c r="C639" t="s">
        <v>25</v>
      </c>
      <c r="D639" t="s">
        <v>5811</v>
      </c>
      <c r="E639" t="s">
        <v>5256</v>
      </c>
      <c r="F639" t="s">
        <v>25</v>
      </c>
      <c r="G639" t="s">
        <v>5257</v>
      </c>
      <c r="H639" t="s">
        <v>5343</v>
      </c>
      <c r="I639" t="s">
        <v>59</v>
      </c>
    </row>
    <row r="640" spans="1:9" x14ac:dyDescent="0.2">
      <c r="A640" t="s">
        <v>5809</v>
      </c>
      <c r="B640" s="1" t="s">
        <v>5810</v>
      </c>
      <c r="C640" t="s">
        <v>25</v>
      </c>
      <c r="D640" t="s">
        <v>5811</v>
      </c>
      <c r="E640" t="s">
        <v>5256</v>
      </c>
      <c r="F640" t="s">
        <v>25</v>
      </c>
      <c r="G640" t="s">
        <v>5505</v>
      </c>
      <c r="H640" t="s">
        <v>5257</v>
      </c>
      <c r="I640" t="s">
        <v>59</v>
      </c>
    </row>
    <row r="641" spans="1:9" x14ac:dyDescent="0.2">
      <c r="A641" t="s">
        <v>5809</v>
      </c>
      <c r="B641" s="1" t="s">
        <v>5810</v>
      </c>
      <c r="C641" t="s">
        <v>25</v>
      </c>
      <c r="D641" t="s">
        <v>5811</v>
      </c>
      <c r="E641" t="s">
        <v>5256</v>
      </c>
      <c r="F641" t="s">
        <v>25</v>
      </c>
      <c r="G641" t="s">
        <v>5257</v>
      </c>
      <c r="H641" t="s">
        <v>5343</v>
      </c>
      <c r="I641" t="s">
        <v>38</v>
      </c>
    </row>
    <row r="642" spans="1:9" x14ac:dyDescent="0.2">
      <c r="A642" t="s">
        <v>5809</v>
      </c>
      <c r="B642" s="1" t="s">
        <v>5810</v>
      </c>
      <c r="C642" t="s">
        <v>25</v>
      </c>
      <c r="D642" t="s">
        <v>5811</v>
      </c>
      <c r="E642" t="s">
        <v>5256</v>
      </c>
      <c r="F642" t="s">
        <v>25</v>
      </c>
      <c r="G642" t="s">
        <v>5505</v>
      </c>
      <c r="H642" t="s">
        <v>5257</v>
      </c>
      <c r="I642" t="s">
        <v>38</v>
      </c>
    </row>
    <row r="643" spans="1:9" x14ac:dyDescent="0.2">
      <c r="A643" t="s">
        <v>5809</v>
      </c>
      <c r="B643" s="1" t="s">
        <v>5810</v>
      </c>
      <c r="C643" t="s">
        <v>25</v>
      </c>
      <c r="D643" t="s">
        <v>5811</v>
      </c>
      <c r="E643" t="s">
        <v>5256</v>
      </c>
      <c r="F643" t="s">
        <v>25</v>
      </c>
      <c r="G643" t="s">
        <v>5257</v>
      </c>
      <c r="H643" t="s">
        <v>5343</v>
      </c>
      <c r="I643" t="s">
        <v>39</v>
      </c>
    </row>
    <row r="644" spans="1:9" x14ac:dyDescent="0.2">
      <c r="A644" t="s">
        <v>5809</v>
      </c>
      <c r="B644" s="1" t="s">
        <v>5810</v>
      </c>
      <c r="C644" t="s">
        <v>25</v>
      </c>
      <c r="D644" t="s">
        <v>5811</v>
      </c>
      <c r="E644" t="s">
        <v>5256</v>
      </c>
      <c r="F644" t="s">
        <v>25</v>
      </c>
      <c r="G644" t="s">
        <v>5505</v>
      </c>
      <c r="H644" t="s">
        <v>5257</v>
      </c>
      <c r="I644" t="s">
        <v>39</v>
      </c>
    </row>
    <row r="645" spans="1:9" x14ac:dyDescent="0.2">
      <c r="A645" t="s">
        <v>5809</v>
      </c>
      <c r="B645" s="1" t="s">
        <v>5810</v>
      </c>
      <c r="C645" t="s">
        <v>25</v>
      </c>
      <c r="D645" t="s">
        <v>5811</v>
      </c>
      <c r="E645" t="s">
        <v>5256</v>
      </c>
      <c r="F645" t="s">
        <v>25</v>
      </c>
      <c r="G645" t="s">
        <v>5257</v>
      </c>
      <c r="H645" t="s">
        <v>5343</v>
      </c>
      <c r="I645" t="s">
        <v>55</v>
      </c>
    </row>
    <row r="646" spans="1:9" x14ac:dyDescent="0.2">
      <c r="A646" t="s">
        <v>5809</v>
      </c>
      <c r="B646" s="1" t="s">
        <v>5810</v>
      </c>
      <c r="C646" t="s">
        <v>25</v>
      </c>
      <c r="D646" t="s">
        <v>5811</v>
      </c>
      <c r="E646" t="s">
        <v>5256</v>
      </c>
      <c r="F646" t="s">
        <v>25</v>
      </c>
      <c r="G646" t="s">
        <v>5505</v>
      </c>
      <c r="H646" t="s">
        <v>5257</v>
      </c>
      <c r="I646" t="s">
        <v>55</v>
      </c>
    </row>
    <row r="647" spans="1:9" x14ac:dyDescent="0.2">
      <c r="A647" t="s">
        <v>5809</v>
      </c>
      <c r="B647" s="1" t="s">
        <v>5810</v>
      </c>
      <c r="C647" t="s">
        <v>25</v>
      </c>
      <c r="D647" t="s">
        <v>5811</v>
      </c>
      <c r="E647" t="s">
        <v>5256</v>
      </c>
      <c r="F647" t="s">
        <v>25</v>
      </c>
      <c r="G647" t="s">
        <v>5257</v>
      </c>
      <c r="H647" t="s">
        <v>5343</v>
      </c>
      <c r="I647" t="s">
        <v>32</v>
      </c>
    </row>
    <row r="648" spans="1:9" x14ac:dyDescent="0.2">
      <c r="A648" t="s">
        <v>5809</v>
      </c>
      <c r="B648" s="1" t="s">
        <v>5810</v>
      </c>
      <c r="C648" t="s">
        <v>25</v>
      </c>
      <c r="D648" t="s">
        <v>5811</v>
      </c>
      <c r="E648" t="s">
        <v>5256</v>
      </c>
      <c r="F648" t="s">
        <v>25</v>
      </c>
      <c r="G648" t="s">
        <v>5505</v>
      </c>
      <c r="H648" t="s">
        <v>5257</v>
      </c>
      <c r="I648" t="s">
        <v>32</v>
      </c>
    </row>
    <row r="649" spans="1:9" x14ac:dyDescent="0.2">
      <c r="A649" t="s">
        <v>5809</v>
      </c>
      <c r="B649" s="1" t="s">
        <v>5810</v>
      </c>
      <c r="C649" t="s">
        <v>25</v>
      </c>
      <c r="D649" t="s">
        <v>5811</v>
      </c>
      <c r="E649" t="s">
        <v>5256</v>
      </c>
      <c r="F649" t="s">
        <v>25</v>
      </c>
      <c r="G649" t="s">
        <v>5257</v>
      </c>
      <c r="H649" t="s">
        <v>5808</v>
      </c>
      <c r="I649" t="s">
        <v>44</v>
      </c>
    </row>
    <row r="650" spans="1:9" x14ac:dyDescent="0.2">
      <c r="A650" t="s">
        <v>5809</v>
      </c>
      <c r="B650" s="1" t="s">
        <v>5810</v>
      </c>
      <c r="C650" t="s">
        <v>25</v>
      </c>
      <c r="D650" t="s">
        <v>5811</v>
      </c>
      <c r="E650" t="s">
        <v>5256</v>
      </c>
      <c r="F650" t="s">
        <v>25</v>
      </c>
      <c r="G650" t="s">
        <v>5507</v>
      </c>
      <c r="H650" t="s">
        <v>5257</v>
      </c>
      <c r="I650" t="s">
        <v>44</v>
      </c>
    </row>
    <row r="651" spans="1:9" x14ac:dyDescent="0.2">
      <c r="A651" t="s">
        <v>5809</v>
      </c>
      <c r="B651" s="1" t="s">
        <v>5810</v>
      </c>
      <c r="C651" t="s">
        <v>25</v>
      </c>
      <c r="D651" t="s">
        <v>5811</v>
      </c>
      <c r="E651" t="s">
        <v>5256</v>
      </c>
      <c r="F651" t="s">
        <v>25</v>
      </c>
      <c r="G651" t="s">
        <v>5257</v>
      </c>
      <c r="H651" t="s">
        <v>5808</v>
      </c>
      <c r="I651" t="s">
        <v>39</v>
      </c>
    </row>
    <row r="652" spans="1:9" x14ac:dyDescent="0.2">
      <c r="A652" t="s">
        <v>5809</v>
      </c>
      <c r="B652" s="1" t="s">
        <v>5810</v>
      </c>
      <c r="C652" t="s">
        <v>25</v>
      </c>
      <c r="D652" t="s">
        <v>5811</v>
      </c>
      <c r="E652" t="s">
        <v>5256</v>
      </c>
      <c r="F652" t="s">
        <v>25</v>
      </c>
      <c r="G652" t="s">
        <v>5507</v>
      </c>
      <c r="H652" t="s">
        <v>5257</v>
      </c>
      <c r="I652" t="s">
        <v>39</v>
      </c>
    </row>
    <row r="653" spans="1:9" x14ac:dyDescent="0.2">
      <c r="A653" t="s">
        <v>5809</v>
      </c>
      <c r="B653" s="1" t="s">
        <v>5810</v>
      </c>
      <c r="C653" t="s">
        <v>25</v>
      </c>
      <c r="D653" t="s">
        <v>5811</v>
      </c>
      <c r="E653" t="s">
        <v>5256</v>
      </c>
      <c r="F653" t="s">
        <v>25</v>
      </c>
      <c r="G653" t="s">
        <v>5257</v>
      </c>
      <c r="H653" t="s">
        <v>5808</v>
      </c>
      <c r="I653" t="s">
        <v>55</v>
      </c>
    </row>
    <row r="654" spans="1:9" x14ac:dyDescent="0.2">
      <c r="A654" t="s">
        <v>5809</v>
      </c>
      <c r="B654" s="1" t="s">
        <v>5810</v>
      </c>
      <c r="C654" t="s">
        <v>25</v>
      </c>
      <c r="D654" t="s">
        <v>5811</v>
      </c>
      <c r="E654" t="s">
        <v>5256</v>
      </c>
      <c r="F654" t="s">
        <v>25</v>
      </c>
      <c r="G654" t="s">
        <v>5507</v>
      </c>
      <c r="H654" t="s">
        <v>5257</v>
      </c>
      <c r="I654" t="s">
        <v>55</v>
      </c>
    </row>
    <row r="655" spans="1:9" x14ac:dyDescent="0.2">
      <c r="A655" t="s">
        <v>5809</v>
      </c>
      <c r="B655" s="1" t="s">
        <v>5810</v>
      </c>
      <c r="C655" t="s">
        <v>25</v>
      </c>
      <c r="D655" t="s">
        <v>5811</v>
      </c>
      <c r="E655" t="s">
        <v>5256</v>
      </c>
      <c r="F655" t="s">
        <v>25</v>
      </c>
      <c r="G655" t="s">
        <v>5257</v>
      </c>
      <c r="H655" t="s">
        <v>5808</v>
      </c>
      <c r="I655" t="s">
        <v>32</v>
      </c>
    </row>
    <row r="656" spans="1:9" x14ac:dyDescent="0.2">
      <c r="A656" t="s">
        <v>5809</v>
      </c>
      <c r="B656" s="1" t="s">
        <v>5810</v>
      </c>
      <c r="C656" t="s">
        <v>25</v>
      </c>
      <c r="D656" t="s">
        <v>5811</v>
      </c>
      <c r="E656" t="s">
        <v>5256</v>
      </c>
      <c r="F656" t="s">
        <v>25</v>
      </c>
      <c r="G656" t="s">
        <v>5507</v>
      </c>
      <c r="H656" t="s">
        <v>5257</v>
      </c>
      <c r="I656" t="s">
        <v>32</v>
      </c>
    </row>
    <row r="657" spans="1:9" x14ac:dyDescent="0.2">
      <c r="A657" t="s">
        <v>5809</v>
      </c>
      <c r="B657" s="1" t="s">
        <v>5810</v>
      </c>
      <c r="C657" t="s">
        <v>25</v>
      </c>
      <c r="D657" t="s">
        <v>5811</v>
      </c>
      <c r="E657" t="s">
        <v>5256</v>
      </c>
      <c r="F657" t="s">
        <v>25</v>
      </c>
      <c r="G657" t="s">
        <v>5257</v>
      </c>
      <c r="H657" t="s">
        <v>5343</v>
      </c>
      <c r="I657" t="s">
        <v>44</v>
      </c>
    </row>
    <row r="658" spans="1:9" x14ac:dyDescent="0.2">
      <c r="A658" t="s">
        <v>5809</v>
      </c>
      <c r="B658" s="1" t="s">
        <v>5810</v>
      </c>
      <c r="C658" t="s">
        <v>25</v>
      </c>
      <c r="D658" t="s">
        <v>5811</v>
      </c>
      <c r="E658" t="s">
        <v>5256</v>
      </c>
      <c r="F658" t="s">
        <v>25</v>
      </c>
      <c r="G658" t="s">
        <v>5505</v>
      </c>
      <c r="H658" t="s">
        <v>5257</v>
      </c>
      <c r="I658" t="s">
        <v>44</v>
      </c>
    </row>
    <row r="659" spans="1:9" x14ac:dyDescent="0.2">
      <c r="A659" t="s">
        <v>5809</v>
      </c>
      <c r="B659" s="1" t="s">
        <v>5810</v>
      </c>
      <c r="C659" t="s">
        <v>25</v>
      </c>
      <c r="D659" t="s">
        <v>5811</v>
      </c>
      <c r="E659" t="s">
        <v>5256</v>
      </c>
      <c r="F659" t="s">
        <v>25</v>
      </c>
      <c r="G659" t="s">
        <v>5257</v>
      </c>
      <c r="H659" t="s">
        <v>5343</v>
      </c>
      <c r="I659" t="s">
        <v>45</v>
      </c>
    </row>
    <row r="660" spans="1:9" x14ac:dyDescent="0.2">
      <c r="A660" t="s">
        <v>5809</v>
      </c>
      <c r="B660" s="1" t="s">
        <v>5810</v>
      </c>
      <c r="C660" t="s">
        <v>25</v>
      </c>
      <c r="D660" t="s">
        <v>5811</v>
      </c>
      <c r="E660" t="s">
        <v>5256</v>
      </c>
      <c r="F660" t="s">
        <v>25</v>
      </c>
      <c r="G660" t="s">
        <v>5505</v>
      </c>
      <c r="H660" t="s">
        <v>5257</v>
      </c>
      <c r="I660" t="s">
        <v>45</v>
      </c>
    </row>
    <row r="661" spans="1:9" x14ac:dyDescent="0.2">
      <c r="A661" t="s">
        <v>5809</v>
      </c>
      <c r="B661" s="1" t="s">
        <v>5810</v>
      </c>
      <c r="C661" t="s">
        <v>25</v>
      </c>
      <c r="D661" t="s">
        <v>5811</v>
      </c>
      <c r="E661" t="s">
        <v>5256</v>
      </c>
      <c r="F661" t="s">
        <v>25</v>
      </c>
      <c r="G661" t="s">
        <v>5257</v>
      </c>
      <c r="H661" t="s">
        <v>5343</v>
      </c>
      <c r="I661" t="s">
        <v>59</v>
      </c>
    </row>
    <row r="662" spans="1:9" x14ac:dyDescent="0.2">
      <c r="A662" t="s">
        <v>5809</v>
      </c>
      <c r="B662" s="1" t="s">
        <v>5810</v>
      </c>
      <c r="C662" t="s">
        <v>25</v>
      </c>
      <c r="D662" t="s">
        <v>5811</v>
      </c>
      <c r="E662" t="s">
        <v>5256</v>
      </c>
      <c r="F662" t="s">
        <v>25</v>
      </c>
      <c r="G662" t="s">
        <v>5505</v>
      </c>
      <c r="H662" t="s">
        <v>5257</v>
      </c>
      <c r="I662" t="s">
        <v>59</v>
      </c>
    </row>
    <row r="663" spans="1:9" x14ac:dyDescent="0.2">
      <c r="A663" t="s">
        <v>5809</v>
      </c>
      <c r="B663" s="1" t="s">
        <v>5810</v>
      </c>
      <c r="C663" t="s">
        <v>25</v>
      </c>
      <c r="D663" t="s">
        <v>5811</v>
      </c>
      <c r="E663" t="s">
        <v>5256</v>
      </c>
      <c r="F663" t="s">
        <v>25</v>
      </c>
      <c r="G663" t="s">
        <v>5257</v>
      </c>
      <c r="H663" t="s">
        <v>5343</v>
      </c>
      <c r="I663" t="s">
        <v>38</v>
      </c>
    </row>
    <row r="664" spans="1:9" x14ac:dyDescent="0.2">
      <c r="A664" t="s">
        <v>5809</v>
      </c>
      <c r="B664" s="1" t="s">
        <v>5810</v>
      </c>
      <c r="C664" t="s">
        <v>25</v>
      </c>
      <c r="D664" t="s">
        <v>5811</v>
      </c>
      <c r="E664" t="s">
        <v>5256</v>
      </c>
      <c r="F664" t="s">
        <v>25</v>
      </c>
      <c r="G664" t="s">
        <v>5505</v>
      </c>
      <c r="H664" t="s">
        <v>5257</v>
      </c>
      <c r="I664" t="s">
        <v>38</v>
      </c>
    </row>
    <row r="665" spans="1:9" x14ac:dyDescent="0.2">
      <c r="A665" t="s">
        <v>5809</v>
      </c>
      <c r="B665" s="1" t="s">
        <v>5810</v>
      </c>
      <c r="C665" t="s">
        <v>25</v>
      </c>
      <c r="D665" t="s">
        <v>5811</v>
      </c>
      <c r="E665" t="s">
        <v>5256</v>
      </c>
      <c r="F665" t="s">
        <v>25</v>
      </c>
      <c r="G665" t="s">
        <v>5257</v>
      </c>
      <c r="H665" t="s">
        <v>5343</v>
      </c>
      <c r="I665" t="s">
        <v>39</v>
      </c>
    </row>
    <row r="666" spans="1:9" x14ac:dyDescent="0.2">
      <c r="A666" t="s">
        <v>5809</v>
      </c>
      <c r="B666" s="1" t="s">
        <v>5810</v>
      </c>
      <c r="C666" t="s">
        <v>25</v>
      </c>
      <c r="D666" t="s">
        <v>5811</v>
      </c>
      <c r="E666" t="s">
        <v>5256</v>
      </c>
      <c r="F666" t="s">
        <v>25</v>
      </c>
      <c r="G666" t="s">
        <v>5505</v>
      </c>
      <c r="H666" t="s">
        <v>5257</v>
      </c>
      <c r="I666" t="s">
        <v>39</v>
      </c>
    </row>
    <row r="667" spans="1:9" x14ac:dyDescent="0.2">
      <c r="A667" t="s">
        <v>5809</v>
      </c>
      <c r="B667" s="1" t="s">
        <v>5810</v>
      </c>
      <c r="C667" t="s">
        <v>25</v>
      </c>
      <c r="D667" t="s">
        <v>5811</v>
      </c>
      <c r="E667" t="s">
        <v>5256</v>
      </c>
      <c r="F667" t="s">
        <v>25</v>
      </c>
      <c r="G667" t="s">
        <v>5257</v>
      </c>
      <c r="H667" t="s">
        <v>5343</v>
      </c>
      <c r="I667" t="s">
        <v>55</v>
      </c>
    </row>
    <row r="668" spans="1:9" x14ac:dyDescent="0.2">
      <c r="A668" t="s">
        <v>5809</v>
      </c>
      <c r="B668" s="1" t="s">
        <v>5810</v>
      </c>
      <c r="C668" t="s">
        <v>25</v>
      </c>
      <c r="D668" t="s">
        <v>5811</v>
      </c>
      <c r="E668" t="s">
        <v>5256</v>
      </c>
      <c r="F668" t="s">
        <v>25</v>
      </c>
      <c r="G668" t="s">
        <v>5505</v>
      </c>
      <c r="H668" t="s">
        <v>5257</v>
      </c>
      <c r="I668" t="s">
        <v>55</v>
      </c>
    </row>
    <row r="669" spans="1:9" x14ac:dyDescent="0.2">
      <c r="A669" t="s">
        <v>5809</v>
      </c>
      <c r="B669" s="1" t="s">
        <v>5810</v>
      </c>
      <c r="C669" t="s">
        <v>25</v>
      </c>
      <c r="D669" t="s">
        <v>5811</v>
      </c>
      <c r="E669" t="s">
        <v>5256</v>
      </c>
      <c r="F669" t="s">
        <v>25</v>
      </c>
      <c r="G669" t="s">
        <v>5257</v>
      </c>
      <c r="H669" t="s">
        <v>5343</v>
      </c>
      <c r="I669" t="s">
        <v>32</v>
      </c>
    </row>
    <row r="670" spans="1:9" x14ac:dyDescent="0.2">
      <c r="A670" t="s">
        <v>5809</v>
      </c>
      <c r="B670" s="1" t="s">
        <v>5810</v>
      </c>
      <c r="C670" t="s">
        <v>25</v>
      </c>
      <c r="D670" t="s">
        <v>5811</v>
      </c>
      <c r="E670" t="s">
        <v>5256</v>
      </c>
      <c r="F670" t="s">
        <v>25</v>
      </c>
      <c r="G670" t="s">
        <v>5505</v>
      </c>
      <c r="H670" t="s">
        <v>5257</v>
      </c>
      <c r="I670" t="s">
        <v>32</v>
      </c>
    </row>
    <row r="671" spans="1:9" x14ac:dyDescent="0.2">
      <c r="A671" t="s">
        <v>5809</v>
      </c>
      <c r="B671" s="1" t="s">
        <v>5810</v>
      </c>
      <c r="C671" t="s">
        <v>25</v>
      </c>
      <c r="D671" t="s">
        <v>5811</v>
      </c>
      <c r="E671" t="s">
        <v>5256</v>
      </c>
      <c r="F671" t="s">
        <v>25</v>
      </c>
      <c r="G671" t="s">
        <v>5257</v>
      </c>
      <c r="H671" t="s">
        <v>5808</v>
      </c>
      <c r="I671" t="s">
        <v>44</v>
      </c>
    </row>
    <row r="672" spans="1:9" x14ac:dyDescent="0.2">
      <c r="A672" t="s">
        <v>5809</v>
      </c>
      <c r="B672" s="1" t="s">
        <v>5810</v>
      </c>
      <c r="C672" t="s">
        <v>25</v>
      </c>
      <c r="D672" t="s">
        <v>5811</v>
      </c>
      <c r="E672" t="s">
        <v>5256</v>
      </c>
      <c r="F672" t="s">
        <v>25</v>
      </c>
      <c r="G672" t="s">
        <v>5507</v>
      </c>
      <c r="H672" t="s">
        <v>5257</v>
      </c>
      <c r="I672" t="s">
        <v>44</v>
      </c>
    </row>
    <row r="673" spans="1:9" x14ac:dyDescent="0.2">
      <c r="A673" t="s">
        <v>5809</v>
      </c>
      <c r="B673" s="1" t="s">
        <v>5810</v>
      </c>
      <c r="C673" t="s">
        <v>25</v>
      </c>
      <c r="D673" t="s">
        <v>5811</v>
      </c>
      <c r="E673" t="s">
        <v>5256</v>
      </c>
      <c r="F673" t="s">
        <v>25</v>
      </c>
      <c r="G673" t="s">
        <v>5257</v>
      </c>
      <c r="H673" t="s">
        <v>5808</v>
      </c>
      <c r="I673" t="s">
        <v>39</v>
      </c>
    </row>
    <row r="674" spans="1:9" x14ac:dyDescent="0.2">
      <c r="A674" t="s">
        <v>5809</v>
      </c>
      <c r="B674" s="1" t="s">
        <v>5810</v>
      </c>
      <c r="C674" t="s">
        <v>25</v>
      </c>
      <c r="D674" t="s">
        <v>5811</v>
      </c>
      <c r="E674" t="s">
        <v>5256</v>
      </c>
      <c r="F674" t="s">
        <v>25</v>
      </c>
      <c r="G674" t="s">
        <v>5507</v>
      </c>
      <c r="H674" t="s">
        <v>5257</v>
      </c>
      <c r="I674" t="s">
        <v>39</v>
      </c>
    </row>
    <row r="675" spans="1:9" x14ac:dyDescent="0.2">
      <c r="A675" t="s">
        <v>5809</v>
      </c>
      <c r="B675" s="1" t="s">
        <v>5810</v>
      </c>
      <c r="C675" t="s">
        <v>25</v>
      </c>
      <c r="D675" t="s">
        <v>5811</v>
      </c>
      <c r="E675" t="s">
        <v>5256</v>
      </c>
      <c r="F675" t="s">
        <v>25</v>
      </c>
      <c r="G675" t="s">
        <v>5257</v>
      </c>
      <c r="H675" t="s">
        <v>5808</v>
      </c>
      <c r="I675" t="s">
        <v>55</v>
      </c>
    </row>
    <row r="676" spans="1:9" x14ac:dyDescent="0.2">
      <c r="A676" t="s">
        <v>5809</v>
      </c>
      <c r="B676" s="1" t="s">
        <v>5810</v>
      </c>
      <c r="C676" t="s">
        <v>25</v>
      </c>
      <c r="D676" t="s">
        <v>5811</v>
      </c>
      <c r="E676" t="s">
        <v>5256</v>
      </c>
      <c r="F676" t="s">
        <v>25</v>
      </c>
      <c r="G676" t="s">
        <v>5507</v>
      </c>
      <c r="H676" t="s">
        <v>5257</v>
      </c>
      <c r="I676" t="s">
        <v>55</v>
      </c>
    </row>
    <row r="677" spans="1:9" x14ac:dyDescent="0.2">
      <c r="A677" t="s">
        <v>5809</v>
      </c>
      <c r="B677" s="1" t="s">
        <v>5810</v>
      </c>
      <c r="C677" t="s">
        <v>25</v>
      </c>
      <c r="D677" t="s">
        <v>5811</v>
      </c>
      <c r="E677" t="s">
        <v>5256</v>
      </c>
      <c r="F677" t="s">
        <v>25</v>
      </c>
      <c r="G677" t="s">
        <v>5257</v>
      </c>
      <c r="H677" t="s">
        <v>5808</v>
      </c>
      <c r="I677" t="s">
        <v>32</v>
      </c>
    </row>
    <row r="678" spans="1:9" x14ac:dyDescent="0.2">
      <c r="A678" t="s">
        <v>5809</v>
      </c>
      <c r="B678" s="1" t="s">
        <v>5810</v>
      </c>
      <c r="C678" t="s">
        <v>25</v>
      </c>
      <c r="D678" t="s">
        <v>5811</v>
      </c>
      <c r="E678" t="s">
        <v>5256</v>
      </c>
      <c r="F678" t="s">
        <v>25</v>
      </c>
      <c r="G678" t="s">
        <v>5507</v>
      </c>
      <c r="H678" t="s">
        <v>5257</v>
      </c>
      <c r="I678" t="s">
        <v>32</v>
      </c>
    </row>
    <row r="679" spans="1:9" x14ac:dyDescent="0.2">
      <c r="A679" t="s">
        <v>5809</v>
      </c>
      <c r="B679" s="1" t="s">
        <v>5810</v>
      </c>
      <c r="C679" t="s">
        <v>25</v>
      </c>
      <c r="D679" t="s">
        <v>5811</v>
      </c>
      <c r="E679" t="s">
        <v>5256</v>
      </c>
      <c r="F679" t="s">
        <v>25</v>
      </c>
      <c r="G679" t="s">
        <v>5257</v>
      </c>
      <c r="H679" t="s">
        <v>5343</v>
      </c>
      <c r="I679" t="s">
        <v>44</v>
      </c>
    </row>
    <row r="680" spans="1:9" x14ac:dyDescent="0.2">
      <c r="A680" t="s">
        <v>5809</v>
      </c>
      <c r="B680" s="1" t="s">
        <v>5810</v>
      </c>
      <c r="C680" t="s">
        <v>25</v>
      </c>
      <c r="D680" t="s">
        <v>5811</v>
      </c>
      <c r="E680" t="s">
        <v>5256</v>
      </c>
      <c r="F680" t="s">
        <v>25</v>
      </c>
      <c r="G680" t="s">
        <v>5505</v>
      </c>
      <c r="H680" t="s">
        <v>5257</v>
      </c>
      <c r="I680" t="s">
        <v>44</v>
      </c>
    </row>
    <row r="681" spans="1:9" x14ac:dyDescent="0.2">
      <c r="A681" t="s">
        <v>5809</v>
      </c>
      <c r="B681" s="1" t="s">
        <v>5810</v>
      </c>
      <c r="C681" t="s">
        <v>25</v>
      </c>
      <c r="D681" t="s">
        <v>5811</v>
      </c>
      <c r="E681" t="s">
        <v>5256</v>
      </c>
      <c r="F681" t="s">
        <v>25</v>
      </c>
      <c r="G681" t="s">
        <v>5257</v>
      </c>
      <c r="H681" t="s">
        <v>5343</v>
      </c>
      <c r="I681" t="s">
        <v>45</v>
      </c>
    </row>
    <row r="682" spans="1:9" x14ac:dyDescent="0.2">
      <c r="A682" t="s">
        <v>5809</v>
      </c>
      <c r="B682" s="1" t="s">
        <v>5810</v>
      </c>
      <c r="C682" t="s">
        <v>25</v>
      </c>
      <c r="D682" t="s">
        <v>5811</v>
      </c>
      <c r="E682" t="s">
        <v>5256</v>
      </c>
      <c r="F682" t="s">
        <v>25</v>
      </c>
      <c r="G682" t="s">
        <v>5505</v>
      </c>
      <c r="H682" t="s">
        <v>5257</v>
      </c>
      <c r="I682" t="s">
        <v>45</v>
      </c>
    </row>
    <row r="683" spans="1:9" x14ac:dyDescent="0.2">
      <c r="A683" t="s">
        <v>5809</v>
      </c>
      <c r="B683" s="1" t="s">
        <v>5810</v>
      </c>
      <c r="C683" t="s">
        <v>25</v>
      </c>
      <c r="D683" t="s">
        <v>5811</v>
      </c>
      <c r="E683" t="s">
        <v>5256</v>
      </c>
      <c r="F683" t="s">
        <v>25</v>
      </c>
      <c r="G683" t="s">
        <v>5257</v>
      </c>
      <c r="H683" t="s">
        <v>5343</v>
      </c>
      <c r="I683" t="s">
        <v>59</v>
      </c>
    </row>
    <row r="684" spans="1:9" x14ac:dyDescent="0.2">
      <c r="A684" t="s">
        <v>5809</v>
      </c>
      <c r="B684" s="1" t="s">
        <v>5810</v>
      </c>
      <c r="C684" t="s">
        <v>25</v>
      </c>
      <c r="D684" t="s">
        <v>5811</v>
      </c>
      <c r="E684" t="s">
        <v>5256</v>
      </c>
      <c r="F684" t="s">
        <v>25</v>
      </c>
      <c r="G684" t="s">
        <v>5505</v>
      </c>
      <c r="H684" t="s">
        <v>5257</v>
      </c>
      <c r="I684" t="s">
        <v>59</v>
      </c>
    </row>
    <row r="685" spans="1:9" x14ac:dyDescent="0.2">
      <c r="A685" t="s">
        <v>5809</v>
      </c>
      <c r="B685" s="1" t="s">
        <v>5810</v>
      </c>
      <c r="C685" t="s">
        <v>25</v>
      </c>
      <c r="D685" t="s">
        <v>5811</v>
      </c>
      <c r="E685" t="s">
        <v>5256</v>
      </c>
      <c r="F685" t="s">
        <v>25</v>
      </c>
      <c r="G685" t="s">
        <v>5257</v>
      </c>
      <c r="H685" t="s">
        <v>5343</v>
      </c>
      <c r="I685" t="s">
        <v>38</v>
      </c>
    </row>
    <row r="686" spans="1:9" x14ac:dyDescent="0.2">
      <c r="A686" t="s">
        <v>5809</v>
      </c>
      <c r="B686" s="1" t="s">
        <v>5810</v>
      </c>
      <c r="C686" t="s">
        <v>25</v>
      </c>
      <c r="D686" t="s">
        <v>5811</v>
      </c>
      <c r="E686" t="s">
        <v>5256</v>
      </c>
      <c r="F686" t="s">
        <v>25</v>
      </c>
      <c r="G686" t="s">
        <v>5505</v>
      </c>
      <c r="H686" t="s">
        <v>5257</v>
      </c>
      <c r="I686" t="s">
        <v>38</v>
      </c>
    </row>
    <row r="687" spans="1:9" x14ac:dyDescent="0.2">
      <c r="A687" t="s">
        <v>5809</v>
      </c>
      <c r="B687" s="1" t="s">
        <v>5810</v>
      </c>
      <c r="C687" t="s">
        <v>25</v>
      </c>
      <c r="D687" t="s">
        <v>5811</v>
      </c>
      <c r="E687" t="s">
        <v>5256</v>
      </c>
      <c r="F687" t="s">
        <v>25</v>
      </c>
      <c r="G687" t="s">
        <v>5257</v>
      </c>
      <c r="H687" t="s">
        <v>5343</v>
      </c>
      <c r="I687" t="s">
        <v>39</v>
      </c>
    </row>
    <row r="688" spans="1:9" x14ac:dyDescent="0.2">
      <c r="A688" t="s">
        <v>5809</v>
      </c>
      <c r="B688" s="1" t="s">
        <v>5810</v>
      </c>
      <c r="C688" t="s">
        <v>25</v>
      </c>
      <c r="D688" t="s">
        <v>5811</v>
      </c>
      <c r="E688" t="s">
        <v>5256</v>
      </c>
      <c r="F688" t="s">
        <v>25</v>
      </c>
      <c r="G688" t="s">
        <v>5505</v>
      </c>
      <c r="H688" t="s">
        <v>5257</v>
      </c>
      <c r="I688" t="s">
        <v>39</v>
      </c>
    </row>
    <row r="689" spans="1:9" x14ac:dyDescent="0.2">
      <c r="A689" t="s">
        <v>5809</v>
      </c>
      <c r="B689" s="1" t="s">
        <v>5810</v>
      </c>
      <c r="C689" t="s">
        <v>25</v>
      </c>
      <c r="D689" t="s">
        <v>5811</v>
      </c>
      <c r="E689" t="s">
        <v>5256</v>
      </c>
      <c r="F689" t="s">
        <v>25</v>
      </c>
      <c r="G689" t="s">
        <v>5257</v>
      </c>
      <c r="H689" t="s">
        <v>5343</v>
      </c>
      <c r="I689" t="s">
        <v>55</v>
      </c>
    </row>
    <row r="690" spans="1:9" x14ac:dyDescent="0.2">
      <c r="A690" t="s">
        <v>5809</v>
      </c>
      <c r="B690" s="1" t="s">
        <v>5810</v>
      </c>
      <c r="C690" t="s">
        <v>25</v>
      </c>
      <c r="D690" t="s">
        <v>5811</v>
      </c>
      <c r="E690" t="s">
        <v>5256</v>
      </c>
      <c r="F690" t="s">
        <v>25</v>
      </c>
      <c r="G690" t="s">
        <v>5505</v>
      </c>
      <c r="H690" t="s">
        <v>5257</v>
      </c>
      <c r="I690" t="s">
        <v>55</v>
      </c>
    </row>
    <row r="691" spans="1:9" x14ac:dyDescent="0.2">
      <c r="A691" t="s">
        <v>5809</v>
      </c>
      <c r="B691" s="1" t="s">
        <v>5810</v>
      </c>
      <c r="C691" t="s">
        <v>25</v>
      </c>
      <c r="D691" t="s">
        <v>5811</v>
      </c>
      <c r="E691" t="s">
        <v>5256</v>
      </c>
      <c r="F691" t="s">
        <v>25</v>
      </c>
      <c r="G691" t="s">
        <v>5257</v>
      </c>
      <c r="H691" t="s">
        <v>5343</v>
      </c>
      <c r="I691" t="s">
        <v>32</v>
      </c>
    </row>
    <row r="692" spans="1:9" x14ac:dyDescent="0.2">
      <c r="A692" t="s">
        <v>5809</v>
      </c>
      <c r="B692" s="1" t="s">
        <v>5810</v>
      </c>
      <c r="C692" t="s">
        <v>25</v>
      </c>
      <c r="D692" t="s">
        <v>5811</v>
      </c>
      <c r="E692" t="s">
        <v>5256</v>
      </c>
      <c r="F692" t="s">
        <v>25</v>
      </c>
      <c r="G692" t="s">
        <v>5505</v>
      </c>
      <c r="H692" t="s">
        <v>5257</v>
      </c>
      <c r="I692" t="s">
        <v>32</v>
      </c>
    </row>
    <row r="693" spans="1:9" x14ac:dyDescent="0.2">
      <c r="A693" t="s">
        <v>5809</v>
      </c>
      <c r="B693" s="1" t="s">
        <v>5810</v>
      </c>
      <c r="C693" t="s">
        <v>25</v>
      </c>
      <c r="D693" t="s">
        <v>5811</v>
      </c>
      <c r="E693" t="s">
        <v>5256</v>
      </c>
      <c r="F693" t="s">
        <v>25</v>
      </c>
      <c r="G693" t="s">
        <v>5257</v>
      </c>
      <c r="H693" t="s">
        <v>5808</v>
      </c>
      <c r="I693" t="s">
        <v>44</v>
      </c>
    </row>
    <row r="694" spans="1:9" x14ac:dyDescent="0.2">
      <c r="A694" t="s">
        <v>5809</v>
      </c>
      <c r="B694" s="1" t="s">
        <v>5810</v>
      </c>
      <c r="C694" t="s">
        <v>25</v>
      </c>
      <c r="D694" t="s">
        <v>5811</v>
      </c>
      <c r="E694" t="s">
        <v>5256</v>
      </c>
      <c r="F694" t="s">
        <v>25</v>
      </c>
      <c r="G694" t="s">
        <v>5507</v>
      </c>
      <c r="H694" t="s">
        <v>5257</v>
      </c>
      <c r="I694" t="s">
        <v>44</v>
      </c>
    </row>
    <row r="695" spans="1:9" x14ac:dyDescent="0.2">
      <c r="A695" t="s">
        <v>5809</v>
      </c>
      <c r="B695" s="1" t="s">
        <v>5810</v>
      </c>
      <c r="C695" t="s">
        <v>25</v>
      </c>
      <c r="D695" t="s">
        <v>5811</v>
      </c>
      <c r="E695" t="s">
        <v>5256</v>
      </c>
      <c r="F695" t="s">
        <v>25</v>
      </c>
      <c r="G695" t="s">
        <v>5257</v>
      </c>
      <c r="H695" t="s">
        <v>5808</v>
      </c>
      <c r="I695" t="s">
        <v>39</v>
      </c>
    </row>
    <row r="696" spans="1:9" x14ac:dyDescent="0.2">
      <c r="A696" t="s">
        <v>5809</v>
      </c>
      <c r="B696" s="1" t="s">
        <v>5810</v>
      </c>
      <c r="C696" t="s">
        <v>25</v>
      </c>
      <c r="D696" t="s">
        <v>5811</v>
      </c>
      <c r="E696" t="s">
        <v>5256</v>
      </c>
      <c r="F696" t="s">
        <v>25</v>
      </c>
      <c r="G696" t="s">
        <v>5507</v>
      </c>
      <c r="H696" t="s">
        <v>5257</v>
      </c>
      <c r="I696" t="s">
        <v>39</v>
      </c>
    </row>
    <row r="697" spans="1:9" x14ac:dyDescent="0.2">
      <c r="A697" t="s">
        <v>5809</v>
      </c>
      <c r="B697" s="1" t="s">
        <v>5810</v>
      </c>
      <c r="C697" t="s">
        <v>25</v>
      </c>
      <c r="D697" t="s">
        <v>5811</v>
      </c>
      <c r="E697" t="s">
        <v>5256</v>
      </c>
      <c r="F697" t="s">
        <v>25</v>
      </c>
      <c r="G697" t="s">
        <v>5257</v>
      </c>
      <c r="H697" t="s">
        <v>5808</v>
      </c>
      <c r="I697" t="s">
        <v>55</v>
      </c>
    </row>
    <row r="698" spans="1:9" x14ac:dyDescent="0.2">
      <c r="A698" t="s">
        <v>5809</v>
      </c>
      <c r="B698" s="1" t="s">
        <v>5810</v>
      </c>
      <c r="C698" t="s">
        <v>25</v>
      </c>
      <c r="D698" t="s">
        <v>5811</v>
      </c>
      <c r="E698" t="s">
        <v>5256</v>
      </c>
      <c r="F698" t="s">
        <v>25</v>
      </c>
      <c r="G698" t="s">
        <v>5507</v>
      </c>
      <c r="H698" t="s">
        <v>5257</v>
      </c>
      <c r="I698" t="s">
        <v>55</v>
      </c>
    </row>
    <row r="699" spans="1:9" x14ac:dyDescent="0.2">
      <c r="A699" t="s">
        <v>5809</v>
      </c>
      <c r="B699" s="1" t="s">
        <v>5810</v>
      </c>
      <c r="C699" t="s">
        <v>25</v>
      </c>
      <c r="D699" t="s">
        <v>5811</v>
      </c>
      <c r="E699" t="s">
        <v>5256</v>
      </c>
      <c r="F699" t="s">
        <v>25</v>
      </c>
      <c r="G699" t="s">
        <v>5257</v>
      </c>
      <c r="H699" t="s">
        <v>5808</v>
      </c>
      <c r="I699" t="s">
        <v>32</v>
      </c>
    </row>
    <row r="700" spans="1:9" x14ac:dyDescent="0.2">
      <c r="A700" t="s">
        <v>5809</v>
      </c>
      <c r="B700" s="1" t="s">
        <v>5810</v>
      </c>
      <c r="C700" t="s">
        <v>25</v>
      </c>
      <c r="D700" t="s">
        <v>5811</v>
      </c>
      <c r="E700" t="s">
        <v>5256</v>
      </c>
      <c r="F700" t="s">
        <v>25</v>
      </c>
      <c r="G700" t="s">
        <v>5507</v>
      </c>
      <c r="H700" t="s">
        <v>5257</v>
      </c>
      <c r="I700" t="s">
        <v>32</v>
      </c>
    </row>
    <row r="701" spans="1:9" x14ac:dyDescent="0.2">
      <c r="A701" t="s">
        <v>5812</v>
      </c>
      <c r="B701" s="1" t="s">
        <v>5810</v>
      </c>
      <c r="C701" t="s">
        <v>25</v>
      </c>
      <c r="D701" t="s">
        <v>5255</v>
      </c>
      <c r="E701" t="s">
        <v>5256</v>
      </c>
      <c r="F701" t="s">
        <v>25</v>
      </c>
      <c r="G701" t="s">
        <v>5343</v>
      </c>
      <c r="H701" t="s">
        <v>5505</v>
      </c>
      <c r="I701" t="s">
        <v>44</v>
      </c>
    </row>
    <row r="702" spans="1:9" x14ac:dyDescent="0.2">
      <c r="A702" t="s">
        <v>5812</v>
      </c>
      <c r="B702" s="1" t="s">
        <v>5810</v>
      </c>
      <c r="C702" t="s">
        <v>25</v>
      </c>
      <c r="D702" t="s">
        <v>5255</v>
      </c>
      <c r="E702" t="s">
        <v>5256</v>
      </c>
      <c r="F702" t="s">
        <v>25</v>
      </c>
      <c r="G702" t="s">
        <v>5343</v>
      </c>
      <c r="H702" t="s">
        <v>5505</v>
      </c>
      <c r="I702" t="s">
        <v>45</v>
      </c>
    </row>
    <row r="703" spans="1:9" x14ac:dyDescent="0.2">
      <c r="A703" t="s">
        <v>5812</v>
      </c>
      <c r="B703" s="1" t="s">
        <v>5810</v>
      </c>
      <c r="C703" t="s">
        <v>25</v>
      </c>
      <c r="D703" t="s">
        <v>5255</v>
      </c>
      <c r="E703" t="s">
        <v>5256</v>
      </c>
      <c r="F703" t="s">
        <v>25</v>
      </c>
      <c r="G703" t="s">
        <v>5343</v>
      </c>
      <c r="H703" t="s">
        <v>5505</v>
      </c>
      <c r="I703" t="s">
        <v>59</v>
      </c>
    </row>
    <row r="704" spans="1:9" x14ac:dyDescent="0.2">
      <c r="A704" t="s">
        <v>5812</v>
      </c>
      <c r="B704" s="1" t="s">
        <v>5810</v>
      </c>
      <c r="C704" t="s">
        <v>25</v>
      </c>
      <c r="D704" t="s">
        <v>5255</v>
      </c>
      <c r="E704" t="s">
        <v>5256</v>
      </c>
      <c r="F704" t="s">
        <v>25</v>
      </c>
      <c r="G704" t="s">
        <v>5343</v>
      </c>
      <c r="H704" t="s">
        <v>5505</v>
      </c>
      <c r="I704" t="s">
        <v>38</v>
      </c>
    </row>
    <row r="705" spans="1:9" x14ac:dyDescent="0.2">
      <c r="A705" t="s">
        <v>5812</v>
      </c>
      <c r="B705" s="1" t="s">
        <v>5810</v>
      </c>
      <c r="C705" t="s">
        <v>25</v>
      </c>
      <c r="D705" t="s">
        <v>5255</v>
      </c>
      <c r="E705" t="s">
        <v>5256</v>
      </c>
      <c r="F705" t="s">
        <v>25</v>
      </c>
      <c r="G705" t="s">
        <v>5343</v>
      </c>
      <c r="H705" t="s">
        <v>5505</v>
      </c>
      <c r="I705" t="s">
        <v>39</v>
      </c>
    </row>
    <row r="706" spans="1:9" x14ac:dyDescent="0.2">
      <c r="A706" t="s">
        <v>5812</v>
      </c>
      <c r="B706" s="1" t="s">
        <v>5810</v>
      </c>
      <c r="C706" t="s">
        <v>25</v>
      </c>
      <c r="D706" t="s">
        <v>5255</v>
      </c>
      <c r="E706" t="s">
        <v>5256</v>
      </c>
      <c r="F706" t="s">
        <v>25</v>
      </c>
      <c r="G706" t="s">
        <v>5343</v>
      </c>
      <c r="H706" t="s">
        <v>5505</v>
      </c>
      <c r="I706" t="s">
        <v>55</v>
      </c>
    </row>
    <row r="707" spans="1:9" x14ac:dyDescent="0.2">
      <c r="A707" t="s">
        <v>5812</v>
      </c>
      <c r="B707" s="1" t="s">
        <v>5810</v>
      </c>
      <c r="C707" t="s">
        <v>25</v>
      </c>
      <c r="D707" t="s">
        <v>5255</v>
      </c>
      <c r="E707" t="s">
        <v>5256</v>
      </c>
      <c r="F707" t="s">
        <v>25</v>
      </c>
      <c r="G707" t="s">
        <v>5343</v>
      </c>
      <c r="H707" t="s">
        <v>5505</v>
      </c>
      <c r="I707" t="s">
        <v>32</v>
      </c>
    </row>
    <row r="708" spans="1:9" x14ac:dyDescent="0.2">
      <c r="A708" t="s">
        <v>5812</v>
      </c>
      <c r="B708" s="1" t="s">
        <v>5810</v>
      </c>
      <c r="C708" t="s">
        <v>25</v>
      </c>
      <c r="D708" t="s">
        <v>5255</v>
      </c>
      <c r="E708" t="s">
        <v>5256</v>
      </c>
      <c r="F708" t="s">
        <v>25</v>
      </c>
      <c r="G708" t="s">
        <v>5808</v>
      </c>
      <c r="H708" t="s">
        <v>5507</v>
      </c>
      <c r="I708" t="s">
        <v>44</v>
      </c>
    </row>
    <row r="709" spans="1:9" x14ac:dyDescent="0.2">
      <c r="A709" t="s">
        <v>5812</v>
      </c>
      <c r="B709" s="1" t="s">
        <v>5810</v>
      </c>
      <c r="C709" t="s">
        <v>25</v>
      </c>
      <c r="D709" t="s">
        <v>5255</v>
      </c>
      <c r="E709" t="s">
        <v>5256</v>
      </c>
      <c r="F709" t="s">
        <v>25</v>
      </c>
      <c r="G709" t="s">
        <v>5808</v>
      </c>
      <c r="H709" t="s">
        <v>5507</v>
      </c>
      <c r="I709" t="s">
        <v>39</v>
      </c>
    </row>
    <row r="710" spans="1:9" x14ac:dyDescent="0.2">
      <c r="A710" t="s">
        <v>5812</v>
      </c>
      <c r="B710" s="1" t="s">
        <v>5810</v>
      </c>
      <c r="C710" t="s">
        <v>25</v>
      </c>
      <c r="D710" t="s">
        <v>5255</v>
      </c>
      <c r="E710" t="s">
        <v>5256</v>
      </c>
      <c r="F710" t="s">
        <v>25</v>
      </c>
      <c r="G710" t="s">
        <v>5808</v>
      </c>
      <c r="H710" t="s">
        <v>5507</v>
      </c>
      <c r="I710" t="s">
        <v>55</v>
      </c>
    </row>
    <row r="711" spans="1:9" x14ac:dyDescent="0.2">
      <c r="A711" t="s">
        <v>5812</v>
      </c>
      <c r="B711" s="1" t="s">
        <v>5810</v>
      </c>
      <c r="C711" t="s">
        <v>25</v>
      </c>
      <c r="D711" t="s">
        <v>5255</v>
      </c>
      <c r="E711" t="s">
        <v>5256</v>
      </c>
      <c r="F711" t="s">
        <v>25</v>
      </c>
      <c r="G711" t="s">
        <v>5808</v>
      </c>
      <c r="H711" t="s">
        <v>5507</v>
      </c>
      <c r="I711" t="s">
        <v>32</v>
      </c>
    </row>
    <row r="712" spans="1:9" x14ac:dyDescent="0.2">
      <c r="A712" t="s">
        <v>5812</v>
      </c>
      <c r="B712" s="1" t="s">
        <v>5810</v>
      </c>
      <c r="C712" t="s">
        <v>25</v>
      </c>
      <c r="D712" t="s">
        <v>5255</v>
      </c>
      <c r="E712" t="s">
        <v>5256</v>
      </c>
      <c r="F712" t="s">
        <v>25</v>
      </c>
      <c r="G712" t="s">
        <v>5343</v>
      </c>
      <c r="H712" t="s">
        <v>5505</v>
      </c>
      <c r="I712" t="s">
        <v>44</v>
      </c>
    </row>
    <row r="713" spans="1:9" x14ac:dyDescent="0.2">
      <c r="A713" t="s">
        <v>5812</v>
      </c>
      <c r="B713" s="1" t="s">
        <v>5810</v>
      </c>
      <c r="C713" t="s">
        <v>25</v>
      </c>
      <c r="D713" t="s">
        <v>5255</v>
      </c>
      <c r="E713" t="s">
        <v>5256</v>
      </c>
      <c r="F713" t="s">
        <v>25</v>
      </c>
      <c r="G713" t="s">
        <v>5343</v>
      </c>
      <c r="H713" t="s">
        <v>5505</v>
      </c>
      <c r="I713" t="s">
        <v>45</v>
      </c>
    </row>
    <row r="714" spans="1:9" x14ac:dyDescent="0.2">
      <c r="A714" t="s">
        <v>5812</v>
      </c>
      <c r="B714" s="1" t="s">
        <v>5810</v>
      </c>
      <c r="C714" t="s">
        <v>25</v>
      </c>
      <c r="D714" t="s">
        <v>5255</v>
      </c>
      <c r="E714" t="s">
        <v>5256</v>
      </c>
      <c r="F714" t="s">
        <v>25</v>
      </c>
      <c r="G714" t="s">
        <v>5343</v>
      </c>
      <c r="H714" t="s">
        <v>5505</v>
      </c>
      <c r="I714" t="s">
        <v>59</v>
      </c>
    </row>
    <row r="715" spans="1:9" x14ac:dyDescent="0.2">
      <c r="A715" t="s">
        <v>5812</v>
      </c>
      <c r="B715" s="1" t="s">
        <v>5810</v>
      </c>
      <c r="C715" t="s">
        <v>25</v>
      </c>
      <c r="D715" t="s">
        <v>5255</v>
      </c>
      <c r="E715" t="s">
        <v>5256</v>
      </c>
      <c r="F715" t="s">
        <v>25</v>
      </c>
      <c r="G715" t="s">
        <v>5343</v>
      </c>
      <c r="H715" t="s">
        <v>5505</v>
      </c>
      <c r="I715" t="s">
        <v>38</v>
      </c>
    </row>
    <row r="716" spans="1:9" x14ac:dyDescent="0.2">
      <c r="A716" t="s">
        <v>5812</v>
      </c>
      <c r="B716" s="1" t="s">
        <v>5810</v>
      </c>
      <c r="C716" t="s">
        <v>25</v>
      </c>
      <c r="D716" t="s">
        <v>5255</v>
      </c>
      <c r="E716" t="s">
        <v>5256</v>
      </c>
      <c r="F716" t="s">
        <v>25</v>
      </c>
      <c r="G716" t="s">
        <v>5343</v>
      </c>
      <c r="H716" t="s">
        <v>5505</v>
      </c>
      <c r="I716" t="s">
        <v>39</v>
      </c>
    </row>
    <row r="717" spans="1:9" x14ac:dyDescent="0.2">
      <c r="A717" t="s">
        <v>5812</v>
      </c>
      <c r="B717" s="1" t="s">
        <v>5810</v>
      </c>
      <c r="C717" t="s">
        <v>25</v>
      </c>
      <c r="D717" t="s">
        <v>5255</v>
      </c>
      <c r="E717" t="s">
        <v>5256</v>
      </c>
      <c r="F717" t="s">
        <v>25</v>
      </c>
      <c r="G717" t="s">
        <v>5343</v>
      </c>
      <c r="H717" t="s">
        <v>5505</v>
      </c>
      <c r="I717" t="s">
        <v>55</v>
      </c>
    </row>
    <row r="718" spans="1:9" x14ac:dyDescent="0.2">
      <c r="A718" t="s">
        <v>5812</v>
      </c>
      <c r="B718" s="1" t="s">
        <v>5810</v>
      </c>
      <c r="C718" t="s">
        <v>25</v>
      </c>
      <c r="D718" t="s">
        <v>5255</v>
      </c>
      <c r="E718" t="s">
        <v>5256</v>
      </c>
      <c r="F718" t="s">
        <v>25</v>
      </c>
      <c r="G718" t="s">
        <v>5343</v>
      </c>
      <c r="H718" t="s">
        <v>5505</v>
      </c>
      <c r="I718" t="s">
        <v>32</v>
      </c>
    </row>
    <row r="719" spans="1:9" x14ac:dyDescent="0.2">
      <c r="A719" t="s">
        <v>5812</v>
      </c>
      <c r="B719" s="1" t="s">
        <v>5810</v>
      </c>
      <c r="C719" t="s">
        <v>25</v>
      </c>
      <c r="D719" t="s">
        <v>5255</v>
      </c>
      <c r="E719" t="s">
        <v>5256</v>
      </c>
      <c r="F719" t="s">
        <v>25</v>
      </c>
      <c r="G719" t="s">
        <v>5808</v>
      </c>
      <c r="H719" t="s">
        <v>5507</v>
      </c>
      <c r="I719" t="s">
        <v>44</v>
      </c>
    </row>
    <row r="720" spans="1:9" x14ac:dyDescent="0.2">
      <c r="A720" t="s">
        <v>5812</v>
      </c>
      <c r="B720" s="1" t="s">
        <v>5810</v>
      </c>
      <c r="C720" t="s">
        <v>25</v>
      </c>
      <c r="D720" t="s">
        <v>5255</v>
      </c>
      <c r="E720" t="s">
        <v>5256</v>
      </c>
      <c r="F720" t="s">
        <v>25</v>
      </c>
      <c r="G720" t="s">
        <v>5808</v>
      </c>
      <c r="H720" t="s">
        <v>5507</v>
      </c>
      <c r="I720" t="s">
        <v>39</v>
      </c>
    </row>
    <row r="721" spans="1:9" x14ac:dyDescent="0.2">
      <c r="A721" t="s">
        <v>5812</v>
      </c>
      <c r="B721" s="1" t="s">
        <v>5810</v>
      </c>
      <c r="C721" t="s">
        <v>25</v>
      </c>
      <c r="D721" t="s">
        <v>5255</v>
      </c>
      <c r="E721" t="s">
        <v>5256</v>
      </c>
      <c r="F721" t="s">
        <v>25</v>
      </c>
      <c r="G721" t="s">
        <v>5808</v>
      </c>
      <c r="H721" t="s">
        <v>5507</v>
      </c>
      <c r="I721" t="s">
        <v>55</v>
      </c>
    </row>
    <row r="722" spans="1:9" x14ac:dyDescent="0.2">
      <c r="A722" t="s">
        <v>5812</v>
      </c>
      <c r="B722" s="1" t="s">
        <v>5810</v>
      </c>
      <c r="C722" t="s">
        <v>25</v>
      </c>
      <c r="D722" t="s">
        <v>5255</v>
      </c>
      <c r="E722" t="s">
        <v>5256</v>
      </c>
      <c r="F722" t="s">
        <v>25</v>
      </c>
      <c r="G722" t="s">
        <v>5808</v>
      </c>
      <c r="H722" t="s">
        <v>5507</v>
      </c>
      <c r="I722" t="s">
        <v>32</v>
      </c>
    </row>
    <row r="723" spans="1:9" ht="28.5" x14ac:dyDescent="0.2">
      <c r="A723" t="s">
        <v>5813</v>
      </c>
      <c r="B723" s="1" t="s">
        <v>5814</v>
      </c>
      <c r="C723" t="s">
        <v>25</v>
      </c>
      <c r="D723" t="s">
        <v>5376</v>
      </c>
      <c r="E723" t="s">
        <v>5256</v>
      </c>
      <c r="F723" t="s">
        <v>25</v>
      </c>
    </row>
    <row r="724" spans="1:9" ht="28.5" x14ac:dyDescent="0.2">
      <c r="A724" t="s">
        <v>5813</v>
      </c>
      <c r="B724" s="1" t="s">
        <v>5814</v>
      </c>
      <c r="C724" t="s">
        <v>25</v>
      </c>
      <c r="D724" t="s">
        <v>5376</v>
      </c>
      <c r="E724" t="s">
        <v>5256</v>
      </c>
      <c r="F724" t="s">
        <v>25</v>
      </c>
    </row>
    <row r="725" spans="1:9" ht="28.5" x14ac:dyDescent="0.2">
      <c r="A725" t="s">
        <v>5813</v>
      </c>
      <c r="B725" s="1" t="s">
        <v>5814</v>
      </c>
      <c r="C725" t="s">
        <v>25</v>
      </c>
      <c r="D725" t="s">
        <v>5376</v>
      </c>
      <c r="E725" t="s">
        <v>5256</v>
      </c>
      <c r="F725" t="s">
        <v>25</v>
      </c>
    </row>
    <row r="726" spans="1:9" ht="28.5" x14ac:dyDescent="0.2">
      <c r="A726" t="s">
        <v>5813</v>
      </c>
      <c r="B726" s="1" t="s">
        <v>5814</v>
      </c>
      <c r="C726" t="s">
        <v>25</v>
      </c>
      <c r="D726" t="s">
        <v>5376</v>
      </c>
      <c r="E726" t="s">
        <v>5256</v>
      </c>
      <c r="F726" t="s">
        <v>25</v>
      </c>
    </row>
    <row r="727" spans="1:9" ht="28.5" x14ac:dyDescent="0.2">
      <c r="A727" t="s">
        <v>5813</v>
      </c>
      <c r="B727" s="1" t="s">
        <v>5814</v>
      </c>
      <c r="C727" t="s">
        <v>25</v>
      </c>
      <c r="D727" t="s">
        <v>5376</v>
      </c>
      <c r="E727" t="s">
        <v>5256</v>
      </c>
      <c r="F727" t="s">
        <v>25</v>
      </c>
    </row>
    <row r="728" spans="1:9" ht="28.5" x14ac:dyDescent="0.2">
      <c r="A728" t="s">
        <v>5815</v>
      </c>
      <c r="B728" s="1" t="s">
        <v>5814</v>
      </c>
      <c r="C728" t="s">
        <v>25</v>
      </c>
      <c r="D728" t="s">
        <v>5376</v>
      </c>
      <c r="E728" t="s">
        <v>5256</v>
      </c>
      <c r="F728" t="s">
        <v>25</v>
      </c>
    </row>
    <row r="729" spans="1:9" ht="28.5" x14ac:dyDescent="0.2">
      <c r="A729" t="s">
        <v>5815</v>
      </c>
      <c r="B729" s="1" t="s">
        <v>5814</v>
      </c>
      <c r="C729" t="s">
        <v>25</v>
      </c>
      <c r="D729" t="s">
        <v>5376</v>
      </c>
      <c r="E729" t="s">
        <v>5256</v>
      </c>
      <c r="F729" t="s">
        <v>25</v>
      </c>
    </row>
    <row r="730" spans="1:9" ht="28.5" x14ac:dyDescent="0.2">
      <c r="A730" t="s">
        <v>5815</v>
      </c>
      <c r="B730" s="1" t="s">
        <v>5814</v>
      </c>
      <c r="C730" t="s">
        <v>25</v>
      </c>
      <c r="D730" t="s">
        <v>5376</v>
      </c>
      <c r="E730" t="s">
        <v>5256</v>
      </c>
      <c r="F730" t="s">
        <v>25</v>
      </c>
    </row>
    <row r="731" spans="1:9" ht="28.5" x14ac:dyDescent="0.2">
      <c r="A731" t="s">
        <v>5815</v>
      </c>
      <c r="B731" s="1" t="s">
        <v>5814</v>
      </c>
      <c r="C731" t="s">
        <v>25</v>
      </c>
      <c r="D731" t="s">
        <v>5376</v>
      </c>
      <c r="E731" t="s">
        <v>5256</v>
      </c>
      <c r="F731" t="s">
        <v>25</v>
      </c>
    </row>
    <row r="732" spans="1:9" ht="28.5" x14ac:dyDescent="0.2">
      <c r="A732" t="s">
        <v>5815</v>
      </c>
      <c r="B732" s="1" t="s">
        <v>5814</v>
      </c>
      <c r="C732" t="s">
        <v>25</v>
      </c>
      <c r="D732" t="s">
        <v>5376</v>
      </c>
      <c r="E732" t="s">
        <v>5256</v>
      </c>
      <c r="F732" t="s">
        <v>25</v>
      </c>
    </row>
    <row r="733" spans="1:9" x14ac:dyDescent="0.2">
      <c r="A733" t="s">
        <v>5816</v>
      </c>
      <c r="B733" s="1" t="s">
        <v>5817</v>
      </c>
      <c r="C733" t="s">
        <v>25</v>
      </c>
      <c r="D733" t="s">
        <v>5325</v>
      </c>
      <c r="E733" t="s">
        <v>5256</v>
      </c>
      <c r="F733" t="s">
        <v>25</v>
      </c>
      <c r="G733" t="s">
        <v>5257</v>
      </c>
      <c r="H733" t="s">
        <v>5257</v>
      </c>
      <c r="I733" t="s">
        <v>26</v>
      </c>
    </row>
    <row r="734" spans="1:9" x14ac:dyDescent="0.2">
      <c r="A734" t="s">
        <v>5818</v>
      </c>
      <c r="B734" s="1" t="s">
        <v>5819</v>
      </c>
      <c r="C734" t="s">
        <v>25</v>
      </c>
      <c r="D734" t="s">
        <v>5320</v>
      </c>
      <c r="E734" t="s">
        <v>5256</v>
      </c>
      <c r="F734" t="s">
        <v>25</v>
      </c>
      <c r="G734" t="s">
        <v>5257</v>
      </c>
      <c r="H734" t="s">
        <v>5257</v>
      </c>
      <c r="I734" t="s">
        <v>26</v>
      </c>
    </row>
    <row r="735" spans="1:9" x14ac:dyDescent="0.2">
      <c r="A735" t="s">
        <v>5820</v>
      </c>
      <c r="B735" s="1" t="s">
        <v>5821</v>
      </c>
      <c r="C735" t="s">
        <v>25</v>
      </c>
      <c r="D735" t="s">
        <v>5285</v>
      </c>
      <c r="E735" t="s">
        <v>5256</v>
      </c>
      <c r="F735" t="s">
        <v>25</v>
      </c>
      <c r="G735" t="s">
        <v>5257</v>
      </c>
      <c r="H735" t="s">
        <v>5257</v>
      </c>
      <c r="I735" t="s">
        <v>26</v>
      </c>
    </row>
    <row r="736" spans="1:9" x14ac:dyDescent="0.2">
      <c r="A736" t="s">
        <v>5822</v>
      </c>
      <c r="B736" s="1" t="s">
        <v>5823</v>
      </c>
      <c r="C736" t="s">
        <v>25</v>
      </c>
      <c r="D736" t="s">
        <v>5320</v>
      </c>
      <c r="E736" t="s">
        <v>5256</v>
      </c>
      <c r="F736" t="s">
        <v>25</v>
      </c>
      <c r="G736" t="s">
        <v>5257</v>
      </c>
      <c r="H736" t="s">
        <v>5257</v>
      </c>
      <c r="I736" t="s">
        <v>26</v>
      </c>
    </row>
    <row r="737" spans="1:9" x14ac:dyDescent="0.2">
      <c r="A737" t="s">
        <v>5824</v>
      </c>
      <c r="B737" s="1" t="s">
        <v>5825</v>
      </c>
      <c r="C737" t="s">
        <v>25</v>
      </c>
      <c r="D737" t="s">
        <v>5826</v>
      </c>
      <c r="E737" t="s">
        <v>5256</v>
      </c>
      <c r="F737" t="s">
        <v>25</v>
      </c>
      <c r="G737" t="s">
        <v>5257</v>
      </c>
      <c r="H737" t="s">
        <v>5257</v>
      </c>
      <c r="I737" t="s">
        <v>26</v>
      </c>
    </row>
    <row r="738" spans="1:9" x14ac:dyDescent="0.2">
      <c r="A738" t="s">
        <v>5827</v>
      </c>
      <c r="B738" s="1" t="s">
        <v>5828</v>
      </c>
      <c r="C738" t="s">
        <v>25</v>
      </c>
      <c r="D738" t="s">
        <v>5739</v>
      </c>
      <c r="E738" t="s">
        <v>5256</v>
      </c>
      <c r="F738" t="s">
        <v>25</v>
      </c>
      <c r="G738" t="s">
        <v>5257</v>
      </c>
      <c r="H738" t="s">
        <v>5257</v>
      </c>
      <c r="I738" t="s">
        <v>26</v>
      </c>
    </row>
    <row r="739" spans="1:9" ht="28.5" x14ac:dyDescent="0.2">
      <c r="A739" t="s">
        <v>5829</v>
      </c>
      <c r="B739" s="1" t="s">
        <v>5830</v>
      </c>
      <c r="C739" t="s">
        <v>25</v>
      </c>
      <c r="D739" t="s">
        <v>5376</v>
      </c>
      <c r="E739" t="s">
        <v>5256</v>
      </c>
      <c r="F739" t="s">
        <v>25</v>
      </c>
      <c r="G739" t="s">
        <v>5257</v>
      </c>
      <c r="H739" t="s">
        <v>5257</v>
      </c>
      <c r="I739" t="s">
        <v>26</v>
      </c>
    </row>
    <row r="740" spans="1:9" ht="28.5" x14ac:dyDescent="0.2">
      <c r="A740" t="s">
        <v>5831</v>
      </c>
      <c r="B740" s="1" t="s">
        <v>5830</v>
      </c>
      <c r="C740" t="s">
        <v>25</v>
      </c>
      <c r="D740" t="s">
        <v>5363</v>
      </c>
      <c r="E740" t="s">
        <v>5256</v>
      </c>
      <c r="F740" t="s">
        <v>25</v>
      </c>
      <c r="G740" t="s">
        <v>5257</v>
      </c>
      <c r="H740" t="s">
        <v>5257</v>
      </c>
      <c r="I740" t="s">
        <v>26</v>
      </c>
    </row>
    <row r="741" spans="1:9" x14ac:dyDescent="0.2">
      <c r="A741" t="s">
        <v>5832</v>
      </c>
      <c r="B741" s="1" t="s">
        <v>5833</v>
      </c>
      <c r="C741" t="s">
        <v>25</v>
      </c>
      <c r="D741" t="s">
        <v>5668</v>
      </c>
      <c r="E741" t="s">
        <v>5256</v>
      </c>
      <c r="F741" t="s">
        <v>25</v>
      </c>
      <c r="G741" t="s">
        <v>5257</v>
      </c>
      <c r="H741" t="s">
        <v>5257</v>
      </c>
      <c r="I741" t="s">
        <v>26</v>
      </c>
    </row>
    <row r="742" spans="1:9" x14ac:dyDescent="0.2">
      <c r="A742" t="s">
        <v>5834</v>
      </c>
      <c r="B742" s="1" t="s">
        <v>5835</v>
      </c>
      <c r="C742" t="s">
        <v>25</v>
      </c>
      <c r="D742" t="s">
        <v>5320</v>
      </c>
      <c r="E742" t="s">
        <v>5256</v>
      </c>
      <c r="F742" t="s">
        <v>25</v>
      </c>
      <c r="G742" t="s">
        <v>5257</v>
      </c>
      <c r="H742" t="s">
        <v>5257</v>
      </c>
      <c r="I742" t="s">
        <v>26</v>
      </c>
    </row>
    <row r="743" spans="1:9" x14ac:dyDescent="0.2">
      <c r="A743" t="s">
        <v>5836</v>
      </c>
      <c r="B743" s="1" t="s">
        <v>5837</v>
      </c>
      <c r="C743" t="s">
        <v>25</v>
      </c>
      <c r="D743" t="s">
        <v>5320</v>
      </c>
      <c r="E743" t="s">
        <v>5256</v>
      </c>
      <c r="F743" t="s">
        <v>25</v>
      </c>
      <c r="G743" t="s">
        <v>5257</v>
      </c>
      <c r="H743" t="s">
        <v>5257</v>
      </c>
      <c r="I743" t="s">
        <v>26</v>
      </c>
    </row>
    <row r="744" spans="1:9" ht="28.5" x14ac:dyDescent="0.2">
      <c r="A744" t="s">
        <v>5838</v>
      </c>
      <c r="B744" s="1" t="s">
        <v>5839</v>
      </c>
      <c r="C744" t="s">
        <v>25</v>
      </c>
      <c r="D744" t="s">
        <v>5285</v>
      </c>
      <c r="E744" t="s">
        <v>5256</v>
      </c>
      <c r="F744" t="s">
        <v>25</v>
      </c>
      <c r="G744" t="s">
        <v>5257</v>
      </c>
      <c r="H744" t="s">
        <v>5257</v>
      </c>
      <c r="I744" t="s">
        <v>26</v>
      </c>
    </row>
    <row r="745" spans="1:9" x14ac:dyDescent="0.2">
      <c r="A745" t="s">
        <v>5840</v>
      </c>
      <c r="B745" s="1" t="s">
        <v>5841</v>
      </c>
      <c r="C745" t="s">
        <v>25</v>
      </c>
      <c r="D745" t="s">
        <v>5826</v>
      </c>
      <c r="E745" t="s">
        <v>5256</v>
      </c>
      <c r="F745" t="s">
        <v>25</v>
      </c>
      <c r="G745" t="s">
        <v>5257</v>
      </c>
      <c r="H745" t="s">
        <v>5257</v>
      </c>
      <c r="I745" t="s">
        <v>26</v>
      </c>
    </row>
    <row r="746" spans="1:9" x14ac:dyDescent="0.2">
      <c r="A746" t="s">
        <v>5842</v>
      </c>
      <c r="B746" s="1" t="s">
        <v>5843</v>
      </c>
      <c r="C746" t="s">
        <v>25</v>
      </c>
      <c r="D746" t="s">
        <v>5653</v>
      </c>
      <c r="E746" t="s">
        <v>5256</v>
      </c>
      <c r="F746" t="s">
        <v>25</v>
      </c>
    </row>
    <row r="747" spans="1:9" x14ac:dyDescent="0.2">
      <c r="A747" t="s">
        <v>5844</v>
      </c>
      <c r="B747" s="1" t="s">
        <v>5845</v>
      </c>
      <c r="C747" t="s">
        <v>25</v>
      </c>
      <c r="D747" t="s">
        <v>5653</v>
      </c>
      <c r="E747" t="s">
        <v>5256</v>
      </c>
      <c r="F747" t="s">
        <v>25</v>
      </c>
    </row>
    <row r="748" spans="1:9" x14ac:dyDescent="0.2">
      <c r="A748" t="s">
        <v>5846</v>
      </c>
      <c r="B748" s="1" t="s">
        <v>5847</v>
      </c>
      <c r="C748" t="s">
        <v>25</v>
      </c>
      <c r="D748" t="s">
        <v>5325</v>
      </c>
      <c r="E748" t="s">
        <v>5256</v>
      </c>
      <c r="F748" t="s">
        <v>25</v>
      </c>
      <c r="G748" t="s">
        <v>5257</v>
      </c>
      <c r="H748" t="s">
        <v>5257</v>
      </c>
      <c r="I748" t="s">
        <v>26</v>
      </c>
    </row>
    <row r="749" spans="1:9" x14ac:dyDescent="0.2">
      <c r="A749" t="s">
        <v>5848</v>
      </c>
      <c r="B749" s="1" t="s">
        <v>5849</v>
      </c>
      <c r="C749" t="s">
        <v>25</v>
      </c>
      <c r="D749" t="s">
        <v>5320</v>
      </c>
      <c r="E749" t="s">
        <v>5256</v>
      </c>
      <c r="F749" t="s">
        <v>25</v>
      </c>
      <c r="G749" t="s">
        <v>5257</v>
      </c>
      <c r="H749" t="s">
        <v>5257</v>
      </c>
      <c r="I749" t="s">
        <v>26</v>
      </c>
    </row>
    <row r="750" spans="1:9" x14ac:dyDescent="0.2">
      <c r="A750" t="s">
        <v>5850</v>
      </c>
      <c r="B750" s="1" t="s">
        <v>5851</v>
      </c>
      <c r="C750" t="s">
        <v>25</v>
      </c>
      <c r="D750" t="s">
        <v>5320</v>
      </c>
      <c r="E750" t="s">
        <v>5256</v>
      </c>
      <c r="F750" t="s">
        <v>25</v>
      </c>
      <c r="G750" t="s">
        <v>5257</v>
      </c>
      <c r="H750" t="s">
        <v>5257</v>
      </c>
      <c r="I750" t="s">
        <v>26</v>
      </c>
    </row>
    <row r="751" spans="1:9" x14ac:dyDescent="0.2">
      <c r="A751" t="s">
        <v>5852</v>
      </c>
      <c r="B751" s="1" t="s">
        <v>5853</v>
      </c>
      <c r="C751" t="s">
        <v>25</v>
      </c>
      <c r="D751" t="s">
        <v>5285</v>
      </c>
      <c r="E751" t="s">
        <v>5256</v>
      </c>
      <c r="F751" t="s">
        <v>25</v>
      </c>
      <c r="G751" t="s">
        <v>5257</v>
      </c>
      <c r="H751" t="s">
        <v>5257</v>
      </c>
      <c r="I751" t="s">
        <v>26</v>
      </c>
    </row>
    <row r="752" spans="1:9" x14ac:dyDescent="0.2">
      <c r="A752" t="s">
        <v>5854</v>
      </c>
      <c r="B752" s="1" t="s">
        <v>5855</v>
      </c>
      <c r="C752" t="s">
        <v>25</v>
      </c>
      <c r="D752" t="s">
        <v>5320</v>
      </c>
      <c r="E752" t="s">
        <v>5256</v>
      </c>
      <c r="F752" t="s">
        <v>25</v>
      </c>
      <c r="G752" t="s">
        <v>5257</v>
      </c>
      <c r="H752" t="s">
        <v>5257</v>
      </c>
      <c r="I752" t="s">
        <v>26</v>
      </c>
    </row>
    <row r="753" spans="1:9" x14ac:dyDescent="0.2">
      <c r="A753" t="s">
        <v>5856</v>
      </c>
      <c r="B753" s="1" t="s">
        <v>5857</v>
      </c>
      <c r="C753" t="s">
        <v>25</v>
      </c>
      <c r="D753" t="s">
        <v>5826</v>
      </c>
      <c r="E753" t="s">
        <v>5256</v>
      </c>
      <c r="F753" t="s">
        <v>25</v>
      </c>
      <c r="G753" t="s">
        <v>5257</v>
      </c>
      <c r="H753" t="s">
        <v>5257</v>
      </c>
      <c r="I753" t="s">
        <v>26</v>
      </c>
    </row>
    <row r="754" spans="1:9" x14ac:dyDescent="0.2">
      <c r="A754" t="s">
        <v>5858</v>
      </c>
      <c r="B754" s="1" t="s">
        <v>5859</v>
      </c>
      <c r="C754" t="s">
        <v>25</v>
      </c>
      <c r="D754" t="s">
        <v>5320</v>
      </c>
      <c r="E754" t="s">
        <v>5256</v>
      </c>
      <c r="F754" t="s">
        <v>25</v>
      </c>
      <c r="G754" t="s">
        <v>5257</v>
      </c>
      <c r="H754" t="s">
        <v>5257</v>
      </c>
      <c r="I754" t="s">
        <v>26</v>
      </c>
    </row>
    <row r="755" spans="1:9" x14ac:dyDescent="0.2">
      <c r="A755" t="s">
        <v>5860</v>
      </c>
      <c r="B755" s="1" t="s">
        <v>5861</v>
      </c>
      <c r="C755" t="s">
        <v>61</v>
      </c>
      <c r="D755" t="s">
        <v>5340</v>
      </c>
      <c r="E755" t="s">
        <v>5256</v>
      </c>
      <c r="F755" t="s">
        <v>25</v>
      </c>
      <c r="G755" t="s">
        <v>5257</v>
      </c>
      <c r="H755" t="s">
        <v>5257</v>
      </c>
      <c r="I755" t="s">
        <v>26</v>
      </c>
    </row>
    <row r="756" spans="1:9" x14ac:dyDescent="0.2">
      <c r="A756" t="s">
        <v>5862</v>
      </c>
      <c r="B756" s="1" t="s">
        <v>5863</v>
      </c>
      <c r="C756" t="s">
        <v>25</v>
      </c>
      <c r="D756" t="s">
        <v>5320</v>
      </c>
      <c r="E756" t="s">
        <v>5256</v>
      </c>
      <c r="F756" t="s">
        <v>25</v>
      </c>
      <c r="G756" t="s">
        <v>5257</v>
      </c>
      <c r="H756" t="s">
        <v>5257</v>
      </c>
      <c r="I756" t="s">
        <v>26</v>
      </c>
    </row>
    <row r="757" spans="1:9" x14ac:dyDescent="0.2">
      <c r="A757" t="s">
        <v>5864</v>
      </c>
      <c r="B757" s="1" t="s">
        <v>5865</v>
      </c>
      <c r="C757" t="s">
        <v>25</v>
      </c>
      <c r="D757" t="s">
        <v>5866</v>
      </c>
      <c r="E757" t="s">
        <v>5256</v>
      </c>
      <c r="F757" t="s">
        <v>25</v>
      </c>
      <c r="G757" t="s">
        <v>5257</v>
      </c>
      <c r="H757" t="s">
        <v>5257</v>
      </c>
      <c r="I757" t="s">
        <v>26</v>
      </c>
    </row>
    <row r="758" spans="1:9" x14ac:dyDescent="0.2">
      <c r="A758" t="s">
        <v>5867</v>
      </c>
      <c r="B758" s="1" t="s">
        <v>5868</v>
      </c>
      <c r="C758" t="s">
        <v>25</v>
      </c>
      <c r="D758" t="s">
        <v>5370</v>
      </c>
      <c r="E758" t="s">
        <v>5869</v>
      </c>
      <c r="F758" t="s">
        <v>25</v>
      </c>
      <c r="G758" t="s">
        <v>5257</v>
      </c>
      <c r="H758" t="s">
        <v>5257</v>
      </c>
      <c r="I758" t="s">
        <v>26</v>
      </c>
    </row>
    <row r="759" spans="1:9" ht="28.5" x14ac:dyDescent="0.2">
      <c r="A759" t="s">
        <v>5870</v>
      </c>
      <c r="B759" s="1" t="s">
        <v>5871</v>
      </c>
      <c r="C759" t="s">
        <v>25</v>
      </c>
      <c r="D759" t="s">
        <v>5694</v>
      </c>
      <c r="E759" t="s">
        <v>5256</v>
      </c>
      <c r="F759" t="s">
        <v>25</v>
      </c>
      <c r="G759" t="s">
        <v>5257</v>
      </c>
      <c r="H759" t="s">
        <v>5257</v>
      </c>
      <c r="I759" t="s">
        <v>26</v>
      </c>
    </row>
    <row r="760" spans="1:9" x14ac:dyDescent="0.2">
      <c r="A760" t="s">
        <v>5872</v>
      </c>
      <c r="B760" s="1" t="s">
        <v>5873</v>
      </c>
      <c r="C760" t="s">
        <v>25</v>
      </c>
      <c r="D760" t="s">
        <v>5320</v>
      </c>
      <c r="E760" t="s">
        <v>5256</v>
      </c>
      <c r="F760" t="s">
        <v>25</v>
      </c>
      <c r="G760" t="s">
        <v>5257</v>
      </c>
      <c r="H760" t="s">
        <v>5257</v>
      </c>
      <c r="I760" t="s">
        <v>26</v>
      </c>
    </row>
    <row r="761" spans="1:9" ht="28.5" x14ac:dyDescent="0.2">
      <c r="A761" t="s">
        <v>5874</v>
      </c>
      <c r="B761" s="1" t="s">
        <v>5875</v>
      </c>
      <c r="C761" t="s">
        <v>61</v>
      </c>
      <c r="D761" t="s">
        <v>5366</v>
      </c>
      <c r="E761" t="s">
        <v>5256</v>
      </c>
      <c r="F761" t="s">
        <v>25</v>
      </c>
      <c r="G761" t="s">
        <v>5289</v>
      </c>
      <c r="H761" t="s">
        <v>5876</v>
      </c>
      <c r="I761" t="s">
        <v>44</v>
      </c>
    </row>
    <row r="762" spans="1:9" ht="28.5" x14ac:dyDescent="0.2">
      <c r="A762" t="s">
        <v>5874</v>
      </c>
      <c r="B762" s="1" t="s">
        <v>5875</v>
      </c>
      <c r="C762" t="s">
        <v>61</v>
      </c>
      <c r="D762" t="s">
        <v>5366</v>
      </c>
      <c r="E762" t="s">
        <v>5256</v>
      </c>
      <c r="F762" t="s">
        <v>25</v>
      </c>
      <c r="G762" t="s">
        <v>5877</v>
      </c>
      <c r="H762" t="s">
        <v>5878</v>
      </c>
      <c r="I762" t="s">
        <v>44</v>
      </c>
    </row>
    <row r="763" spans="1:9" ht="28.5" x14ac:dyDescent="0.2">
      <c r="A763" t="s">
        <v>5874</v>
      </c>
      <c r="B763" s="1" t="s">
        <v>5875</v>
      </c>
      <c r="C763" t="s">
        <v>61</v>
      </c>
      <c r="D763" t="s">
        <v>5366</v>
      </c>
      <c r="E763" t="s">
        <v>5256</v>
      </c>
      <c r="F763" t="s">
        <v>25</v>
      </c>
      <c r="G763" t="s">
        <v>5289</v>
      </c>
      <c r="H763" t="s">
        <v>5876</v>
      </c>
      <c r="I763" t="s">
        <v>45</v>
      </c>
    </row>
    <row r="764" spans="1:9" ht="28.5" x14ac:dyDescent="0.2">
      <c r="A764" t="s">
        <v>5874</v>
      </c>
      <c r="B764" s="1" t="s">
        <v>5875</v>
      </c>
      <c r="C764" t="s">
        <v>61</v>
      </c>
      <c r="D764" t="s">
        <v>5366</v>
      </c>
      <c r="E764" t="s">
        <v>5256</v>
      </c>
      <c r="F764" t="s">
        <v>25</v>
      </c>
      <c r="G764" t="s">
        <v>5877</v>
      </c>
      <c r="H764" t="s">
        <v>5878</v>
      </c>
      <c r="I764" t="s">
        <v>45</v>
      </c>
    </row>
    <row r="765" spans="1:9" ht="28.5" x14ac:dyDescent="0.2">
      <c r="A765" t="s">
        <v>5874</v>
      </c>
      <c r="B765" s="1" t="s">
        <v>5875</v>
      </c>
      <c r="C765" t="s">
        <v>61</v>
      </c>
      <c r="D765" t="s">
        <v>5366</v>
      </c>
      <c r="E765" t="s">
        <v>5256</v>
      </c>
      <c r="F765" t="s">
        <v>25</v>
      </c>
      <c r="G765" t="s">
        <v>5289</v>
      </c>
      <c r="H765" t="s">
        <v>5876</v>
      </c>
      <c r="I765" t="s">
        <v>59</v>
      </c>
    </row>
    <row r="766" spans="1:9" ht="28.5" x14ac:dyDescent="0.2">
      <c r="A766" t="s">
        <v>5874</v>
      </c>
      <c r="B766" s="1" t="s">
        <v>5875</v>
      </c>
      <c r="C766" t="s">
        <v>61</v>
      </c>
      <c r="D766" t="s">
        <v>5366</v>
      </c>
      <c r="E766" t="s">
        <v>5256</v>
      </c>
      <c r="F766" t="s">
        <v>25</v>
      </c>
      <c r="G766" t="s">
        <v>5877</v>
      </c>
      <c r="H766" t="s">
        <v>5878</v>
      </c>
      <c r="I766" t="s">
        <v>59</v>
      </c>
    </row>
    <row r="767" spans="1:9" ht="28.5" x14ac:dyDescent="0.2">
      <c r="A767" t="s">
        <v>5874</v>
      </c>
      <c r="B767" s="1" t="s">
        <v>5875</v>
      </c>
      <c r="C767" t="s">
        <v>61</v>
      </c>
      <c r="D767" t="s">
        <v>5366</v>
      </c>
      <c r="E767" t="s">
        <v>5256</v>
      </c>
      <c r="F767" t="s">
        <v>25</v>
      </c>
      <c r="G767" t="s">
        <v>5289</v>
      </c>
      <c r="H767" t="s">
        <v>5876</v>
      </c>
      <c r="I767" t="s">
        <v>38</v>
      </c>
    </row>
    <row r="768" spans="1:9" ht="28.5" x14ac:dyDescent="0.2">
      <c r="A768" t="s">
        <v>5874</v>
      </c>
      <c r="B768" s="1" t="s">
        <v>5875</v>
      </c>
      <c r="C768" t="s">
        <v>61</v>
      </c>
      <c r="D768" t="s">
        <v>5366</v>
      </c>
      <c r="E768" t="s">
        <v>5256</v>
      </c>
      <c r="F768" t="s">
        <v>25</v>
      </c>
      <c r="G768" t="s">
        <v>5877</v>
      </c>
      <c r="H768" t="s">
        <v>5878</v>
      </c>
      <c r="I768" t="s">
        <v>38</v>
      </c>
    </row>
    <row r="769" spans="1:9" ht="28.5" x14ac:dyDescent="0.2">
      <c r="A769" t="s">
        <v>5874</v>
      </c>
      <c r="B769" s="1" t="s">
        <v>5875</v>
      </c>
      <c r="C769" t="s">
        <v>61</v>
      </c>
      <c r="D769" t="s">
        <v>5366</v>
      </c>
      <c r="E769" t="s">
        <v>5256</v>
      </c>
      <c r="F769" t="s">
        <v>25</v>
      </c>
      <c r="G769" t="s">
        <v>5289</v>
      </c>
      <c r="H769" t="s">
        <v>5876</v>
      </c>
      <c r="I769" t="s">
        <v>39</v>
      </c>
    </row>
    <row r="770" spans="1:9" ht="28.5" x14ac:dyDescent="0.2">
      <c r="A770" t="s">
        <v>5874</v>
      </c>
      <c r="B770" s="1" t="s">
        <v>5875</v>
      </c>
      <c r="C770" t="s">
        <v>61</v>
      </c>
      <c r="D770" t="s">
        <v>5366</v>
      </c>
      <c r="E770" t="s">
        <v>5256</v>
      </c>
      <c r="F770" t="s">
        <v>25</v>
      </c>
      <c r="G770" t="s">
        <v>5877</v>
      </c>
      <c r="H770" t="s">
        <v>5878</v>
      </c>
      <c r="I770" t="s">
        <v>39</v>
      </c>
    </row>
    <row r="771" spans="1:9" ht="28.5" x14ac:dyDescent="0.2">
      <c r="A771" t="s">
        <v>5874</v>
      </c>
      <c r="B771" s="1" t="s">
        <v>5875</v>
      </c>
      <c r="C771" t="s">
        <v>61</v>
      </c>
      <c r="D771" t="s">
        <v>5366</v>
      </c>
      <c r="E771" t="s">
        <v>5256</v>
      </c>
      <c r="F771" t="s">
        <v>25</v>
      </c>
      <c r="G771" t="s">
        <v>5289</v>
      </c>
      <c r="H771" t="s">
        <v>5876</v>
      </c>
      <c r="I771" t="s">
        <v>55</v>
      </c>
    </row>
    <row r="772" spans="1:9" ht="28.5" x14ac:dyDescent="0.2">
      <c r="A772" t="s">
        <v>5874</v>
      </c>
      <c r="B772" s="1" t="s">
        <v>5875</v>
      </c>
      <c r="C772" t="s">
        <v>61</v>
      </c>
      <c r="D772" t="s">
        <v>5366</v>
      </c>
      <c r="E772" t="s">
        <v>5256</v>
      </c>
      <c r="F772" t="s">
        <v>25</v>
      </c>
      <c r="G772" t="s">
        <v>5877</v>
      </c>
      <c r="H772" t="s">
        <v>5878</v>
      </c>
      <c r="I772" t="s">
        <v>55</v>
      </c>
    </row>
    <row r="773" spans="1:9" ht="28.5" x14ac:dyDescent="0.2">
      <c r="A773" t="s">
        <v>5874</v>
      </c>
      <c r="B773" s="1" t="s">
        <v>5875</v>
      </c>
      <c r="C773" t="s">
        <v>61</v>
      </c>
      <c r="D773" t="s">
        <v>5366</v>
      </c>
      <c r="E773" t="s">
        <v>5256</v>
      </c>
      <c r="F773" t="s">
        <v>25</v>
      </c>
      <c r="G773" t="s">
        <v>5289</v>
      </c>
      <c r="H773" t="s">
        <v>5876</v>
      </c>
      <c r="I773" t="s">
        <v>32</v>
      </c>
    </row>
    <row r="774" spans="1:9" ht="28.5" x14ac:dyDescent="0.2">
      <c r="A774" t="s">
        <v>5874</v>
      </c>
      <c r="B774" s="1" t="s">
        <v>5875</v>
      </c>
      <c r="C774" t="s">
        <v>61</v>
      </c>
      <c r="D774" t="s">
        <v>5366</v>
      </c>
      <c r="E774" t="s">
        <v>5256</v>
      </c>
      <c r="F774" t="s">
        <v>25</v>
      </c>
      <c r="G774" t="s">
        <v>5877</v>
      </c>
      <c r="H774" t="s">
        <v>5878</v>
      </c>
      <c r="I774" t="s">
        <v>32</v>
      </c>
    </row>
    <row r="775" spans="1:9" ht="28.5" x14ac:dyDescent="0.2">
      <c r="A775" t="s">
        <v>5874</v>
      </c>
      <c r="B775" s="1" t="s">
        <v>5875</v>
      </c>
      <c r="C775" t="s">
        <v>61</v>
      </c>
      <c r="D775" t="s">
        <v>5366</v>
      </c>
      <c r="E775" t="s">
        <v>5256</v>
      </c>
      <c r="F775" t="s">
        <v>25</v>
      </c>
      <c r="G775" t="s">
        <v>5879</v>
      </c>
      <c r="H775" t="s">
        <v>5880</v>
      </c>
      <c r="I775" t="s">
        <v>44</v>
      </c>
    </row>
    <row r="776" spans="1:9" ht="28.5" x14ac:dyDescent="0.2">
      <c r="A776" t="s">
        <v>5874</v>
      </c>
      <c r="B776" s="1" t="s">
        <v>5875</v>
      </c>
      <c r="C776" t="s">
        <v>61</v>
      </c>
      <c r="D776" t="s">
        <v>5366</v>
      </c>
      <c r="E776" t="s">
        <v>5256</v>
      </c>
      <c r="F776" t="s">
        <v>25</v>
      </c>
      <c r="G776" t="s">
        <v>5881</v>
      </c>
      <c r="H776" t="s">
        <v>5882</v>
      </c>
      <c r="I776" t="s">
        <v>44</v>
      </c>
    </row>
    <row r="777" spans="1:9" ht="28.5" x14ac:dyDescent="0.2">
      <c r="A777" t="s">
        <v>5874</v>
      </c>
      <c r="B777" s="1" t="s">
        <v>5875</v>
      </c>
      <c r="C777" t="s">
        <v>61</v>
      </c>
      <c r="D777" t="s">
        <v>5366</v>
      </c>
      <c r="E777" t="s">
        <v>5256</v>
      </c>
      <c r="F777" t="s">
        <v>25</v>
      </c>
      <c r="G777" t="s">
        <v>5879</v>
      </c>
      <c r="H777" t="s">
        <v>5880</v>
      </c>
      <c r="I777" t="s">
        <v>39</v>
      </c>
    </row>
    <row r="778" spans="1:9" ht="28.5" x14ac:dyDescent="0.2">
      <c r="A778" t="s">
        <v>5874</v>
      </c>
      <c r="B778" s="1" t="s">
        <v>5875</v>
      </c>
      <c r="C778" t="s">
        <v>61</v>
      </c>
      <c r="D778" t="s">
        <v>5366</v>
      </c>
      <c r="E778" t="s">
        <v>5256</v>
      </c>
      <c r="F778" t="s">
        <v>25</v>
      </c>
      <c r="G778" t="s">
        <v>5881</v>
      </c>
      <c r="H778" t="s">
        <v>5882</v>
      </c>
      <c r="I778" t="s">
        <v>39</v>
      </c>
    </row>
    <row r="779" spans="1:9" ht="28.5" x14ac:dyDescent="0.2">
      <c r="A779" t="s">
        <v>5874</v>
      </c>
      <c r="B779" s="1" t="s">
        <v>5875</v>
      </c>
      <c r="C779" t="s">
        <v>61</v>
      </c>
      <c r="D779" t="s">
        <v>5366</v>
      </c>
      <c r="E779" t="s">
        <v>5256</v>
      </c>
      <c r="F779" t="s">
        <v>25</v>
      </c>
      <c r="G779" t="s">
        <v>5879</v>
      </c>
      <c r="H779" t="s">
        <v>5880</v>
      </c>
      <c r="I779" t="s">
        <v>55</v>
      </c>
    </row>
    <row r="780" spans="1:9" ht="28.5" x14ac:dyDescent="0.2">
      <c r="A780" t="s">
        <v>5874</v>
      </c>
      <c r="B780" s="1" t="s">
        <v>5875</v>
      </c>
      <c r="C780" t="s">
        <v>61</v>
      </c>
      <c r="D780" t="s">
        <v>5366</v>
      </c>
      <c r="E780" t="s">
        <v>5256</v>
      </c>
      <c r="F780" t="s">
        <v>25</v>
      </c>
      <c r="G780" t="s">
        <v>5881</v>
      </c>
      <c r="H780" t="s">
        <v>5882</v>
      </c>
      <c r="I780" t="s">
        <v>55</v>
      </c>
    </row>
    <row r="781" spans="1:9" ht="28.5" x14ac:dyDescent="0.2">
      <c r="A781" t="s">
        <v>5874</v>
      </c>
      <c r="B781" s="1" t="s">
        <v>5875</v>
      </c>
      <c r="C781" t="s">
        <v>61</v>
      </c>
      <c r="D781" t="s">
        <v>5366</v>
      </c>
      <c r="E781" t="s">
        <v>5256</v>
      </c>
      <c r="F781" t="s">
        <v>25</v>
      </c>
      <c r="G781" t="s">
        <v>5879</v>
      </c>
      <c r="H781" t="s">
        <v>5880</v>
      </c>
      <c r="I781" t="s">
        <v>32</v>
      </c>
    </row>
    <row r="782" spans="1:9" ht="28.5" x14ac:dyDescent="0.2">
      <c r="A782" t="s">
        <v>5874</v>
      </c>
      <c r="B782" s="1" t="s">
        <v>5875</v>
      </c>
      <c r="C782" t="s">
        <v>61</v>
      </c>
      <c r="D782" t="s">
        <v>5366</v>
      </c>
      <c r="E782" t="s">
        <v>5256</v>
      </c>
      <c r="F782" t="s">
        <v>25</v>
      </c>
      <c r="G782" t="s">
        <v>5881</v>
      </c>
      <c r="H782" t="s">
        <v>5882</v>
      </c>
      <c r="I782" t="s">
        <v>32</v>
      </c>
    </row>
    <row r="783" spans="1:9" ht="28.5" x14ac:dyDescent="0.2">
      <c r="A783" t="s">
        <v>5874</v>
      </c>
      <c r="B783" s="1" t="s">
        <v>5875</v>
      </c>
      <c r="C783" t="s">
        <v>61</v>
      </c>
      <c r="D783" t="s">
        <v>5366</v>
      </c>
      <c r="E783" t="s">
        <v>5256</v>
      </c>
      <c r="F783" t="s">
        <v>25</v>
      </c>
      <c r="G783" t="s">
        <v>5289</v>
      </c>
      <c r="H783" t="s">
        <v>5876</v>
      </c>
      <c r="I783" t="s">
        <v>44</v>
      </c>
    </row>
    <row r="784" spans="1:9" ht="28.5" x14ac:dyDescent="0.2">
      <c r="A784" t="s">
        <v>5874</v>
      </c>
      <c r="B784" s="1" t="s">
        <v>5875</v>
      </c>
      <c r="C784" t="s">
        <v>61</v>
      </c>
      <c r="D784" t="s">
        <v>5366</v>
      </c>
      <c r="E784" t="s">
        <v>5256</v>
      </c>
      <c r="F784" t="s">
        <v>25</v>
      </c>
      <c r="G784" t="s">
        <v>5877</v>
      </c>
      <c r="H784" t="s">
        <v>5878</v>
      </c>
      <c r="I784" t="s">
        <v>44</v>
      </c>
    </row>
    <row r="785" spans="1:9" ht="28.5" x14ac:dyDescent="0.2">
      <c r="A785" t="s">
        <v>5874</v>
      </c>
      <c r="B785" s="1" t="s">
        <v>5875</v>
      </c>
      <c r="C785" t="s">
        <v>61</v>
      </c>
      <c r="D785" t="s">
        <v>5366</v>
      </c>
      <c r="E785" t="s">
        <v>5256</v>
      </c>
      <c r="F785" t="s">
        <v>25</v>
      </c>
      <c r="G785" t="s">
        <v>5289</v>
      </c>
      <c r="H785" t="s">
        <v>5876</v>
      </c>
      <c r="I785" t="s">
        <v>45</v>
      </c>
    </row>
    <row r="786" spans="1:9" ht="28.5" x14ac:dyDescent="0.2">
      <c r="A786" t="s">
        <v>5874</v>
      </c>
      <c r="B786" s="1" t="s">
        <v>5875</v>
      </c>
      <c r="C786" t="s">
        <v>61</v>
      </c>
      <c r="D786" t="s">
        <v>5366</v>
      </c>
      <c r="E786" t="s">
        <v>5256</v>
      </c>
      <c r="F786" t="s">
        <v>25</v>
      </c>
      <c r="G786" t="s">
        <v>5877</v>
      </c>
      <c r="H786" t="s">
        <v>5878</v>
      </c>
      <c r="I786" t="s">
        <v>45</v>
      </c>
    </row>
    <row r="787" spans="1:9" ht="28.5" x14ac:dyDescent="0.2">
      <c r="A787" t="s">
        <v>5874</v>
      </c>
      <c r="B787" s="1" t="s">
        <v>5875</v>
      </c>
      <c r="C787" t="s">
        <v>61</v>
      </c>
      <c r="D787" t="s">
        <v>5366</v>
      </c>
      <c r="E787" t="s">
        <v>5256</v>
      </c>
      <c r="F787" t="s">
        <v>25</v>
      </c>
      <c r="G787" t="s">
        <v>5289</v>
      </c>
      <c r="H787" t="s">
        <v>5876</v>
      </c>
      <c r="I787" t="s">
        <v>59</v>
      </c>
    </row>
    <row r="788" spans="1:9" ht="28.5" x14ac:dyDescent="0.2">
      <c r="A788" t="s">
        <v>5874</v>
      </c>
      <c r="B788" s="1" t="s">
        <v>5875</v>
      </c>
      <c r="C788" t="s">
        <v>61</v>
      </c>
      <c r="D788" t="s">
        <v>5366</v>
      </c>
      <c r="E788" t="s">
        <v>5256</v>
      </c>
      <c r="F788" t="s">
        <v>25</v>
      </c>
      <c r="G788" t="s">
        <v>5877</v>
      </c>
      <c r="H788" t="s">
        <v>5878</v>
      </c>
      <c r="I788" t="s">
        <v>59</v>
      </c>
    </row>
    <row r="789" spans="1:9" ht="28.5" x14ac:dyDescent="0.2">
      <c r="A789" t="s">
        <v>5874</v>
      </c>
      <c r="B789" s="1" t="s">
        <v>5875</v>
      </c>
      <c r="C789" t="s">
        <v>61</v>
      </c>
      <c r="D789" t="s">
        <v>5366</v>
      </c>
      <c r="E789" t="s">
        <v>5256</v>
      </c>
      <c r="F789" t="s">
        <v>25</v>
      </c>
      <c r="G789" t="s">
        <v>5289</v>
      </c>
      <c r="H789" t="s">
        <v>5876</v>
      </c>
      <c r="I789" t="s">
        <v>38</v>
      </c>
    </row>
    <row r="790" spans="1:9" ht="28.5" x14ac:dyDescent="0.2">
      <c r="A790" t="s">
        <v>5874</v>
      </c>
      <c r="B790" s="1" t="s">
        <v>5875</v>
      </c>
      <c r="C790" t="s">
        <v>61</v>
      </c>
      <c r="D790" t="s">
        <v>5366</v>
      </c>
      <c r="E790" t="s">
        <v>5256</v>
      </c>
      <c r="F790" t="s">
        <v>25</v>
      </c>
      <c r="G790" t="s">
        <v>5877</v>
      </c>
      <c r="H790" t="s">
        <v>5878</v>
      </c>
      <c r="I790" t="s">
        <v>38</v>
      </c>
    </row>
    <row r="791" spans="1:9" ht="28.5" x14ac:dyDescent="0.2">
      <c r="A791" t="s">
        <v>5874</v>
      </c>
      <c r="B791" s="1" t="s">
        <v>5875</v>
      </c>
      <c r="C791" t="s">
        <v>61</v>
      </c>
      <c r="D791" t="s">
        <v>5366</v>
      </c>
      <c r="E791" t="s">
        <v>5256</v>
      </c>
      <c r="F791" t="s">
        <v>25</v>
      </c>
      <c r="G791" t="s">
        <v>5289</v>
      </c>
      <c r="H791" t="s">
        <v>5876</v>
      </c>
      <c r="I791" t="s">
        <v>39</v>
      </c>
    </row>
    <row r="792" spans="1:9" ht="28.5" x14ac:dyDescent="0.2">
      <c r="A792" t="s">
        <v>5874</v>
      </c>
      <c r="B792" s="1" t="s">
        <v>5875</v>
      </c>
      <c r="C792" t="s">
        <v>61</v>
      </c>
      <c r="D792" t="s">
        <v>5366</v>
      </c>
      <c r="E792" t="s">
        <v>5256</v>
      </c>
      <c r="F792" t="s">
        <v>25</v>
      </c>
      <c r="G792" t="s">
        <v>5877</v>
      </c>
      <c r="H792" t="s">
        <v>5878</v>
      </c>
      <c r="I792" t="s">
        <v>39</v>
      </c>
    </row>
    <row r="793" spans="1:9" ht="28.5" x14ac:dyDescent="0.2">
      <c r="A793" t="s">
        <v>5874</v>
      </c>
      <c r="B793" s="1" t="s">
        <v>5875</v>
      </c>
      <c r="C793" t="s">
        <v>61</v>
      </c>
      <c r="D793" t="s">
        <v>5366</v>
      </c>
      <c r="E793" t="s">
        <v>5256</v>
      </c>
      <c r="F793" t="s">
        <v>25</v>
      </c>
      <c r="G793" t="s">
        <v>5289</v>
      </c>
      <c r="H793" t="s">
        <v>5876</v>
      </c>
      <c r="I793" t="s">
        <v>55</v>
      </c>
    </row>
    <row r="794" spans="1:9" ht="28.5" x14ac:dyDescent="0.2">
      <c r="A794" t="s">
        <v>5874</v>
      </c>
      <c r="B794" s="1" t="s">
        <v>5875</v>
      </c>
      <c r="C794" t="s">
        <v>61</v>
      </c>
      <c r="D794" t="s">
        <v>5366</v>
      </c>
      <c r="E794" t="s">
        <v>5256</v>
      </c>
      <c r="F794" t="s">
        <v>25</v>
      </c>
      <c r="G794" t="s">
        <v>5877</v>
      </c>
      <c r="H794" t="s">
        <v>5878</v>
      </c>
      <c r="I794" t="s">
        <v>55</v>
      </c>
    </row>
    <row r="795" spans="1:9" ht="28.5" x14ac:dyDescent="0.2">
      <c r="A795" t="s">
        <v>5874</v>
      </c>
      <c r="B795" s="1" t="s">
        <v>5875</v>
      </c>
      <c r="C795" t="s">
        <v>61</v>
      </c>
      <c r="D795" t="s">
        <v>5366</v>
      </c>
      <c r="E795" t="s">
        <v>5256</v>
      </c>
      <c r="F795" t="s">
        <v>25</v>
      </c>
      <c r="G795" t="s">
        <v>5289</v>
      </c>
      <c r="H795" t="s">
        <v>5876</v>
      </c>
      <c r="I795" t="s">
        <v>32</v>
      </c>
    </row>
    <row r="796" spans="1:9" ht="28.5" x14ac:dyDescent="0.2">
      <c r="A796" t="s">
        <v>5874</v>
      </c>
      <c r="B796" s="1" t="s">
        <v>5875</v>
      </c>
      <c r="C796" t="s">
        <v>61</v>
      </c>
      <c r="D796" t="s">
        <v>5366</v>
      </c>
      <c r="E796" t="s">
        <v>5256</v>
      </c>
      <c r="F796" t="s">
        <v>25</v>
      </c>
      <c r="G796" t="s">
        <v>5877</v>
      </c>
      <c r="H796" t="s">
        <v>5878</v>
      </c>
      <c r="I796" t="s">
        <v>32</v>
      </c>
    </row>
    <row r="797" spans="1:9" ht="28.5" x14ac:dyDescent="0.2">
      <c r="A797" t="s">
        <v>5874</v>
      </c>
      <c r="B797" s="1" t="s">
        <v>5875</v>
      </c>
      <c r="C797" t="s">
        <v>61</v>
      </c>
      <c r="D797" t="s">
        <v>5366</v>
      </c>
      <c r="E797" t="s">
        <v>5256</v>
      </c>
      <c r="F797" t="s">
        <v>25</v>
      </c>
      <c r="G797" t="s">
        <v>5879</v>
      </c>
      <c r="H797" t="s">
        <v>5880</v>
      </c>
      <c r="I797" t="s">
        <v>44</v>
      </c>
    </row>
    <row r="798" spans="1:9" ht="28.5" x14ac:dyDescent="0.2">
      <c r="A798" t="s">
        <v>5874</v>
      </c>
      <c r="B798" s="1" t="s">
        <v>5875</v>
      </c>
      <c r="C798" t="s">
        <v>61</v>
      </c>
      <c r="D798" t="s">
        <v>5366</v>
      </c>
      <c r="E798" t="s">
        <v>5256</v>
      </c>
      <c r="F798" t="s">
        <v>25</v>
      </c>
      <c r="G798" t="s">
        <v>5881</v>
      </c>
      <c r="H798" t="s">
        <v>5882</v>
      </c>
      <c r="I798" t="s">
        <v>44</v>
      </c>
    </row>
    <row r="799" spans="1:9" ht="28.5" x14ac:dyDescent="0.2">
      <c r="A799" t="s">
        <v>5874</v>
      </c>
      <c r="B799" s="1" t="s">
        <v>5875</v>
      </c>
      <c r="C799" t="s">
        <v>61</v>
      </c>
      <c r="D799" t="s">
        <v>5366</v>
      </c>
      <c r="E799" t="s">
        <v>5256</v>
      </c>
      <c r="F799" t="s">
        <v>25</v>
      </c>
      <c r="G799" t="s">
        <v>5879</v>
      </c>
      <c r="H799" t="s">
        <v>5880</v>
      </c>
      <c r="I799" t="s">
        <v>39</v>
      </c>
    </row>
    <row r="800" spans="1:9" ht="28.5" x14ac:dyDescent="0.2">
      <c r="A800" t="s">
        <v>5874</v>
      </c>
      <c r="B800" s="1" t="s">
        <v>5875</v>
      </c>
      <c r="C800" t="s">
        <v>61</v>
      </c>
      <c r="D800" t="s">
        <v>5366</v>
      </c>
      <c r="E800" t="s">
        <v>5256</v>
      </c>
      <c r="F800" t="s">
        <v>25</v>
      </c>
      <c r="G800" t="s">
        <v>5881</v>
      </c>
      <c r="H800" t="s">
        <v>5882</v>
      </c>
      <c r="I800" t="s">
        <v>39</v>
      </c>
    </row>
    <row r="801" spans="1:9" ht="28.5" x14ac:dyDescent="0.2">
      <c r="A801" t="s">
        <v>5874</v>
      </c>
      <c r="B801" s="1" t="s">
        <v>5875</v>
      </c>
      <c r="C801" t="s">
        <v>61</v>
      </c>
      <c r="D801" t="s">
        <v>5366</v>
      </c>
      <c r="E801" t="s">
        <v>5256</v>
      </c>
      <c r="F801" t="s">
        <v>25</v>
      </c>
      <c r="G801" t="s">
        <v>5879</v>
      </c>
      <c r="H801" t="s">
        <v>5880</v>
      </c>
      <c r="I801" t="s">
        <v>55</v>
      </c>
    </row>
    <row r="802" spans="1:9" ht="28.5" x14ac:dyDescent="0.2">
      <c r="A802" t="s">
        <v>5874</v>
      </c>
      <c r="B802" s="1" t="s">
        <v>5875</v>
      </c>
      <c r="C802" t="s">
        <v>61</v>
      </c>
      <c r="D802" t="s">
        <v>5366</v>
      </c>
      <c r="E802" t="s">
        <v>5256</v>
      </c>
      <c r="F802" t="s">
        <v>25</v>
      </c>
      <c r="G802" t="s">
        <v>5881</v>
      </c>
      <c r="H802" t="s">
        <v>5882</v>
      </c>
      <c r="I802" t="s">
        <v>55</v>
      </c>
    </row>
    <row r="803" spans="1:9" ht="28.5" x14ac:dyDescent="0.2">
      <c r="A803" t="s">
        <v>5874</v>
      </c>
      <c r="B803" s="1" t="s">
        <v>5875</v>
      </c>
      <c r="C803" t="s">
        <v>61</v>
      </c>
      <c r="D803" t="s">
        <v>5366</v>
      </c>
      <c r="E803" t="s">
        <v>5256</v>
      </c>
      <c r="F803" t="s">
        <v>25</v>
      </c>
      <c r="G803" t="s">
        <v>5879</v>
      </c>
      <c r="H803" t="s">
        <v>5880</v>
      </c>
      <c r="I803" t="s">
        <v>32</v>
      </c>
    </row>
    <row r="804" spans="1:9" ht="28.5" x14ac:dyDescent="0.2">
      <c r="A804" t="s">
        <v>5874</v>
      </c>
      <c r="B804" s="1" t="s">
        <v>5875</v>
      </c>
      <c r="C804" t="s">
        <v>61</v>
      </c>
      <c r="D804" t="s">
        <v>5366</v>
      </c>
      <c r="E804" t="s">
        <v>5256</v>
      </c>
      <c r="F804" t="s">
        <v>25</v>
      </c>
      <c r="G804" t="s">
        <v>5881</v>
      </c>
      <c r="H804" t="s">
        <v>5882</v>
      </c>
      <c r="I804" t="s">
        <v>32</v>
      </c>
    </row>
    <row r="805" spans="1:9" ht="28.5" x14ac:dyDescent="0.2">
      <c r="A805" t="s">
        <v>5874</v>
      </c>
      <c r="B805" s="1" t="s">
        <v>5875</v>
      </c>
      <c r="C805" t="s">
        <v>61</v>
      </c>
      <c r="D805" t="s">
        <v>5366</v>
      </c>
      <c r="E805" t="s">
        <v>5256</v>
      </c>
      <c r="F805" t="s">
        <v>25</v>
      </c>
      <c r="G805" t="s">
        <v>5289</v>
      </c>
      <c r="H805" t="s">
        <v>5876</v>
      </c>
      <c r="I805" t="s">
        <v>44</v>
      </c>
    </row>
    <row r="806" spans="1:9" ht="28.5" x14ac:dyDescent="0.2">
      <c r="A806" t="s">
        <v>5874</v>
      </c>
      <c r="B806" s="1" t="s">
        <v>5875</v>
      </c>
      <c r="C806" t="s">
        <v>61</v>
      </c>
      <c r="D806" t="s">
        <v>5366</v>
      </c>
      <c r="E806" t="s">
        <v>5256</v>
      </c>
      <c r="F806" t="s">
        <v>25</v>
      </c>
      <c r="G806" t="s">
        <v>5877</v>
      </c>
      <c r="H806" t="s">
        <v>5878</v>
      </c>
      <c r="I806" t="s">
        <v>44</v>
      </c>
    </row>
    <row r="807" spans="1:9" ht="28.5" x14ac:dyDescent="0.2">
      <c r="A807" t="s">
        <v>5874</v>
      </c>
      <c r="B807" s="1" t="s">
        <v>5875</v>
      </c>
      <c r="C807" t="s">
        <v>61</v>
      </c>
      <c r="D807" t="s">
        <v>5366</v>
      </c>
      <c r="E807" t="s">
        <v>5256</v>
      </c>
      <c r="F807" t="s">
        <v>25</v>
      </c>
      <c r="G807" t="s">
        <v>5289</v>
      </c>
      <c r="H807" t="s">
        <v>5876</v>
      </c>
      <c r="I807" t="s">
        <v>45</v>
      </c>
    </row>
    <row r="808" spans="1:9" ht="28.5" x14ac:dyDescent="0.2">
      <c r="A808" t="s">
        <v>5874</v>
      </c>
      <c r="B808" s="1" t="s">
        <v>5875</v>
      </c>
      <c r="C808" t="s">
        <v>61</v>
      </c>
      <c r="D808" t="s">
        <v>5366</v>
      </c>
      <c r="E808" t="s">
        <v>5256</v>
      </c>
      <c r="F808" t="s">
        <v>25</v>
      </c>
      <c r="G808" t="s">
        <v>5877</v>
      </c>
      <c r="H808" t="s">
        <v>5878</v>
      </c>
      <c r="I808" t="s">
        <v>45</v>
      </c>
    </row>
    <row r="809" spans="1:9" ht="28.5" x14ac:dyDescent="0.2">
      <c r="A809" t="s">
        <v>5874</v>
      </c>
      <c r="B809" s="1" t="s">
        <v>5875</v>
      </c>
      <c r="C809" t="s">
        <v>61</v>
      </c>
      <c r="D809" t="s">
        <v>5366</v>
      </c>
      <c r="E809" t="s">
        <v>5256</v>
      </c>
      <c r="F809" t="s">
        <v>25</v>
      </c>
      <c r="G809" t="s">
        <v>5289</v>
      </c>
      <c r="H809" t="s">
        <v>5876</v>
      </c>
      <c r="I809" t="s">
        <v>59</v>
      </c>
    </row>
    <row r="810" spans="1:9" ht="28.5" x14ac:dyDescent="0.2">
      <c r="A810" t="s">
        <v>5874</v>
      </c>
      <c r="B810" s="1" t="s">
        <v>5875</v>
      </c>
      <c r="C810" t="s">
        <v>61</v>
      </c>
      <c r="D810" t="s">
        <v>5366</v>
      </c>
      <c r="E810" t="s">
        <v>5256</v>
      </c>
      <c r="F810" t="s">
        <v>25</v>
      </c>
      <c r="G810" t="s">
        <v>5877</v>
      </c>
      <c r="H810" t="s">
        <v>5878</v>
      </c>
      <c r="I810" t="s">
        <v>59</v>
      </c>
    </row>
    <row r="811" spans="1:9" ht="28.5" x14ac:dyDescent="0.2">
      <c r="A811" t="s">
        <v>5874</v>
      </c>
      <c r="B811" s="1" t="s">
        <v>5875</v>
      </c>
      <c r="C811" t="s">
        <v>61</v>
      </c>
      <c r="D811" t="s">
        <v>5366</v>
      </c>
      <c r="E811" t="s">
        <v>5256</v>
      </c>
      <c r="F811" t="s">
        <v>25</v>
      </c>
      <c r="G811" t="s">
        <v>5289</v>
      </c>
      <c r="H811" t="s">
        <v>5876</v>
      </c>
      <c r="I811" t="s">
        <v>38</v>
      </c>
    </row>
    <row r="812" spans="1:9" ht="28.5" x14ac:dyDescent="0.2">
      <c r="A812" t="s">
        <v>5874</v>
      </c>
      <c r="B812" s="1" t="s">
        <v>5875</v>
      </c>
      <c r="C812" t="s">
        <v>61</v>
      </c>
      <c r="D812" t="s">
        <v>5366</v>
      </c>
      <c r="E812" t="s">
        <v>5256</v>
      </c>
      <c r="F812" t="s">
        <v>25</v>
      </c>
      <c r="G812" t="s">
        <v>5877</v>
      </c>
      <c r="H812" t="s">
        <v>5878</v>
      </c>
      <c r="I812" t="s">
        <v>38</v>
      </c>
    </row>
    <row r="813" spans="1:9" ht="28.5" x14ac:dyDescent="0.2">
      <c r="A813" t="s">
        <v>5874</v>
      </c>
      <c r="B813" s="1" t="s">
        <v>5875</v>
      </c>
      <c r="C813" t="s">
        <v>61</v>
      </c>
      <c r="D813" t="s">
        <v>5366</v>
      </c>
      <c r="E813" t="s">
        <v>5256</v>
      </c>
      <c r="F813" t="s">
        <v>25</v>
      </c>
      <c r="G813" t="s">
        <v>5289</v>
      </c>
      <c r="H813" t="s">
        <v>5876</v>
      </c>
      <c r="I813" t="s">
        <v>39</v>
      </c>
    </row>
    <row r="814" spans="1:9" ht="28.5" x14ac:dyDescent="0.2">
      <c r="A814" t="s">
        <v>5874</v>
      </c>
      <c r="B814" s="1" t="s">
        <v>5875</v>
      </c>
      <c r="C814" t="s">
        <v>61</v>
      </c>
      <c r="D814" t="s">
        <v>5366</v>
      </c>
      <c r="E814" t="s">
        <v>5256</v>
      </c>
      <c r="F814" t="s">
        <v>25</v>
      </c>
      <c r="G814" t="s">
        <v>5877</v>
      </c>
      <c r="H814" t="s">
        <v>5878</v>
      </c>
      <c r="I814" t="s">
        <v>39</v>
      </c>
    </row>
    <row r="815" spans="1:9" ht="28.5" x14ac:dyDescent="0.2">
      <c r="A815" t="s">
        <v>5874</v>
      </c>
      <c r="B815" s="1" t="s">
        <v>5875</v>
      </c>
      <c r="C815" t="s">
        <v>61</v>
      </c>
      <c r="D815" t="s">
        <v>5366</v>
      </c>
      <c r="E815" t="s">
        <v>5256</v>
      </c>
      <c r="F815" t="s">
        <v>25</v>
      </c>
      <c r="G815" t="s">
        <v>5289</v>
      </c>
      <c r="H815" t="s">
        <v>5876</v>
      </c>
      <c r="I815" t="s">
        <v>55</v>
      </c>
    </row>
    <row r="816" spans="1:9" ht="28.5" x14ac:dyDescent="0.2">
      <c r="A816" t="s">
        <v>5874</v>
      </c>
      <c r="B816" s="1" t="s">
        <v>5875</v>
      </c>
      <c r="C816" t="s">
        <v>61</v>
      </c>
      <c r="D816" t="s">
        <v>5366</v>
      </c>
      <c r="E816" t="s">
        <v>5256</v>
      </c>
      <c r="F816" t="s">
        <v>25</v>
      </c>
      <c r="G816" t="s">
        <v>5877</v>
      </c>
      <c r="H816" t="s">
        <v>5878</v>
      </c>
      <c r="I816" t="s">
        <v>55</v>
      </c>
    </row>
    <row r="817" spans="1:9" ht="28.5" x14ac:dyDescent="0.2">
      <c r="A817" t="s">
        <v>5874</v>
      </c>
      <c r="B817" s="1" t="s">
        <v>5875</v>
      </c>
      <c r="C817" t="s">
        <v>61</v>
      </c>
      <c r="D817" t="s">
        <v>5366</v>
      </c>
      <c r="E817" t="s">
        <v>5256</v>
      </c>
      <c r="F817" t="s">
        <v>25</v>
      </c>
      <c r="G817" t="s">
        <v>5289</v>
      </c>
      <c r="H817" t="s">
        <v>5876</v>
      </c>
      <c r="I817" t="s">
        <v>32</v>
      </c>
    </row>
    <row r="818" spans="1:9" ht="28.5" x14ac:dyDescent="0.2">
      <c r="A818" t="s">
        <v>5874</v>
      </c>
      <c r="B818" s="1" t="s">
        <v>5875</v>
      </c>
      <c r="C818" t="s">
        <v>61</v>
      </c>
      <c r="D818" t="s">
        <v>5366</v>
      </c>
      <c r="E818" t="s">
        <v>5256</v>
      </c>
      <c r="F818" t="s">
        <v>25</v>
      </c>
      <c r="G818" t="s">
        <v>5877</v>
      </c>
      <c r="H818" t="s">
        <v>5878</v>
      </c>
      <c r="I818" t="s">
        <v>32</v>
      </c>
    </row>
    <row r="819" spans="1:9" ht="28.5" x14ac:dyDescent="0.2">
      <c r="A819" t="s">
        <v>5874</v>
      </c>
      <c r="B819" s="1" t="s">
        <v>5875</v>
      </c>
      <c r="C819" t="s">
        <v>61</v>
      </c>
      <c r="D819" t="s">
        <v>5366</v>
      </c>
      <c r="E819" t="s">
        <v>5256</v>
      </c>
      <c r="F819" t="s">
        <v>25</v>
      </c>
      <c r="G819" t="s">
        <v>5879</v>
      </c>
      <c r="H819" t="s">
        <v>5880</v>
      </c>
      <c r="I819" t="s">
        <v>44</v>
      </c>
    </row>
    <row r="820" spans="1:9" ht="28.5" x14ac:dyDescent="0.2">
      <c r="A820" t="s">
        <v>5874</v>
      </c>
      <c r="B820" s="1" t="s">
        <v>5875</v>
      </c>
      <c r="C820" t="s">
        <v>61</v>
      </c>
      <c r="D820" t="s">
        <v>5366</v>
      </c>
      <c r="E820" t="s">
        <v>5256</v>
      </c>
      <c r="F820" t="s">
        <v>25</v>
      </c>
      <c r="G820" t="s">
        <v>5881</v>
      </c>
      <c r="H820" t="s">
        <v>5882</v>
      </c>
      <c r="I820" t="s">
        <v>44</v>
      </c>
    </row>
    <row r="821" spans="1:9" ht="28.5" x14ac:dyDescent="0.2">
      <c r="A821" t="s">
        <v>5874</v>
      </c>
      <c r="B821" s="1" t="s">
        <v>5875</v>
      </c>
      <c r="C821" t="s">
        <v>61</v>
      </c>
      <c r="D821" t="s">
        <v>5366</v>
      </c>
      <c r="E821" t="s">
        <v>5256</v>
      </c>
      <c r="F821" t="s">
        <v>25</v>
      </c>
      <c r="G821" t="s">
        <v>5879</v>
      </c>
      <c r="H821" t="s">
        <v>5880</v>
      </c>
      <c r="I821" t="s">
        <v>39</v>
      </c>
    </row>
    <row r="822" spans="1:9" ht="28.5" x14ac:dyDescent="0.2">
      <c r="A822" t="s">
        <v>5874</v>
      </c>
      <c r="B822" s="1" t="s">
        <v>5875</v>
      </c>
      <c r="C822" t="s">
        <v>61</v>
      </c>
      <c r="D822" t="s">
        <v>5366</v>
      </c>
      <c r="E822" t="s">
        <v>5256</v>
      </c>
      <c r="F822" t="s">
        <v>25</v>
      </c>
      <c r="G822" t="s">
        <v>5881</v>
      </c>
      <c r="H822" t="s">
        <v>5882</v>
      </c>
      <c r="I822" t="s">
        <v>39</v>
      </c>
    </row>
    <row r="823" spans="1:9" ht="28.5" x14ac:dyDescent="0.2">
      <c r="A823" t="s">
        <v>5874</v>
      </c>
      <c r="B823" s="1" t="s">
        <v>5875</v>
      </c>
      <c r="C823" t="s">
        <v>61</v>
      </c>
      <c r="D823" t="s">
        <v>5366</v>
      </c>
      <c r="E823" t="s">
        <v>5256</v>
      </c>
      <c r="F823" t="s">
        <v>25</v>
      </c>
      <c r="G823" t="s">
        <v>5879</v>
      </c>
      <c r="H823" t="s">
        <v>5880</v>
      </c>
      <c r="I823" t="s">
        <v>55</v>
      </c>
    </row>
    <row r="824" spans="1:9" ht="28.5" x14ac:dyDescent="0.2">
      <c r="A824" t="s">
        <v>5874</v>
      </c>
      <c r="B824" s="1" t="s">
        <v>5875</v>
      </c>
      <c r="C824" t="s">
        <v>61</v>
      </c>
      <c r="D824" t="s">
        <v>5366</v>
      </c>
      <c r="E824" t="s">
        <v>5256</v>
      </c>
      <c r="F824" t="s">
        <v>25</v>
      </c>
      <c r="G824" t="s">
        <v>5881</v>
      </c>
      <c r="H824" t="s">
        <v>5882</v>
      </c>
      <c r="I824" t="s">
        <v>55</v>
      </c>
    </row>
    <row r="825" spans="1:9" ht="28.5" x14ac:dyDescent="0.2">
      <c r="A825" t="s">
        <v>5874</v>
      </c>
      <c r="B825" s="1" t="s">
        <v>5875</v>
      </c>
      <c r="C825" t="s">
        <v>61</v>
      </c>
      <c r="D825" t="s">
        <v>5366</v>
      </c>
      <c r="E825" t="s">
        <v>5256</v>
      </c>
      <c r="F825" t="s">
        <v>25</v>
      </c>
      <c r="G825" t="s">
        <v>5879</v>
      </c>
      <c r="H825" t="s">
        <v>5880</v>
      </c>
      <c r="I825" t="s">
        <v>32</v>
      </c>
    </row>
    <row r="826" spans="1:9" ht="28.5" x14ac:dyDescent="0.2">
      <c r="A826" t="s">
        <v>5874</v>
      </c>
      <c r="B826" s="1" t="s">
        <v>5875</v>
      </c>
      <c r="C826" t="s">
        <v>61</v>
      </c>
      <c r="D826" t="s">
        <v>5366</v>
      </c>
      <c r="E826" t="s">
        <v>5256</v>
      </c>
      <c r="F826" t="s">
        <v>25</v>
      </c>
      <c r="G826" t="s">
        <v>5881</v>
      </c>
      <c r="H826" t="s">
        <v>5882</v>
      </c>
      <c r="I826" t="s">
        <v>32</v>
      </c>
    </row>
    <row r="827" spans="1:9" ht="28.5" x14ac:dyDescent="0.2">
      <c r="A827" t="s">
        <v>5874</v>
      </c>
      <c r="B827" s="1" t="s">
        <v>5875</v>
      </c>
      <c r="C827" t="s">
        <v>61</v>
      </c>
      <c r="D827" t="s">
        <v>5366</v>
      </c>
      <c r="E827" t="s">
        <v>5256</v>
      </c>
      <c r="F827" t="s">
        <v>25</v>
      </c>
      <c r="G827" t="s">
        <v>5289</v>
      </c>
      <c r="H827" t="s">
        <v>5876</v>
      </c>
      <c r="I827" t="s">
        <v>44</v>
      </c>
    </row>
    <row r="828" spans="1:9" ht="28.5" x14ac:dyDescent="0.2">
      <c r="A828" t="s">
        <v>5874</v>
      </c>
      <c r="B828" s="1" t="s">
        <v>5875</v>
      </c>
      <c r="C828" t="s">
        <v>61</v>
      </c>
      <c r="D828" t="s">
        <v>5366</v>
      </c>
      <c r="E828" t="s">
        <v>5256</v>
      </c>
      <c r="F828" t="s">
        <v>25</v>
      </c>
      <c r="G828" t="s">
        <v>5877</v>
      </c>
      <c r="H828" t="s">
        <v>5878</v>
      </c>
      <c r="I828" t="s">
        <v>44</v>
      </c>
    </row>
    <row r="829" spans="1:9" ht="28.5" x14ac:dyDescent="0.2">
      <c r="A829" t="s">
        <v>5874</v>
      </c>
      <c r="B829" s="1" t="s">
        <v>5875</v>
      </c>
      <c r="C829" t="s">
        <v>61</v>
      </c>
      <c r="D829" t="s">
        <v>5366</v>
      </c>
      <c r="E829" t="s">
        <v>5256</v>
      </c>
      <c r="F829" t="s">
        <v>25</v>
      </c>
      <c r="G829" t="s">
        <v>5289</v>
      </c>
      <c r="H829" t="s">
        <v>5876</v>
      </c>
      <c r="I829" t="s">
        <v>45</v>
      </c>
    </row>
    <row r="830" spans="1:9" ht="28.5" x14ac:dyDescent="0.2">
      <c r="A830" t="s">
        <v>5874</v>
      </c>
      <c r="B830" s="1" t="s">
        <v>5875</v>
      </c>
      <c r="C830" t="s">
        <v>61</v>
      </c>
      <c r="D830" t="s">
        <v>5366</v>
      </c>
      <c r="E830" t="s">
        <v>5256</v>
      </c>
      <c r="F830" t="s">
        <v>25</v>
      </c>
      <c r="G830" t="s">
        <v>5877</v>
      </c>
      <c r="H830" t="s">
        <v>5878</v>
      </c>
      <c r="I830" t="s">
        <v>45</v>
      </c>
    </row>
    <row r="831" spans="1:9" ht="28.5" x14ac:dyDescent="0.2">
      <c r="A831" t="s">
        <v>5874</v>
      </c>
      <c r="B831" s="1" t="s">
        <v>5875</v>
      </c>
      <c r="C831" t="s">
        <v>61</v>
      </c>
      <c r="D831" t="s">
        <v>5366</v>
      </c>
      <c r="E831" t="s">
        <v>5256</v>
      </c>
      <c r="F831" t="s">
        <v>25</v>
      </c>
      <c r="G831" t="s">
        <v>5289</v>
      </c>
      <c r="H831" t="s">
        <v>5876</v>
      </c>
      <c r="I831" t="s">
        <v>59</v>
      </c>
    </row>
    <row r="832" spans="1:9" ht="28.5" x14ac:dyDescent="0.2">
      <c r="A832" t="s">
        <v>5874</v>
      </c>
      <c r="B832" s="1" t="s">
        <v>5875</v>
      </c>
      <c r="C832" t="s">
        <v>61</v>
      </c>
      <c r="D832" t="s">
        <v>5366</v>
      </c>
      <c r="E832" t="s">
        <v>5256</v>
      </c>
      <c r="F832" t="s">
        <v>25</v>
      </c>
      <c r="G832" t="s">
        <v>5877</v>
      </c>
      <c r="H832" t="s">
        <v>5878</v>
      </c>
      <c r="I832" t="s">
        <v>59</v>
      </c>
    </row>
    <row r="833" spans="1:9" ht="28.5" x14ac:dyDescent="0.2">
      <c r="A833" t="s">
        <v>5874</v>
      </c>
      <c r="B833" s="1" t="s">
        <v>5875</v>
      </c>
      <c r="C833" t="s">
        <v>61</v>
      </c>
      <c r="D833" t="s">
        <v>5366</v>
      </c>
      <c r="E833" t="s">
        <v>5256</v>
      </c>
      <c r="F833" t="s">
        <v>25</v>
      </c>
      <c r="G833" t="s">
        <v>5289</v>
      </c>
      <c r="H833" t="s">
        <v>5876</v>
      </c>
      <c r="I833" t="s">
        <v>38</v>
      </c>
    </row>
    <row r="834" spans="1:9" ht="28.5" x14ac:dyDescent="0.2">
      <c r="A834" t="s">
        <v>5874</v>
      </c>
      <c r="B834" s="1" t="s">
        <v>5875</v>
      </c>
      <c r="C834" t="s">
        <v>61</v>
      </c>
      <c r="D834" t="s">
        <v>5366</v>
      </c>
      <c r="E834" t="s">
        <v>5256</v>
      </c>
      <c r="F834" t="s">
        <v>25</v>
      </c>
      <c r="G834" t="s">
        <v>5877</v>
      </c>
      <c r="H834" t="s">
        <v>5878</v>
      </c>
      <c r="I834" t="s">
        <v>38</v>
      </c>
    </row>
    <row r="835" spans="1:9" ht="28.5" x14ac:dyDescent="0.2">
      <c r="A835" t="s">
        <v>5874</v>
      </c>
      <c r="B835" s="1" t="s">
        <v>5875</v>
      </c>
      <c r="C835" t="s">
        <v>61</v>
      </c>
      <c r="D835" t="s">
        <v>5366</v>
      </c>
      <c r="E835" t="s">
        <v>5256</v>
      </c>
      <c r="F835" t="s">
        <v>25</v>
      </c>
      <c r="G835" t="s">
        <v>5289</v>
      </c>
      <c r="H835" t="s">
        <v>5876</v>
      </c>
      <c r="I835" t="s">
        <v>39</v>
      </c>
    </row>
    <row r="836" spans="1:9" ht="28.5" x14ac:dyDescent="0.2">
      <c r="A836" t="s">
        <v>5874</v>
      </c>
      <c r="B836" s="1" t="s">
        <v>5875</v>
      </c>
      <c r="C836" t="s">
        <v>61</v>
      </c>
      <c r="D836" t="s">
        <v>5366</v>
      </c>
      <c r="E836" t="s">
        <v>5256</v>
      </c>
      <c r="F836" t="s">
        <v>25</v>
      </c>
      <c r="G836" t="s">
        <v>5877</v>
      </c>
      <c r="H836" t="s">
        <v>5878</v>
      </c>
      <c r="I836" t="s">
        <v>39</v>
      </c>
    </row>
    <row r="837" spans="1:9" ht="28.5" x14ac:dyDescent="0.2">
      <c r="A837" t="s">
        <v>5874</v>
      </c>
      <c r="B837" s="1" t="s">
        <v>5875</v>
      </c>
      <c r="C837" t="s">
        <v>61</v>
      </c>
      <c r="D837" t="s">
        <v>5366</v>
      </c>
      <c r="E837" t="s">
        <v>5256</v>
      </c>
      <c r="F837" t="s">
        <v>25</v>
      </c>
      <c r="G837" t="s">
        <v>5289</v>
      </c>
      <c r="H837" t="s">
        <v>5876</v>
      </c>
      <c r="I837" t="s">
        <v>55</v>
      </c>
    </row>
    <row r="838" spans="1:9" ht="28.5" x14ac:dyDescent="0.2">
      <c r="A838" t="s">
        <v>5874</v>
      </c>
      <c r="B838" s="1" t="s">
        <v>5875</v>
      </c>
      <c r="C838" t="s">
        <v>61</v>
      </c>
      <c r="D838" t="s">
        <v>5366</v>
      </c>
      <c r="E838" t="s">
        <v>5256</v>
      </c>
      <c r="F838" t="s">
        <v>25</v>
      </c>
      <c r="G838" t="s">
        <v>5877</v>
      </c>
      <c r="H838" t="s">
        <v>5878</v>
      </c>
      <c r="I838" t="s">
        <v>55</v>
      </c>
    </row>
    <row r="839" spans="1:9" ht="28.5" x14ac:dyDescent="0.2">
      <c r="A839" t="s">
        <v>5874</v>
      </c>
      <c r="B839" s="1" t="s">
        <v>5875</v>
      </c>
      <c r="C839" t="s">
        <v>61</v>
      </c>
      <c r="D839" t="s">
        <v>5366</v>
      </c>
      <c r="E839" t="s">
        <v>5256</v>
      </c>
      <c r="F839" t="s">
        <v>25</v>
      </c>
      <c r="G839" t="s">
        <v>5289</v>
      </c>
      <c r="H839" t="s">
        <v>5876</v>
      </c>
      <c r="I839" t="s">
        <v>32</v>
      </c>
    </row>
    <row r="840" spans="1:9" ht="28.5" x14ac:dyDescent="0.2">
      <c r="A840" t="s">
        <v>5874</v>
      </c>
      <c r="B840" s="1" t="s">
        <v>5875</v>
      </c>
      <c r="C840" t="s">
        <v>61</v>
      </c>
      <c r="D840" t="s">
        <v>5366</v>
      </c>
      <c r="E840" t="s">
        <v>5256</v>
      </c>
      <c r="F840" t="s">
        <v>25</v>
      </c>
      <c r="G840" t="s">
        <v>5877</v>
      </c>
      <c r="H840" t="s">
        <v>5878</v>
      </c>
      <c r="I840" t="s">
        <v>32</v>
      </c>
    </row>
    <row r="841" spans="1:9" ht="28.5" x14ac:dyDescent="0.2">
      <c r="A841" t="s">
        <v>5874</v>
      </c>
      <c r="B841" s="1" t="s">
        <v>5875</v>
      </c>
      <c r="C841" t="s">
        <v>61</v>
      </c>
      <c r="D841" t="s">
        <v>5366</v>
      </c>
      <c r="E841" t="s">
        <v>5256</v>
      </c>
      <c r="F841" t="s">
        <v>25</v>
      </c>
      <c r="G841" t="s">
        <v>5879</v>
      </c>
      <c r="H841" t="s">
        <v>5880</v>
      </c>
      <c r="I841" t="s">
        <v>44</v>
      </c>
    </row>
    <row r="842" spans="1:9" ht="28.5" x14ac:dyDescent="0.2">
      <c r="A842" t="s">
        <v>5874</v>
      </c>
      <c r="B842" s="1" t="s">
        <v>5875</v>
      </c>
      <c r="C842" t="s">
        <v>61</v>
      </c>
      <c r="D842" t="s">
        <v>5366</v>
      </c>
      <c r="E842" t="s">
        <v>5256</v>
      </c>
      <c r="F842" t="s">
        <v>25</v>
      </c>
      <c r="G842" t="s">
        <v>5881</v>
      </c>
      <c r="H842" t="s">
        <v>5882</v>
      </c>
      <c r="I842" t="s">
        <v>44</v>
      </c>
    </row>
    <row r="843" spans="1:9" ht="28.5" x14ac:dyDescent="0.2">
      <c r="A843" t="s">
        <v>5874</v>
      </c>
      <c r="B843" s="1" t="s">
        <v>5875</v>
      </c>
      <c r="C843" t="s">
        <v>61</v>
      </c>
      <c r="D843" t="s">
        <v>5366</v>
      </c>
      <c r="E843" t="s">
        <v>5256</v>
      </c>
      <c r="F843" t="s">
        <v>25</v>
      </c>
      <c r="G843" t="s">
        <v>5879</v>
      </c>
      <c r="H843" t="s">
        <v>5880</v>
      </c>
      <c r="I843" t="s">
        <v>39</v>
      </c>
    </row>
    <row r="844" spans="1:9" ht="28.5" x14ac:dyDescent="0.2">
      <c r="A844" t="s">
        <v>5874</v>
      </c>
      <c r="B844" s="1" t="s">
        <v>5875</v>
      </c>
      <c r="C844" t="s">
        <v>61</v>
      </c>
      <c r="D844" t="s">
        <v>5366</v>
      </c>
      <c r="E844" t="s">
        <v>5256</v>
      </c>
      <c r="F844" t="s">
        <v>25</v>
      </c>
      <c r="G844" t="s">
        <v>5881</v>
      </c>
      <c r="H844" t="s">
        <v>5882</v>
      </c>
      <c r="I844" t="s">
        <v>39</v>
      </c>
    </row>
    <row r="845" spans="1:9" ht="28.5" x14ac:dyDescent="0.2">
      <c r="A845" t="s">
        <v>5874</v>
      </c>
      <c r="B845" s="1" t="s">
        <v>5875</v>
      </c>
      <c r="C845" t="s">
        <v>61</v>
      </c>
      <c r="D845" t="s">
        <v>5366</v>
      </c>
      <c r="E845" t="s">
        <v>5256</v>
      </c>
      <c r="F845" t="s">
        <v>25</v>
      </c>
      <c r="G845" t="s">
        <v>5879</v>
      </c>
      <c r="H845" t="s">
        <v>5880</v>
      </c>
      <c r="I845" t="s">
        <v>55</v>
      </c>
    </row>
    <row r="846" spans="1:9" ht="28.5" x14ac:dyDescent="0.2">
      <c r="A846" t="s">
        <v>5874</v>
      </c>
      <c r="B846" s="1" t="s">
        <v>5875</v>
      </c>
      <c r="C846" t="s">
        <v>61</v>
      </c>
      <c r="D846" t="s">
        <v>5366</v>
      </c>
      <c r="E846" t="s">
        <v>5256</v>
      </c>
      <c r="F846" t="s">
        <v>25</v>
      </c>
      <c r="G846" t="s">
        <v>5881</v>
      </c>
      <c r="H846" t="s">
        <v>5882</v>
      </c>
      <c r="I846" t="s">
        <v>55</v>
      </c>
    </row>
    <row r="847" spans="1:9" ht="28.5" x14ac:dyDescent="0.2">
      <c r="A847" t="s">
        <v>5874</v>
      </c>
      <c r="B847" s="1" t="s">
        <v>5875</v>
      </c>
      <c r="C847" t="s">
        <v>61</v>
      </c>
      <c r="D847" t="s">
        <v>5366</v>
      </c>
      <c r="E847" t="s">
        <v>5256</v>
      </c>
      <c r="F847" t="s">
        <v>25</v>
      </c>
      <c r="G847" t="s">
        <v>5879</v>
      </c>
      <c r="H847" t="s">
        <v>5880</v>
      </c>
      <c r="I847" t="s">
        <v>32</v>
      </c>
    </row>
    <row r="848" spans="1:9" ht="28.5" x14ac:dyDescent="0.2">
      <c r="A848" t="s">
        <v>5874</v>
      </c>
      <c r="B848" s="1" t="s">
        <v>5875</v>
      </c>
      <c r="C848" t="s">
        <v>61</v>
      </c>
      <c r="D848" t="s">
        <v>5366</v>
      </c>
      <c r="E848" t="s">
        <v>5256</v>
      </c>
      <c r="F848" t="s">
        <v>25</v>
      </c>
      <c r="G848" t="s">
        <v>5881</v>
      </c>
      <c r="H848" t="s">
        <v>5882</v>
      </c>
      <c r="I848" t="s">
        <v>32</v>
      </c>
    </row>
    <row r="849" spans="1:9" ht="28.5" x14ac:dyDescent="0.2">
      <c r="A849" t="s">
        <v>5883</v>
      </c>
      <c r="B849" s="1" t="s">
        <v>5875</v>
      </c>
      <c r="C849" t="s">
        <v>61</v>
      </c>
      <c r="D849" t="s">
        <v>5366</v>
      </c>
      <c r="E849" t="s">
        <v>5256</v>
      </c>
      <c r="F849" t="s">
        <v>25</v>
      </c>
      <c r="G849" t="s">
        <v>5289</v>
      </c>
      <c r="H849" t="s">
        <v>5876</v>
      </c>
      <c r="I849" t="s">
        <v>44</v>
      </c>
    </row>
    <row r="850" spans="1:9" ht="28.5" x14ac:dyDescent="0.2">
      <c r="A850" t="s">
        <v>5883</v>
      </c>
      <c r="B850" s="1" t="s">
        <v>5875</v>
      </c>
      <c r="C850" t="s">
        <v>61</v>
      </c>
      <c r="D850" t="s">
        <v>5366</v>
      </c>
      <c r="E850" t="s">
        <v>5256</v>
      </c>
      <c r="F850" t="s">
        <v>25</v>
      </c>
      <c r="G850" t="s">
        <v>5877</v>
      </c>
      <c r="H850" t="s">
        <v>5878</v>
      </c>
      <c r="I850" t="s">
        <v>44</v>
      </c>
    </row>
    <row r="851" spans="1:9" ht="28.5" x14ac:dyDescent="0.2">
      <c r="A851" t="s">
        <v>5883</v>
      </c>
      <c r="B851" s="1" t="s">
        <v>5875</v>
      </c>
      <c r="C851" t="s">
        <v>61</v>
      </c>
      <c r="D851" t="s">
        <v>5366</v>
      </c>
      <c r="E851" t="s">
        <v>5256</v>
      </c>
      <c r="F851" t="s">
        <v>25</v>
      </c>
      <c r="G851" t="s">
        <v>5289</v>
      </c>
      <c r="H851" t="s">
        <v>5876</v>
      </c>
      <c r="I851" t="s">
        <v>45</v>
      </c>
    </row>
    <row r="852" spans="1:9" ht="28.5" x14ac:dyDescent="0.2">
      <c r="A852" t="s">
        <v>5883</v>
      </c>
      <c r="B852" s="1" t="s">
        <v>5875</v>
      </c>
      <c r="C852" t="s">
        <v>61</v>
      </c>
      <c r="D852" t="s">
        <v>5366</v>
      </c>
      <c r="E852" t="s">
        <v>5256</v>
      </c>
      <c r="F852" t="s">
        <v>25</v>
      </c>
      <c r="G852" t="s">
        <v>5877</v>
      </c>
      <c r="H852" t="s">
        <v>5878</v>
      </c>
      <c r="I852" t="s">
        <v>45</v>
      </c>
    </row>
    <row r="853" spans="1:9" ht="28.5" x14ac:dyDescent="0.2">
      <c r="A853" t="s">
        <v>5883</v>
      </c>
      <c r="B853" s="1" t="s">
        <v>5875</v>
      </c>
      <c r="C853" t="s">
        <v>61</v>
      </c>
      <c r="D853" t="s">
        <v>5366</v>
      </c>
      <c r="E853" t="s">
        <v>5256</v>
      </c>
      <c r="F853" t="s">
        <v>25</v>
      </c>
      <c r="G853" t="s">
        <v>5289</v>
      </c>
      <c r="H853" t="s">
        <v>5876</v>
      </c>
      <c r="I853" t="s">
        <v>59</v>
      </c>
    </row>
    <row r="854" spans="1:9" ht="28.5" x14ac:dyDescent="0.2">
      <c r="A854" t="s">
        <v>5883</v>
      </c>
      <c r="B854" s="1" t="s">
        <v>5875</v>
      </c>
      <c r="C854" t="s">
        <v>61</v>
      </c>
      <c r="D854" t="s">
        <v>5366</v>
      </c>
      <c r="E854" t="s">
        <v>5256</v>
      </c>
      <c r="F854" t="s">
        <v>25</v>
      </c>
      <c r="G854" t="s">
        <v>5877</v>
      </c>
      <c r="H854" t="s">
        <v>5878</v>
      </c>
      <c r="I854" t="s">
        <v>59</v>
      </c>
    </row>
    <row r="855" spans="1:9" ht="28.5" x14ac:dyDescent="0.2">
      <c r="A855" t="s">
        <v>5883</v>
      </c>
      <c r="B855" s="1" t="s">
        <v>5875</v>
      </c>
      <c r="C855" t="s">
        <v>61</v>
      </c>
      <c r="D855" t="s">
        <v>5366</v>
      </c>
      <c r="E855" t="s">
        <v>5256</v>
      </c>
      <c r="F855" t="s">
        <v>25</v>
      </c>
      <c r="G855" t="s">
        <v>5289</v>
      </c>
      <c r="H855" t="s">
        <v>5876</v>
      </c>
      <c r="I855" t="s">
        <v>38</v>
      </c>
    </row>
    <row r="856" spans="1:9" ht="28.5" x14ac:dyDescent="0.2">
      <c r="A856" t="s">
        <v>5883</v>
      </c>
      <c r="B856" s="1" t="s">
        <v>5875</v>
      </c>
      <c r="C856" t="s">
        <v>61</v>
      </c>
      <c r="D856" t="s">
        <v>5366</v>
      </c>
      <c r="E856" t="s">
        <v>5256</v>
      </c>
      <c r="F856" t="s">
        <v>25</v>
      </c>
      <c r="G856" t="s">
        <v>5877</v>
      </c>
      <c r="H856" t="s">
        <v>5878</v>
      </c>
      <c r="I856" t="s">
        <v>38</v>
      </c>
    </row>
    <row r="857" spans="1:9" ht="28.5" x14ac:dyDescent="0.2">
      <c r="A857" t="s">
        <v>5883</v>
      </c>
      <c r="B857" s="1" t="s">
        <v>5875</v>
      </c>
      <c r="C857" t="s">
        <v>61</v>
      </c>
      <c r="D857" t="s">
        <v>5366</v>
      </c>
      <c r="E857" t="s">
        <v>5256</v>
      </c>
      <c r="F857" t="s">
        <v>25</v>
      </c>
      <c r="G857" t="s">
        <v>5289</v>
      </c>
      <c r="H857" t="s">
        <v>5876</v>
      </c>
      <c r="I857" t="s">
        <v>39</v>
      </c>
    </row>
    <row r="858" spans="1:9" ht="28.5" x14ac:dyDescent="0.2">
      <c r="A858" t="s">
        <v>5883</v>
      </c>
      <c r="B858" s="1" t="s">
        <v>5875</v>
      </c>
      <c r="C858" t="s">
        <v>61</v>
      </c>
      <c r="D858" t="s">
        <v>5366</v>
      </c>
      <c r="E858" t="s">
        <v>5256</v>
      </c>
      <c r="F858" t="s">
        <v>25</v>
      </c>
      <c r="G858" t="s">
        <v>5877</v>
      </c>
      <c r="H858" t="s">
        <v>5878</v>
      </c>
      <c r="I858" t="s">
        <v>39</v>
      </c>
    </row>
    <row r="859" spans="1:9" ht="28.5" x14ac:dyDescent="0.2">
      <c r="A859" t="s">
        <v>5883</v>
      </c>
      <c r="B859" s="1" t="s">
        <v>5875</v>
      </c>
      <c r="C859" t="s">
        <v>61</v>
      </c>
      <c r="D859" t="s">
        <v>5366</v>
      </c>
      <c r="E859" t="s">
        <v>5256</v>
      </c>
      <c r="F859" t="s">
        <v>25</v>
      </c>
      <c r="G859" t="s">
        <v>5289</v>
      </c>
      <c r="H859" t="s">
        <v>5876</v>
      </c>
      <c r="I859" t="s">
        <v>55</v>
      </c>
    </row>
    <row r="860" spans="1:9" ht="28.5" x14ac:dyDescent="0.2">
      <c r="A860" t="s">
        <v>5883</v>
      </c>
      <c r="B860" s="1" t="s">
        <v>5875</v>
      </c>
      <c r="C860" t="s">
        <v>61</v>
      </c>
      <c r="D860" t="s">
        <v>5366</v>
      </c>
      <c r="E860" t="s">
        <v>5256</v>
      </c>
      <c r="F860" t="s">
        <v>25</v>
      </c>
      <c r="G860" t="s">
        <v>5877</v>
      </c>
      <c r="H860" t="s">
        <v>5878</v>
      </c>
      <c r="I860" t="s">
        <v>55</v>
      </c>
    </row>
    <row r="861" spans="1:9" ht="28.5" x14ac:dyDescent="0.2">
      <c r="A861" t="s">
        <v>5883</v>
      </c>
      <c r="B861" s="1" t="s">
        <v>5875</v>
      </c>
      <c r="C861" t="s">
        <v>61</v>
      </c>
      <c r="D861" t="s">
        <v>5366</v>
      </c>
      <c r="E861" t="s">
        <v>5256</v>
      </c>
      <c r="F861" t="s">
        <v>25</v>
      </c>
      <c r="G861" t="s">
        <v>5289</v>
      </c>
      <c r="H861" t="s">
        <v>5876</v>
      </c>
      <c r="I861" t="s">
        <v>32</v>
      </c>
    </row>
    <row r="862" spans="1:9" ht="28.5" x14ac:dyDescent="0.2">
      <c r="A862" t="s">
        <v>5883</v>
      </c>
      <c r="B862" s="1" t="s">
        <v>5875</v>
      </c>
      <c r="C862" t="s">
        <v>61</v>
      </c>
      <c r="D862" t="s">
        <v>5366</v>
      </c>
      <c r="E862" t="s">
        <v>5256</v>
      </c>
      <c r="F862" t="s">
        <v>25</v>
      </c>
      <c r="G862" t="s">
        <v>5877</v>
      </c>
      <c r="H862" t="s">
        <v>5878</v>
      </c>
      <c r="I862" t="s">
        <v>32</v>
      </c>
    </row>
    <row r="863" spans="1:9" ht="28.5" x14ac:dyDescent="0.2">
      <c r="A863" t="s">
        <v>5883</v>
      </c>
      <c r="B863" s="1" t="s">
        <v>5875</v>
      </c>
      <c r="C863" t="s">
        <v>61</v>
      </c>
      <c r="D863" t="s">
        <v>5366</v>
      </c>
      <c r="E863" t="s">
        <v>5256</v>
      </c>
      <c r="F863" t="s">
        <v>25</v>
      </c>
      <c r="G863" t="s">
        <v>5879</v>
      </c>
      <c r="H863" t="s">
        <v>5880</v>
      </c>
      <c r="I863" t="s">
        <v>44</v>
      </c>
    </row>
    <row r="864" spans="1:9" ht="28.5" x14ac:dyDescent="0.2">
      <c r="A864" t="s">
        <v>5883</v>
      </c>
      <c r="B864" s="1" t="s">
        <v>5875</v>
      </c>
      <c r="C864" t="s">
        <v>61</v>
      </c>
      <c r="D864" t="s">
        <v>5366</v>
      </c>
      <c r="E864" t="s">
        <v>5256</v>
      </c>
      <c r="F864" t="s">
        <v>25</v>
      </c>
      <c r="G864" t="s">
        <v>5881</v>
      </c>
      <c r="H864" t="s">
        <v>5882</v>
      </c>
      <c r="I864" t="s">
        <v>44</v>
      </c>
    </row>
    <row r="865" spans="1:9" ht="28.5" x14ac:dyDescent="0.2">
      <c r="A865" t="s">
        <v>5883</v>
      </c>
      <c r="B865" s="1" t="s">
        <v>5875</v>
      </c>
      <c r="C865" t="s">
        <v>61</v>
      </c>
      <c r="D865" t="s">
        <v>5366</v>
      </c>
      <c r="E865" t="s">
        <v>5256</v>
      </c>
      <c r="F865" t="s">
        <v>25</v>
      </c>
      <c r="G865" t="s">
        <v>5879</v>
      </c>
      <c r="H865" t="s">
        <v>5880</v>
      </c>
      <c r="I865" t="s">
        <v>39</v>
      </c>
    </row>
    <row r="866" spans="1:9" ht="28.5" x14ac:dyDescent="0.2">
      <c r="A866" t="s">
        <v>5883</v>
      </c>
      <c r="B866" s="1" t="s">
        <v>5875</v>
      </c>
      <c r="C866" t="s">
        <v>61</v>
      </c>
      <c r="D866" t="s">
        <v>5366</v>
      </c>
      <c r="E866" t="s">
        <v>5256</v>
      </c>
      <c r="F866" t="s">
        <v>25</v>
      </c>
      <c r="G866" t="s">
        <v>5881</v>
      </c>
      <c r="H866" t="s">
        <v>5882</v>
      </c>
      <c r="I866" t="s">
        <v>39</v>
      </c>
    </row>
    <row r="867" spans="1:9" ht="28.5" x14ac:dyDescent="0.2">
      <c r="A867" t="s">
        <v>5883</v>
      </c>
      <c r="B867" s="1" t="s">
        <v>5875</v>
      </c>
      <c r="C867" t="s">
        <v>61</v>
      </c>
      <c r="D867" t="s">
        <v>5366</v>
      </c>
      <c r="E867" t="s">
        <v>5256</v>
      </c>
      <c r="F867" t="s">
        <v>25</v>
      </c>
      <c r="G867" t="s">
        <v>5879</v>
      </c>
      <c r="H867" t="s">
        <v>5880</v>
      </c>
      <c r="I867" t="s">
        <v>55</v>
      </c>
    </row>
    <row r="868" spans="1:9" ht="28.5" x14ac:dyDescent="0.2">
      <c r="A868" t="s">
        <v>5883</v>
      </c>
      <c r="B868" s="1" t="s">
        <v>5875</v>
      </c>
      <c r="C868" t="s">
        <v>61</v>
      </c>
      <c r="D868" t="s">
        <v>5366</v>
      </c>
      <c r="E868" t="s">
        <v>5256</v>
      </c>
      <c r="F868" t="s">
        <v>25</v>
      </c>
      <c r="G868" t="s">
        <v>5881</v>
      </c>
      <c r="H868" t="s">
        <v>5882</v>
      </c>
      <c r="I868" t="s">
        <v>55</v>
      </c>
    </row>
    <row r="869" spans="1:9" ht="28.5" x14ac:dyDescent="0.2">
      <c r="A869" t="s">
        <v>5883</v>
      </c>
      <c r="B869" s="1" t="s">
        <v>5875</v>
      </c>
      <c r="C869" t="s">
        <v>61</v>
      </c>
      <c r="D869" t="s">
        <v>5366</v>
      </c>
      <c r="E869" t="s">
        <v>5256</v>
      </c>
      <c r="F869" t="s">
        <v>25</v>
      </c>
      <c r="G869" t="s">
        <v>5879</v>
      </c>
      <c r="H869" t="s">
        <v>5880</v>
      </c>
      <c r="I869" t="s">
        <v>32</v>
      </c>
    </row>
    <row r="870" spans="1:9" ht="28.5" x14ac:dyDescent="0.2">
      <c r="A870" t="s">
        <v>5883</v>
      </c>
      <c r="B870" s="1" t="s">
        <v>5875</v>
      </c>
      <c r="C870" t="s">
        <v>61</v>
      </c>
      <c r="D870" t="s">
        <v>5366</v>
      </c>
      <c r="E870" t="s">
        <v>5256</v>
      </c>
      <c r="F870" t="s">
        <v>25</v>
      </c>
      <c r="G870" t="s">
        <v>5881</v>
      </c>
      <c r="H870" t="s">
        <v>5882</v>
      </c>
      <c r="I870" t="s">
        <v>32</v>
      </c>
    </row>
    <row r="871" spans="1:9" ht="28.5" x14ac:dyDescent="0.2">
      <c r="A871" t="s">
        <v>5883</v>
      </c>
      <c r="B871" s="1" t="s">
        <v>5875</v>
      </c>
      <c r="C871" t="s">
        <v>61</v>
      </c>
      <c r="D871" t="s">
        <v>5366</v>
      </c>
      <c r="E871" t="s">
        <v>5256</v>
      </c>
      <c r="F871" t="s">
        <v>25</v>
      </c>
      <c r="G871" t="s">
        <v>5289</v>
      </c>
      <c r="H871" t="s">
        <v>5876</v>
      </c>
      <c r="I871" t="s">
        <v>44</v>
      </c>
    </row>
    <row r="872" spans="1:9" ht="28.5" x14ac:dyDescent="0.2">
      <c r="A872" t="s">
        <v>5883</v>
      </c>
      <c r="B872" s="1" t="s">
        <v>5875</v>
      </c>
      <c r="C872" t="s">
        <v>61</v>
      </c>
      <c r="D872" t="s">
        <v>5366</v>
      </c>
      <c r="E872" t="s">
        <v>5256</v>
      </c>
      <c r="F872" t="s">
        <v>25</v>
      </c>
      <c r="G872" t="s">
        <v>5877</v>
      </c>
      <c r="H872" t="s">
        <v>5878</v>
      </c>
      <c r="I872" t="s">
        <v>44</v>
      </c>
    </row>
    <row r="873" spans="1:9" ht="28.5" x14ac:dyDescent="0.2">
      <c r="A873" t="s">
        <v>5883</v>
      </c>
      <c r="B873" s="1" t="s">
        <v>5875</v>
      </c>
      <c r="C873" t="s">
        <v>61</v>
      </c>
      <c r="D873" t="s">
        <v>5366</v>
      </c>
      <c r="E873" t="s">
        <v>5256</v>
      </c>
      <c r="F873" t="s">
        <v>25</v>
      </c>
      <c r="G873" t="s">
        <v>5289</v>
      </c>
      <c r="H873" t="s">
        <v>5876</v>
      </c>
      <c r="I873" t="s">
        <v>45</v>
      </c>
    </row>
    <row r="874" spans="1:9" ht="28.5" x14ac:dyDescent="0.2">
      <c r="A874" t="s">
        <v>5883</v>
      </c>
      <c r="B874" s="1" t="s">
        <v>5875</v>
      </c>
      <c r="C874" t="s">
        <v>61</v>
      </c>
      <c r="D874" t="s">
        <v>5366</v>
      </c>
      <c r="E874" t="s">
        <v>5256</v>
      </c>
      <c r="F874" t="s">
        <v>25</v>
      </c>
      <c r="G874" t="s">
        <v>5877</v>
      </c>
      <c r="H874" t="s">
        <v>5878</v>
      </c>
      <c r="I874" t="s">
        <v>45</v>
      </c>
    </row>
    <row r="875" spans="1:9" ht="28.5" x14ac:dyDescent="0.2">
      <c r="A875" t="s">
        <v>5883</v>
      </c>
      <c r="B875" s="1" t="s">
        <v>5875</v>
      </c>
      <c r="C875" t="s">
        <v>61</v>
      </c>
      <c r="D875" t="s">
        <v>5366</v>
      </c>
      <c r="E875" t="s">
        <v>5256</v>
      </c>
      <c r="F875" t="s">
        <v>25</v>
      </c>
      <c r="G875" t="s">
        <v>5289</v>
      </c>
      <c r="H875" t="s">
        <v>5876</v>
      </c>
      <c r="I875" t="s">
        <v>59</v>
      </c>
    </row>
    <row r="876" spans="1:9" ht="28.5" x14ac:dyDescent="0.2">
      <c r="A876" t="s">
        <v>5883</v>
      </c>
      <c r="B876" s="1" t="s">
        <v>5875</v>
      </c>
      <c r="C876" t="s">
        <v>61</v>
      </c>
      <c r="D876" t="s">
        <v>5366</v>
      </c>
      <c r="E876" t="s">
        <v>5256</v>
      </c>
      <c r="F876" t="s">
        <v>25</v>
      </c>
      <c r="G876" t="s">
        <v>5877</v>
      </c>
      <c r="H876" t="s">
        <v>5878</v>
      </c>
      <c r="I876" t="s">
        <v>59</v>
      </c>
    </row>
    <row r="877" spans="1:9" ht="28.5" x14ac:dyDescent="0.2">
      <c r="A877" t="s">
        <v>5883</v>
      </c>
      <c r="B877" s="1" t="s">
        <v>5875</v>
      </c>
      <c r="C877" t="s">
        <v>61</v>
      </c>
      <c r="D877" t="s">
        <v>5366</v>
      </c>
      <c r="E877" t="s">
        <v>5256</v>
      </c>
      <c r="F877" t="s">
        <v>25</v>
      </c>
      <c r="G877" t="s">
        <v>5289</v>
      </c>
      <c r="H877" t="s">
        <v>5876</v>
      </c>
      <c r="I877" t="s">
        <v>38</v>
      </c>
    </row>
    <row r="878" spans="1:9" ht="28.5" x14ac:dyDescent="0.2">
      <c r="A878" t="s">
        <v>5883</v>
      </c>
      <c r="B878" s="1" t="s">
        <v>5875</v>
      </c>
      <c r="C878" t="s">
        <v>61</v>
      </c>
      <c r="D878" t="s">
        <v>5366</v>
      </c>
      <c r="E878" t="s">
        <v>5256</v>
      </c>
      <c r="F878" t="s">
        <v>25</v>
      </c>
      <c r="G878" t="s">
        <v>5877</v>
      </c>
      <c r="H878" t="s">
        <v>5878</v>
      </c>
      <c r="I878" t="s">
        <v>38</v>
      </c>
    </row>
    <row r="879" spans="1:9" ht="28.5" x14ac:dyDescent="0.2">
      <c r="A879" t="s">
        <v>5883</v>
      </c>
      <c r="B879" s="1" t="s">
        <v>5875</v>
      </c>
      <c r="C879" t="s">
        <v>61</v>
      </c>
      <c r="D879" t="s">
        <v>5366</v>
      </c>
      <c r="E879" t="s">
        <v>5256</v>
      </c>
      <c r="F879" t="s">
        <v>25</v>
      </c>
      <c r="G879" t="s">
        <v>5289</v>
      </c>
      <c r="H879" t="s">
        <v>5876</v>
      </c>
      <c r="I879" t="s">
        <v>39</v>
      </c>
    </row>
    <row r="880" spans="1:9" ht="28.5" x14ac:dyDescent="0.2">
      <c r="A880" t="s">
        <v>5883</v>
      </c>
      <c r="B880" s="1" t="s">
        <v>5875</v>
      </c>
      <c r="C880" t="s">
        <v>61</v>
      </c>
      <c r="D880" t="s">
        <v>5366</v>
      </c>
      <c r="E880" t="s">
        <v>5256</v>
      </c>
      <c r="F880" t="s">
        <v>25</v>
      </c>
      <c r="G880" t="s">
        <v>5877</v>
      </c>
      <c r="H880" t="s">
        <v>5878</v>
      </c>
      <c r="I880" t="s">
        <v>39</v>
      </c>
    </row>
    <row r="881" spans="1:9" ht="28.5" x14ac:dyDescent="0.2">
      <c r="A881" t="s">
        <v>5883</v>
      </c>
      <c r="B881" s="1" t="s">
        <v>5875</v>
      </c>
      <c r="C881" t="s">
        <v>61</v>
      </c>
      <c r="D881" t="s">
        <v>5366</v>
      </c>
      <c r="E881" t="s">
        <v>5256</v>
      </c>
      <c r="F881" t="s">
        <v>25</v>
      </c>
      <c r="G881" t="s">
        <v>5289</v>
      </c>
      <c r="H881" t="s">
        <v>5876</v>
      </c>
      <c r="I881" t="s">
        <v>55</v>
      </c>
    </row>
    <row r="882" spans="1:9" ht="28.5" x14ac:dyDescent="0.2">
      <c r="A882" t="s">
        <v>5883</v>
      </c>
      <c r="B882" s="1" t="s">
        <v>5875</v>
      </c>
      <c r="C882" t="s">
        <v>61</v>
      </c>
      <c r="D882" t="s">
        <v>5366</v>
      </c>
      <c r="E882" t="s">
        <v>5256</v>
      </c>
      <c r="F882" t="s">
        <v>25</v>
      </c>
      <c r="G882" t="s">
        <v>5877</v>
      </c>
      <c r="H882" t="s">
        <v>5878</v>
      </c>
      <c r="I882" t="s">
        <v>55</v>
      </c>
    </row>
    <row r="883" spans="1:9" ht="28.5" x14ac:dyDescent="0.2">
      <c r="A883" t="s">
        <v>5883</v>
      </c>
      <c r="B883" s="1" t="s">
        <v>5875</v>
      </c>
      <c r="C883" t="s">
        <v>61</v>
      </c>
      <c r="D883" t="s">
        <v>5366</v>
      </c>
      <c r="E883" t="s">
        <v>5256</v>
      </c>
      <c r="F883" t="s">
        <v>25</v>
      </c>
      <c r="G883" t="s">
        <v>5289</v>
      </c>
      <c r="H883" t="s">
        <v>5876</v>
      </c>
      <c r="I883" t="s">
        <v>32</v>
      </c>
    </row>
    <row r="884" spans="1:9" ht="28.5" x14ac:dyDescent="0.2">
      <c r="A884" t="s">
        <v>5883</v>
      </c>
      <c r="B884" s="1" t="s">
        <v>5875</v>
      </c>
      <c r="C884" t="s">
        <v>61</v>
      </c>
      <c r="D884" t="s">
        <v>5366</v>
      </c>
      <c r="E884" t="s">
        <v>5256</v>
      </c>
      <c r="F884" t="s">
        <v>25</v>
      </c>
      <c r="G884" t="s">
        <v>5877</v>
      </c>
      <c r="H884" t="s">
        <v>5878</v>
      </c>
      <c r="I884" t="s">
        <v>32</v>
      </c>
    </row>
    <row r="885" spans="1:9" ht="28.5" x14ac:dyDescent="0.2">
      <c r="A885" t="s">
        <v>5883</v>
      </c>
      <c r="B885" s="1" t="s">
        <v>5875</v>
      </c>
      <c r="C885" t="s">
        <v>61</v>
      </c>
      <c r="D885" t="s">
        <v>5366</v>
      </c>
      <c r="E885" t="s">
        <v>5256</v>
      </c>
      <c r="F885" t="s">
        <v>25</v>
      </c>
      <c r="G885" t="s">
        <v>5879</v>
      </c>
      <c r="H885" t="s">
        <v>5880</v>
      </c>
      <c r="I885" t="s">
        <v>44</v>
      </c>
    </row>
    <row r="886" spans="1:9" ht="28.5" x14ac:dyDescent="0.2">
      <c r="A886" t="s">
        <v>5883</v>
      </c>
      <c r="B886" s="1" t="s">
        <v>5875</v>
      </c>
      <c r="C886" t="s">
        <v>61</v>
      </c>
      <c r="D886" t="s">
        <v>5366</v>
      </c>
      <c r="E886" t="s">
        <v>5256</v>
      </c>
      <c r="F886" t="s">
        <v>25</v>
      </c>
      <c r="G886" t="s">
        <v>5881</v>
      </c>
      <c r="H886" t="s">
        <v>5882</v>
      </c>
      <c r="I886" t="s">
        <v>44</v>
      </c>
    </row>
    <row r="887" spans="1:9" ht="28.5" x14ac:dyDescent="0.2">
      <c r="A887" t="s">
        <v>5883</v>
      </c>
      <c r="B887" s="1" t="s">
        <v>5875</v>
      </c>
      <c r="C887" t="s">
        <v>61</v>
      </c>
      <c r="D887" t="s">
        <v>5366</v>
      </c>
      <c r="E887" t="s">
        <v>5256</v>
      </c>
      <c r="F887" t="s">
        <v>25</v>
      </c>
      <c r="G887" t="s">
        <v>5879</v>
      </c>
      <c r="H887" t="s">
        <v>5880</v>
      </c>
      <c r="I887" t="s">
        <v>39</v>
      </c>
    </row>
    <row r="888" spans="1:9" ht="28.5" x14ac:dyDescent="0.2">
      <c r="A888" t="s">
        <v>5883</v>
      </c>
      <c r="B888" s="1" t="s">
        <v>5875</v>
      </c>
      <c r="C888" t="s">
        <v>61</v>
      </c>
      <c r="D888" t="s">
        <v>5366</v>
      </c>
      <c r="E888" t="s">
        <v>5256</v>
      </c>
      <c r="F888" t="s">
        <v>25</v>
      </c>
      <c r="G888" t="s">
        <v>5881</v>
      </c>
      <c r="H888" t="s">
        <v>5882</v>
      </c>
      <c r="I888" t="s">
        <v>39</v>
      </c>
    </row>
    <row r="889" spans="1:9" ht="28.5" x14ac:dyDescent="0.2">
      <c r="A889" t="s">
        <v>5883</v>
      </c>
      <c r="B889" s="1" t="s">
        <v>5875</v>
      </c>
      <c r="C889" t="s">
        <v>61</v>
      </c>
      <c r="D889" t="s">
        <v>5366</v>
      </c>
      <c r="E889" t="s">
        <v>5256</v>
      </c>
      <c r="F889" t="s">
        <v>25</v>
      </c>
      <c r="G889" t="s">
        <v>5879</v>
      </c>
      <c r="H889" t="s">
        <v>5880</v>
      </c>
      <c r="I889" t="s">
        <v>55</v>
      </c>
    </row>
    <row r="890" spans="1:9" ht="28.5" x14ac:dyDescent="0.2">
      <c r="A890" t="s">
        <v>5883</v>
      </c>
      <c r="B890" s="1" t="s">
        <v>5875</v>
      </c>
      <c r="C890" t="s">
        <v>61</v>
      </c>
      <c r="D890" t="s">
        <v>5366</v>
      </c>
      <c r="E890" t="s">
        <v>5256</v>
      </c>
      <c r="F890" t="s">
        <v>25</v>
      </c>
      <c r="G890" t="s">
        <v>5881</v>
      </c>
      <c r="H890" t="s">
        <v>5882</v>
      </c>
      <c r="I890" t="s">
        <v>55</v>
      </c>
    </row>
    <row r="891" spans="1:9" ht="28.5" x14ac:dyDescent="0.2">
      <c r="A891" t="s">
        <v>5883</v>
      </c>
      <c r="B891" s="1" t="s">
        <v>5875</v>
      </c>
      <c r="C891" t="s">
        <v>61</v>
      </c>
      <c r="D891" t="s">
        <v>5366</v>
      </c>
      <c r="E891" t="s">
        <v>5256</v>
      </c>
      <c r="F891" t="s">
        <v>25</v>
      </c>
      <c r="G891" t="s">
        <v>5879</v>
      </c>
      <c r="H891" t="s">
        <v>5880</v>
      </c>
      <c r="I891" t="s">
        <v>32</v>
      </c>
    </row>
    <row r="892" spans="1:9" ht="28.5" x14ac:dyDescent="0.2">
      <c r="A892" t="s">
        <v>5883</v>
      </c>
      <c r="B892" s="1" t="s">
        <v>5875</v>
      </c>
      <c r="C892" t="s">
        <v>61</v>
      </c>
      <c r="D892" t="s">
        <v>5366</v>
      </c>
      <c r="E892" t="s">
        <v>5256</v>
      </c>
      <c r="F892" t="s">
        <v>25</v>
      </c>
      <c r="G892" t="s">
        <v>5881</v>
      </c>
      <c r="H892" t="s">
        <v>5882</v>
      </c>
      <c r="I892" t="s">
        <v>32</v>
      </c>
    </row>
    <row r="893" spans="1:9" ht="28.5" x14ac:dyDescent="0.2">
      <c r="A893" t="s">
        <v>5883</v>
      </c>
      <c r="B893" s="1" t="s">
        <v>5875</v>
      </c>
      <c r="C893" t="s">
        <v>61</v>
      </c>
      <c r="D893" t="s">
        <v>5366</v>
      </c>
      <c r="E893" t="s">
        <v>5256</v>
      </c>
      <c r="F893" t="s">
        <v>25</v>
      </c>
      <c r="G893" t="s">
        <v>5289</v>
      </c>
      <c r="H893" t="s">
        <v>5876</v>
      </c>
      <c r="I893" t="s">
        <v>44</v>
      </c>
    </row>
    <row r="894" spans="1:9" ht="28.5" x14ac:dyDescent="0.2">
      <c r="A894" t="s">
        <v>5883</v>
      </c>
      <c r="B894" s="1" t="s">
        <v>5875</v>
      </c>
      <c r="C894" t="s">
        <v>61</v>
      </c>
      <c r="D894" t="s">
        <v>5366</v>
      </c>
      <c r="E894" t="s">
        <v>5256</v>
      </c>
      <c r="F894" t="s">
        <v>25</v>
      </c>
      <c r="G894" t="s">
        <v>5877</v>
      </c>
      <c r="H894" t="s">
        <v>5878</v>
      </c>
      <c r="I894" t="s">
        <v>44</v>
      </c>
    </row>
    <row r="895" spans="1:9" ht="28.5" x14ac:dyDescent="0.2">
      <c r="A895" t="s">
        <v>5883</v>
      </c>
      <c r="B895" s="1" t="s">
        <v>5875</v>
      </c>
      <c r="C895" t="s">
        <v>61</v>
      </c>
      <c r="D895" t="s">
        <v>5366</v>
      </c>
      <c r="E895" t="s">
        <v>5256</v>
      </c>
      <c r="F895" t="s">
        <v>25</v>
      </c>
      <c r="G895" t="s">
        <v>5289</v>
      </c>
      <c r="H895" t="s">
        <v>5876</v>
      </c>
      <c r="I895" t="s">
        <v>45</v>
      </c>
    </row>
    <row r="896" spans="1:9" ht="28.5" x14ac:dyDescent="0.2">
      <c r="A896" t="s">
        <v>5883</v>
      </c>
      <c r="B896" s="1" t="s">
        <v>5875</v>
      </c>
      <c r="C896" t="s">
        <v>61</v>
      </c>
      <c r="D896" t="s">
        <v>5366</v>
      </c>
      <c r="E896" t="s">
        <v>5256</v>
      </c>
      <c r="F896" t="s">
        <v>25</v>
      </c>
      <c r="G896" t="s">
        <v>5877</v>
      </c>
      <c r="H896" t="s">
        <v>5878</v>
      </c>
      <c r="I896" t="s">
        <v>45</v>
      </c>
    </row>
    <row r="897" spans="1:9" ht="28.5" x14ac:dyDescent="0.2">
      <c r="A897" t="s">
        <v>5883</v>
      </c>
      <c r="B897" s="1" t="s">
        <v>5875</v>
      </c>
      <c r="C897" t="s">
        <v>61</v>
      </c>
      <c r="D897" t="s">
        <v>5366</v>
      </c>
      <c r="E897" t="s">
        <v>5256</v>
      </c>
      <c r="F897" t="s">
        <v>25</v>
      </c>
      <c r="G897" t="s">
        <v>5289</v>
      </c>
      <c r="H897" t="s">
        <v>5876</v>
      </c>
      <c r="I897" t="s">
        <v>59</v>
      </c>
    </row>
    <row r="898" spans="1:9" ht="28.5" x14ac:dyDescent="0.2">
      <c r="A898" t="s">
        <v>5883</v>
      </c>
      <c r="B898" s="1" t="s">
        <v>5875</v>
      </c>
      <c r="C898" t="s">
        <v>61</v>
      </c>
      <c r="D898" t="s">
        <v>5366</v>
      </c>
      <c r="E898" t="s">
        <v>5256</v>
      </c>
      <c r="F898" t="s">
        <v>25</v>
      </c>
      <c r="G898" t="s">
        <v>5877</v>
      </c>
      <c r="H898" t="s">
        <v>5878</v>
      </c>
      <c r="I898" t="s">
        <v>59</v>
      </c>
    </row>
    <row r="899" spans="1:9" ht="28.5" x14ac:dyDescent="0.2">
      <c r="A899" t="s">
        <v>5883</v>
      </c>
      <c r="B899" s="1" t="s">
        <v>5875</v>
      </c>
      <c r="C899" t="s">
        <v>61</v>
      </c>
      <c r="D899" t="s">
        <v>5366</v>
      </c>
      <c r="E899" t="s">
        <v>5256</v>
      </c>
      <c r="F899" t="s">
        <v>25</v>
      </c>
      <c r="G899" t="s">
        <v>5289</v>
      </c>
      <c r="H899" t="s">
        <v>5876</v>
      </c>
      <c r="I899" t="s">
        <v>38</v>
      </c>
    </row>
    <row r="900" spans="1:9" ht="28.5" x14ac:dyDescent="0.2">
      <c r="A900" t="s">
        <v>5883</v>
      </c>
      <c r="B900" s="1" t="s">
        <v>5875</v>
      </c>
      <c r="C900" t="s">
        <v>61</v>
      </c>
      <c r="D900" t="s">
        <v>5366</v>
      </c>
      <c r="E900" t="s">
        <v>5256</v>
      </c>
      <c r="F900" t="s">
        <v>25</v>
      </c>
      <c r="G900" t="s">
        <v>5877</v>
      </c>
      <c r="H900" t="s">
        <v>5878</v>
      </c>
      <c r="I900" t="s">
        <v>38</v>
      </c>
    </row>
    <row r="901" spans="1:9" ht="28.5" x14ac:dyDescent="0.2">
      <c r="A901" t="s">
        <v>5883</v>
      </c>
      <c r="B901" s="1" t="s">
        <v>5875</v>
      </c>
      <c r="C901" t="s">
        <v>61</v>
      </c>
      <c r="D901" t="s">
        <v>5366</v>
      </c>
      <c r="E901" t="s">
        <v>5256</v>
      </c>
      <c r="F901" t="s">
        <v>25</v>
      </c>
      <c r="G901" t="s">
        <v>5289</v>
      </c>
      <c r="H901" t="s">
        <v>5876</v>
      </c>
      <c r="I901" t="s">
        <v>39</v>
      </c>
    </row>
    <row r="902" spans="1:9" ht="28.5" x14ac:dyDescent="0.2">
      <c r="A902" t="s">
        <v>5883</v>
      </c>
      <c r="B902" s="1" t="s">
        <v>5875</v>
      </c>
      <c r="C902" t="s">
        <v>61</v>
      </c>
      <c r="D902" t="s">
        <v>5366</v>
      </c>
      <c r="E902" t="s">
        <v>5256</v>
      </c>
      <c r="F902" t="s">
        <v>25</v>
      </c>
      <c r="G902" t="s">
        <v>5877</v>
      </c>
      <c r="H902" t="s">
        <v>5878</v>
      </c>
      <c r="I902" t="s">
        <v>39</v>
      </c>
    </row>
    <row r="903" spans="1:9" ht="28.5" x14ac:dyDescent="0.2">
      <c r="A903" t="s">
        <v>5883</v>
      </c>
      <c r="B903" s="1" t="s">
        <v>5875</v>
      </c>
      <c r="C903" t="s">
        <v>61</v>
      </c>
      <c r="D903" t="s">
        <v>5366</v>
      </c>
      <c r="E903" t="s">
        <v>5256</v>
      </c>
      <c r="F903" t="s">
        <v>25</v>
      </c>
      <c r="G903" t="s">
        <v>5289</v>
      </c>
      <c r="H903" t="s">
        <v>5876</v>
      </c>
      <c r="I903" t="s">
        <v>55</v>
      </c>
    </row>
    <row r="904" spans="1:9" ht="28.5" x14ac:dyDescent="0.2">
      <c r="A904" t="s">
        <v>5883</v>
      </c>
      <c r="B904" s="1" t="s">
        <v>5875</v>
      </c>
      <c r="C904" t="s">
        <v>61</v>
      </c>
      <c r="D904" t="s">
        <v>5366</v>
      </c>
      <c r="E904" t="s">
        <v>5256</v>
      </c>
      <c r="F904" t="s">
        <v>25</v>
      </c>
      <c r="G904" t="s">
        <v>5877</v>
      </c>
      <c r="H904" t="s">
        <v>5878</v>
      </c>
      <c r="I904" t="s">
        <v>55</v>
      </c>
    </row>
    <row r="905" spans="1:9" ht="28.5" x14ac:dyDescent="0.2">
      <c r="A905" t="s">
        <v>5883</v>
      </c>
      <c r="B905" s="1" t="s">
        <v>5875</v>
      </c>
      <c r="C905" t="s">
        <v>61</v>
      </c>
      <c r="D905" t="s">
        <v>5366</v>
      </c>
      <c r="E905" t="s">
        <v>5256</v>
      </c>
      <c r="F905" t="s">
        <v>25</v>
      </c>
      <c r="G905" t="s">
        <v>5289</v>
      </c>
      <c r="H905" t="s">
        <v>5876</v>
      </c>
      <c r="I905" t="s">
        <v>32</v>
      </c>
    </row>
    <row r="906" spans="1:9" ht="28.5" x14ac:dyDescent="0.2">
      <c r="A906" t="s">
        <v>5883</v>
      </c>
      <c r="B906" s="1" t="s">
        <v>5875</v>
      </c>
      <c r="C906" t="s">
        <v>61</v>
      </c>
      <c r="D906" t="s">
        <v>5366</v>
      </c>
      <c r="E906" t="s">
        <v>5256</v>
      </c>
      <c r="F906" t="s">
        <v>25</v>
      </c>
      <c r="G906" t="s">
        <v>5877</v>
      </c>
      <c r="H906" t="s">
        <v>5878</v>
      </c>
      <c r="I906" t="s">
        <v>32</v>
      </c>
    </row>
    <row r="907" spans="1:9" ht="28.5" x14ac:dyDescent="0.2">
      <c r="A907" t="s">
        <v>5883</v>
      </c>
      <c r="B907" s="1" t="s">
        <v>5875</v>
      </c>
      <c r="C907" t="s">
        <v>61</v>
      </c>
      <c r="D907" t="s">
        <v>5366</v>
      </c>
      <c r="E907" t="s">
        <v>5256</v>
      </c>
      <c r="F907" t="s">
        <v>25</v>
      </c>
      <c r="G907" t="s">
        <v>5879</v>
      </c>
      <c r="H907" t="s">
        <v>5880</v>
      </c>
      <c r="I907" t="s">
        <v>44</v>
      </c>
    </row>
    <row r="908" spans="1:9" ht="28.5" x14ac:dyDescent="0.2">
      <c r="A908" t="s">
        <v>5883</v>
      </c>
      <c r="B908" s="1" t="s">
        <v>5875</v>
      </c>
      <c r="C908" t="s">
        <v>61</v>
      </c>
      <c r="D908" t="s">
        <v>5366</v>
      </c>
      <c r="E908" t="s">
        <v>5256</v>
      </c>
      <c r="F908" t="s">
        <v>25</v>
      </c>
      <c r="G908" t="s">
        <v>5881</v>
      </c>
      <c r="H908" t="s">
        <v>5882</v>
      </c>
      <c r="I908" t="s">
        <v>44</v>
      </c>
    </row>
    <row r="909" spans="1:9" ht="28.5" x14ac:dyDescent="0.2">
      <c r="A909" t="s">
        <v>5883</v>
      </c>
      <c r="B909" s="1" t="s">
        <v>5875</v>
      </c>
      <c r="C909" t="s">
        <v>61</v>
      </c>
      <c r="D909" t="s">
        <v>5366</v>
      </c>
      <c r="E909" t="s">
        <v>5256</v>
      </c>
      <c r="F909" t="s">
        <v>25</v>
      </c>
      <c r="G909" t="s">
        <v>5879</v>
      </c>
      <c r="H909" t="s">
        <v>5880</v>
      </c>
      <c r="I909" t="s">
        <v>39</v>
      </c>
    </row>
    <row r="910" spans="1:9" ht="28.5" x14ac:dyDescent="0.2">
      <c r="A910" t="s">
        <v>5883</v>
      </c>
      <c r="B910" s="1" t="s">
        <v>5875</v>
      </c>
      <c r="C910" t="s">
        <v>61</v>
      </c>
      <c r="D910" t="s">
        <v>5366</v>
      </c>
      <c r="E910" t="s">
        <v>5256</v>
      </c>
      <c r="F910" t="s">
        <v>25</v>
      </c>
      <c r="G910" t="s">
        <v>5881</v>
      </c>
      <c r="H910" t="s">
        <v>5882</v>
      </c>
      <c r="I910" t="s">
        <v>39</v>
      </c>
    </row>
    <row r="911" spans="1:9" ht="28.5" x14ac:dyDescent="0.2">
      <c r="A911" t="s">
        <v>5883</v>
      </c>
      <c r="B911" s="1" t="s">
        <v>5875</v>
      </c>
      <c r="C911" t="s">
        <v>61</v>
      </c>
      <c r="D911" t="s">
        <v>5366</v>
      </c>
      <c r="E911" t="s">
        <v>5256</v>
      </c>
      <c r="F911" t="s">
        <v>25</v>
      </c>
      <c r="G911" t="s">
        <v>5879</v>
      </c>
      <c r="H911" t="s">
        <v>5880</v>
      </c>
      <c r="I911" t="s">
        <v>55</v>
      </c>
    </row>
    <row r="912" spans="1:9" ht="28.5" x14ac:dyDescent="0.2">
      <c r="A912" t="s">
        <v>5883</v>
      </c>
      <c r="B912" s="1" t="s">
        <v>5875</v>
      </c>
      <c r="C912" t="s">
        <v>61</v>
      </c>
      <c r="D912" t="s">
        <v>5366</v>
      </c>
      <c r="E912" t="s">
        <v>5256</v>
      </c>
      <c r="F912" t="s">
        <v>25</v>
      </c>
      <c r="G912" t="s">
        <v>5881</v>
      </c>
      <c r="H912" t="s">
        <v>5882</v>
      </c>
      <c r="I912" t="s">
        <v>55</v>
      </c>
    </row>
    <row r="913" spans="1:9" ht="28.5" x14ac:dyDescent="0.2">
      <c r="A913" t="s">
        <v>5883</v>
      </c>
      <c r="B913" s="1" t="s">
        <v>5875</v>
      </c>
      <c r="C913" t="s">
        <v>61</v>
      </c>
      <c r="D913" t="s">
        <v>5366</v>
      </c>
      <c r="E913" t="s">
        <v>5256</v>
      </c>
      <c r="F913" t="s">
        <v>25</v>
      </c>
      <c r="G913" t="s">
        <v>5879</v>
      </c>
      <c r="H913" t="s">
        <v>5880</v>
      </c>
      <c r="I913" t="s">
        <v>32</v>
      </c>
    </row>
    <row r="914" spans="1:9" ht="28.5" x14ac:dyDescent="0.2">
      <c r="A914" t="s">
        <v>5883</v>
      </c>
      <c r="B914" s="1" t="s">
        <v>5875</v>
      </c>
      <c r="C914" t="s">
        <v>61</v>
      </c>
      <c r="D914" t="s">
        <v>5366</v>
      </c>
      <c r="E914" t="s">
        <v>5256</v>
      </c>
      <c r="F914" t="s">
        <v>25</v>
      </c>
      <c r="G914" t="s">
        <v>5881</v>
      </c>
      <c r="H914" t="s">
        <v>5882</v>
      </c>
      <c r="I914" t="s">
        <v>32</v>
      </c>
    </row>
    <row r="915" spans="1:9" ht="28.5" x14ac:dyDescent="0.2">
      <c r="A915" t="s">
        <v>5883</v>
      </c>
      <c r="B915" s="1" t="s">
        <v>5875</v>
      </c>
      <c r="C915" t="s">
        <v>61</v>
      </c>
      <c r="D915" t="s">
        <v>5366</v>
      </c>
      <c r="E915" t="s">
        <v>5256</v>
      </c>
      <c r="F915" t="s">
        <v>25</v>
      </c>
      <c r="G915" t="s">
        <v>5289</v>
      </c>
      <c r="H915" t="s">
        <v>5876</v>
      </c>
      <c r="I915" t="s">
        <v>44</v>
      </c>
    </row>
    <row r="916" spans="1:9" ht="28.5" x14ac:dyDescent="0.2">
      <c r="A916" t="s">
        <v>5883</v>
      </c>
      <c r="B916" s="1" t="s">
        <v>5875</v>
      </c>
      <c r="C916" t="s">
        <v>61</v>
      </c>
      <c r="D916" t="s">
        <v>5366</v>
      </c>
      <c r="E916" t="s">
        <v>5256</v>
      </c>
      <c r="F916" t="s">
        <v>25</v>
      </c>
      <c r="G916" t="s">
        <v>5877</v>
      </c>
      <c r="H916" t="s">
        <v>5878</v>
      </c>
      <c r="I916" t="s">
        <v>44</v>
      </c>
    </row>
    <row r="917" spans="1:9" ht="28.5" x14ac:dyDescent="0.2">
      <c r="A917" t="s">
        <v>5883</v>
      </c>
      <c r="B917" s="1" t="s">
        <v>5875</v>
      </c>
      <c r="C917" t="s">
        <v>61</v>
      </c>
      <c r="D917" t="s">
        <v>5366</v>
      </c>
      <c r="E917" t="s">
        <v>5256</v>
      </c>
      <c r="F917" t="s">
        <v>25</v>
      </c>
      <c r="G917" t="s">
        <v>5289</v>
      </c>
      <c r="H917" t="s">
        <v>5876</v>
      </c>
      <c r="I917" t="s">
        <v>45</v>
      </c>
    </row>
    <row r="918" spans="1:9" ht="28.5" x14ac:dyDescent="0.2">
      <c r="A918" t="s">
        <v>5883</v>
      </c>
      <c r="B918" s="1" t="s">
        <v>5875</v>
      </c>
      <c r="C918" t="s">
        <v>61</v>
      </c>
      <c r="D918" t="s">
        <v>5366</v>
      </c>
      <c r="E918" t="s">
        <v>5256</v>
      </c>
      <c r="F918" t="s">
        <v>25</v>
      </c>
      <c r="G918" t="s">
        <v>5877</v>
      </c>
      <c r="H918" t="s">
        <v>5878</v>
      </c>
      <c r="I918" t="s">
        <v>45</v>
      </c>
    </row>
    <row r="919" spans="1:9" ht="28.5" x14ac:dyDescent="0.2">
      <c r="A919" t="s">
        <v>5883</v>
      </c>
      <c r="B919" s="1" t="s">
        <v>5875</v>
      </c>
      <c r="C919" t="s">
        <v>61</v>
      </c>
      <c r="D919" t="s">
        <v>5366</v>
      </c>
      <c r="E919" t="s">
        <v>5256</v>
      </c>
      <c r="F919" t="s">
        <v>25</v>
      </c>
      <c r="G919" t="s">
        <v>5289</v>
      </c>
      <c r="H919" t="s">
        <v>5876</v>
      </c>
      <c r="I919" t="s">
        <v>59</v>
      </c>
    </row>
    <row r="920" spans="1:9" ht="28.5" x14ac:dyDescent="0.2">
      <c r="A920" t="s">
        <v>5883</v>
      </c>
      <c r="B920" s="1" t="s">
        <v>5875</v>
      </c>
      <c r="C920" t="s">
        <v>61</v>
      </c>
      <c r="D920" t="s">
        <v>5366</v>
      </c>
      <c r="E920" t="s">
        <v>5256</v>
      </c>
      <c r="F920" t="s">
        <v>25</v>
      </c>
      <c r="G920" t="s">
        <v>5877</v>
      </c>
      <c r="H920" t="s">
        <v>5878</v>
      </c>
      <c r="I920" t="s">
        <v>59</v>
      </c>
    </row>
    <row r="921" spans="1:9" ht="28.5" x14ac:dyDescent="0.2">
      <c r="A921" t="s">
        <v>5883</v>
      </c>
      <c r="B921" s="1" t="s">
        <v>5875</v>
      </c>
      <c r="C921" t="s">
        <v>61</v>
      </c>
      <c r="D921" t="s">
        <v>5366</v>
      </c>
      <c r="E921" t="s">
        <v>5256</v>
      </c>
      <c r="F921" t="s">
        <v>25</v>
      </c>
      <c r="G921" t="s">
        <v>5289</v>
      </c>
      <c r="H921" t="s">
        <v>5876</v>
      </c>
      <c r="I921" t="s">
        <v>38</v>
      </c>
    </row>
    <row r="922" spans="1:9" ht="28.5" x14ac:dyDescent="0.2">
      <c r="A922" t="s">
        <v>5883</v>
      </c>
      <c r="B922" s="1" t="s">
        <v>5875</v>
      </c>
      <c r="C922" t="s">
        <v>61</v>
      </c>
      <c r="D922" t="s">
        <v>5366</v>
      </c>
      <c r="E922" t="s">
        <v>5256</v>
      </c>
      <c r="F922" t="s">
        <v>25</v>
      </c>
      <c r="G922" t="s">
        <v>5877</v>
      </c>
      <c r="H922" t="s">
        <v>5878</v>
      </c>
      <c r="I922" t="s">
        <v>38</v>
      </c>
    </row>
    <row r="923" spans="1:9" ht="28.5" x14ac:dyDescent="0.2">
      <c r="A923" t="s">
        <v>5883</v>
      </c>
      <c r="B923" s="1" t="s">
        <v>5875</v>
      </c>
      <c r="C923" t="s">
        <v>61</v>
      </c>
      <c r="D923" t="s">
        <v>5366</v>
      </c>
      <c r="E923" t="s">
        <v>5256</v>
      </c>
      <c r="F923" t="s">
        <v>25</v>
      </c>
      <c r="G923" t="s">
        <v>5289</v>
      </c>
      <c r="H923" t="s">
        <v>5876</v>
      </c>
      <c r="I923" t="s">
        <v>39</v>
      </c>
    </row>
    <row r="924" spans="1:9" ht="28.5" x14ac:dyDescent="0.2">
      <c r="A924" t="s">
        <v>5883</v>
      </c>
      <c r="B924" s="1" t="s">
        <v>5875</v>
      </c>
      <c r="C924" t="s">
        <v>61</v>
      </c>
      <c r="D924" t="s">
        <v>5366</v>
      </c>
      <c r="E924" t="s">
        <v>5256</v>
      </c>
      <c r="F924" t="s">
        <v>25</v>
      </c>
      <c r="G924" t="s">
        <v>5877</v>
      </c>
      <c r="H924" t="s">
        <v>5878</v>
      </c>
      <c r="I924" t="s">
        <v>39</v>
      </c>
    </row>
    <row r="925" spans="1:9" ht="28.5" x14ac:dyDescent="0.2">
      <c r="A925" t="s">
        <v>5883</v>
      </c>
      <c r="B925" s="1" t="s">
        <v>5875</v>
      </c>
      <c r="C925" t="s">
        <v>61</v>
      </c>
      <c r="D925" t="s">
        <v>5366</v>
      </c>
      <c r="E925" t="s">
        <v>5256</v>
      </c>
      <c r="F925" t="s">
        <v>25</v>
      </c>
      <c r="G925" t="s">
        <v>5289</v>
      </c>
      <c r="H925" t="s">
        <v>5876</v>
      </c>
      <c r="I925" t="s">
        <v>55</v>
      </c>
    </row>
    <row r="926" spans="1:9" ht="28.5" x14ac:dyDescent="0.2">
      <c r="A926" t="s">
        <v>5883</v>
      </c>
      <c r="B926" s="1" t="s">
        <v>5875</v>
      </c>
      <c r="C926" t="s">
        <v>61</v>
      </c>
      <c r="D926" t="s">
        <v>5366</v>
      </c>
      <c r="E926" t="s">
        <v>5256</v>
      </c>
      <c r="F926" t="s">
        <v>25</v>
      </c>
      <c r="G926" t="s">
        <v>5877</v>
      </c>
      <c r="H926" t="s">
        <v>5878</v>
      </c>
      <c r="I926" t="s">
        <v>55</v>
      </c>
    </row>
    <row r="927" spans="1:9" ht="28.5" x14ac:dyDescent="0.2">
      <c r="A927" t="s">
        <v>5883</v>
      </c>
      <c r="B927" s="1" t="s">
        <v>5875</v>
      </c>
      <c r="C927" t="s">
        <v>61</v>
      </c>
      <c r="D927" t="s">
        <v>5366</v>
      </c>
      <c r="E927" t="s">
        <v>5256</v>
      </c>
      <c r="F927" t="s">
        <v>25</v>
      </c>
      <c r="G927" t="s">
        <v>5289</v>
      </c>
      <c r="H927" t="s">
        <v>5876</v>
      </c>
      <c r="I927" t="s">
        <v>32</v>
      </c>
    </row>
    <row r="928" spans="1:9" ht="28.5" x14ac:dyDescent="0.2">
      <c r="A928" t="s">
        <v>5883</v>
      </c>
      <c r="B928" s="1" t="s">
        <v>5875</v>
      </c>
      <c r="C928" t="s">
        <v>61</v>
      </c>
      <c r="D928" t="s">
        <v>5366</v>
      </c>
      <c r="E928" t="s">
        <v>5256</v>
      </c>
      <c r="F928" t="s">
        <v>25</v>
      </c>
      <c r="G928" t="s">
        <v>5877</v>
      </c>
      <c r="H928" t="s">
        <v>5878</v>
      </c>
      <c r="I928" t="s">
        <v>32</v>
      </c>
    </row>
    <row r="929" spans="1:9" ht="28.5" x14ac:dyDescent="0.2">
      <c r="A929" t="s">
        <v>5883</v>
      </c>
      <c r="B929" s="1" t="s">
        <v>5875</v>
      </c>
      <c r="C929" t="s">
        <v>61</v>
      </c>
      <c r="D929" t="s">
        <v>5366</v>
      </c>
      <c r="E929" t="s">
        <v>5256</v>
      </c>
      <c r="F929" t="s">
        <v>25</v>
      </c>
      <c r="G929" t="s">
        <v>5879</v>
      </c>
      <c r="H929" t="s">
        <v>5880</v>
      </c>
      <c r="I929" t="s">
        <v>44</v>
      </c>
    </row>
    <row r="930" spans="1:9" ht="28.5" x14ac:dyDescent="0.2">
      <c r="A930" t="s">
        <v>5883</v>
      </c>
      <c r="B930" s="1" t="s">
        <v>5875</v>
      </c>
      <c r="C930" t="s">
        <v>61</v>
      </c>
      <c r="D930" t="s">
        <v>5366</v>
      </c>
      <c r="E930" t="s">
        <v>5256</v>
      </c>
      <c r="F930" t="s">
        <v>25</v>
      </c>
      <c r="G930" t="s">
        <v>5881</v>
      </c>
      <c r="H930" t="s">
        <v>5882</v>
      </c>
      <c r="I930" t="s">
        <v>44</v>
      </c>
    </row>
    <row r="931" spans="1:9" ht="28.5" x14ac:dyDescent="0.2">
      <c r="A931" t="s">
        <v>5883</v>
      </c>
      <c r="B931" s="1" t="s">
        <v>5875</v>
      </c>
      <c r="C931" t="s">
        <v>61</v>
      </c>
      <c r="D931" t="s">
        <v>5366</v>
      </c>
      <c r="E931" t="s">
        <v>5256</v>
      </c>
      <c r="F931" t="s">
        <v>25</v>
      </c>
      <c r="G931" t="s">
        <v>5879</v>
      </c>
      <c r="H931" t="s">
        <v>5880</v>
      </c>
      <c r="I931" t="s">
        <v>39</v>
      </c>
    </row>
    <row r="932" spans="1:9" ht="28.5" x14ac:dyDescent="0.2">
      <c r="A932" t="s">
        <v>5883</v>
      </c>
      <c r="B932" s="1" t="s">
        <v>5875</v>
      </c>
      <c r="C932" t="s">
        <v>61</v>
      </c>
      <c r="D932" t="s">
        <v>5366</v>
      </c>
      <c r="E932" t="s">
        <v>5256</v>
      </c>
      <c r="F932" t="s">
        <v>25</v>
      </c>
      <c r="G932" t="s">
        <v>5881</v>
      </c>
      <c r="H932" t="s">
        <v>5882</v>
      </c>
      <c r="I932" t="s">
        <v>39</v>
      </c>
    </row>
    <row r="933" spans="1:9" ht="28.5" x14ac:dyDescent="0.2">
      <c r="A933" t="s">
        <v>5883</v>
      </c>
      <c r="B933" s="1" t="s">
        <v>5875</v>
      </c>
      <c r="C933" t="s">
        <v>61</v>
      </c>
      <c r="D933" t="s">
        <v>5366</v>
      </c>
      <c r="E933" t="s">
        <v>5256</v>
      </c>
      <c r="F933" t="s">
        <v>25</v>
      </c>
      <c r="G933" t="s">
        <v>5879</v>
      </c>
      <c r="H933" t="s">
        <v>5880</v>
      </c>
      <c r="I933" t="s">
        <v>55</v>
      </c>
    </row>
    <row r="934" spans="1:9" ht="28.5" x14ac:dyDescent="0.2">
      <c r="A934" t="s">
        <v>5883</v>
      </c>
      <c r="B934" s="1" t="s">
        <v>5875</v>
      </c>
      <c r="C934" t="s">
        <v>61</v>
      </c>
      <c r="D934" t="s">
        <v>5366</v>
      </c>
      <c r="E934" t="s">
        <v>5256</v>
      </c>
      <c r="F934" t="s">
        <v>25</v>
      </c>
      <c r="G934" t="s">
        <v>5881</v>
      </c>
      <c r="H934" t="s">
        <v>5882</v>
      </c>
      <c r="I934" t="s">
        <v>55</v>
      </c>
    </row>
    <row r="935" spans="1:9" ht="28.5" x14ac:dyDescent="0.2">
      <c r="A935" t="s">
        <v>5883</v>
      </c>
      <c r="B935" s="1" t="s">
        <v>5875</v>
      </c>
      <c r="C935" t="s">
        <v>61</v>
      </c>
      <c r="D935" t="s">
        <v>5366</v>
      </c>
      <c r="E935" t="s">
        <v>5256</v>
      </c>
      <c r="F935" t="s">
        <v>25</v>
      </c>
      <c r="G935" t="s">
        <v>5879</v>
      </c>
      <c r="H935" t="s">
        <v>5880</v>
      </c>
      <c r="I935" t="s">
        <v>32</v>
      </c>
    </row>
    <row r="936" spans="1:9" ht="28.5" x14ac:dyDescent="0.2">
      <c r="A936" t="s">
        <v>5883</v>
      </c>
      <c r="B936" s="1" t="s">
        <v>5875</v>
      </c>
      <c r="C936" t="s">
        <v>61</v>
      </c>
      <c r="D936" t="s">
        <v>5366</v>
      </c>
      <c r="E936" t="s">
        <v>5256</v>
      </c>
      <c r="F936" t="s">
        <v>25</v>
      </c>
      <c r="G936" t="s">
        <v>5881</v>
      </c>
      <c r="H936" t="s">
        <v>5882</v>
      </c>
      <c r="I936" t="s">
        <v>32</v>
      </c>
    </row>
    <row r="937" spans="1:9" ht="28.5" x14ac:dyDescent="0.2">
      <c r="A937" t="s">
        <v>5884</v>
      </c>
      <c r="B937" s="1" t="s">
        <v>5875</v>
      </c>
      <c r="C937" t="s">
        <v>61</v>
      </c>
      <c r="D937" t="s">
        <v>5366</v>
      </c>
      <c r="E937" t="s">
        <v>5256</v>
      </c>
      <c r="F937" t="s">
        <v>25</v>
      </c>
      <c r="G937" t="s">
        <v>5289</v>
      </c>
      <c r="H937" t="s">
        <v>5876</v>
      </c>
      <c r="I937" t="s">
        <v>44</v>
      </c>
    </row>
    <row r="938" spans="1:9" ht="28.5" x14ac:dyDescent="0.2">
      <c r="A938" t="s">
        <v>5884</v>
      </c>
      <c r="B938" s="1" t="s">
        <v>5875</v>
      </c>
      <c r="C938" t="s">
        <v>61</v>
      </c>
      <c r="D938" t="s">
        <v>5366</v>
      </c>
      <c r="E938" t="s">
        <v>5256</v>
      </c>
      <c r="F938" t="s">
        <v>25</v>
      </c>
      <c r="G938" t="s">
        <v>5877</v>
      </c>
      <c r="H938" t="s">
        <v>5878</v>
      </c>
      <c r="I938" t="s">
        <v>44</v>
      </c>
    </row>
    <row r="939" spans="1:9" ht="28.5" x14ac:dyDescent="0.2">
      <c r="A939" t="s">
        <v>5884</v>
      </c>
      <c r="B939" s="1" t="s">
        <v>5875</v>
      </c>
      <c r="C939" t="s">
        <v>61</v>
      </c>
      <c r="D939" t="s">
        <v>5366</v>
      </c>
      <c r="E939" t="s">
        <v>5256</v>
      </c>
      <c r="F939" t="s">
        <v>25</v>
      </c>
      <c r="G939" t="s">
        <v>5289</v>
      </c>
      <c r="H939" t="s">
        <v>5876</v>
      </c>
      <c r="I939" t="s">
        <v>45</v>
      </c>
    </row>
    <row r="940" spans="1:9" ht="28.5" x14ac:dyDescent="0.2">
      <c r="A940" t="s">
        <v>5884</v>
      </c>
      <c r="B940" s="1" t="s">
        <v>5875</v>
      </c>
      <c r="C940" t="s">
        <v>61</v>
      </c>
      <c r="D940" t="s">
        <v>5366</v>
      </c>
      <c r="E940" t="s">
        <v>5256</v>
      </c>
      <c r="F940" t="s">
        <v>25</v>
      </c>
      <c r="G940" t="s">
        <v>5877</v>
      </c>
      <c r="H940" t="s">
        <v>5878</v>
      </c>
      <c r="I940" t="s">
        <v>45</v>
      </c>
    </row>
    <row r="941" spans="1:9" ht="28.5" x14ac:dyDescent="0.2">
      <c r="A941" t="s">
        <v>5884</v>
      </c>
      <c r="B941" s="1" t="s">
        <v>5875</v>
      </c>
      <c r="C941" t="s">
        <v>61</v>
      </c>
      <c r="D941" t="s">
        <v>5366</v>
      </c>
      <c r="E941" t="s">
        <v>5256</v>
      </c>
      <c r="F941" t="s">
        <v>25</v>
      </c>
      <c r="G941" t="s">
        <v>5289</v>
      </c>
      <c r="H941" t="s">
        <v>5876</v>
      </c>
      <c r="I941" t="s">
        <v>59</v>
      </c>
    </row>
    <row r="942" spans="1:9" ht="28.5" x14ac:dyDescent="0.2">
      <c r="A942" t="s">
        <v>5884</v>
      </c>
      <c r="B942" s="1" t="s">
        <v>5875</v>
      </c>
      <c r="C942" t="s">
        <v>61</v>
      </c>
      <c r="D942" t="s">
        <v>5366</v>
      </c>
      <c r="E942" t="s">
        <v>5256</v>
      </c>
      <c r="F942" t="s">
        <v>25</v>
      </c>
      <c r="G942" t="s">
        <v>5877</v>
      </c>
      <c r="H942" t="s">
        <v>5878</v>
      </c>
      <c r="I942" t="s">
        <v>59</v>
      </c>
    </row>
    <row r="943" spans="1:9" ht="28.5" x14ac:dyDescent="0.2">
      <c r="A943" t="s">
        <v>5884</v>
      </c>
      <c r="B943" s="1" t="s">
        <v>5875</v>
      </c>
      <c r="C943" t="s">
        <v>61</v>
      </c>
      <c r="D943" t="s">
        <v>5366</v>
      </c>
      <c r="E943" t="s">
        <v>5256</v>
      </c>
      <c r="F943" t="s">
        <v>25</v>
      </c>
      <c r="G943" t="s">
        <v>5289</v>
      </c>
      <c r="H943" t="s">
        <v>5876</v>
      </c>
      <c r="I943" t="s">
        <v>38</v>
      </c>
    </row>
    <row r="944" spans="1:9" ht="28.5" x14ac:dyDescent="0.2">
      <c r="A944" t="s">
        <v>5884</v>
      </c>
      <c r="B944" s="1" t="s">
        <v>5875</v>
      </c>
      <c r="C944" t="s">
        <v>61</v>
      </c>
      <c r="D944" t="s">
        <v>5366</v>
      </c>
      <c r="E944" t="s">
        <v>5256</v>
      </c>
      <c r="F944" t="s">
        <v>25</v>
      </c>
      <c r="G944" t="s">
        <v>5877</v>
      </c>
      <c r="H944" t="s">
        <v>5878</v>
      </c>
      <c r="I944" t="s">
        <v>38</v>
      </c>
    </row>
    <row r="945" spans="1:9" ht="28.5" x14ac:dyDescent="0.2">
      <c r="A945" t="s">
        <v>5884</v>
      </c>
      <c r="B945" s="1" t="s">
        <v>5875</v>
      </c>
      <c r="C945" t="s">
        <v>61</v>
      </c>
      <c r="D945" t="s">
        <v>5366</v>
      </c>
      <c r="E945" t="s">
        <v>5256</v>
      </c>
      <c r="F945" t="s">
        <v>25</v>
      </c>
      <c r="G945" t="s">
        <v>5289</v>
      </c>
      <c r="H945" t="s">
        <v>5876</v>
      </c>
      <c r="I945" t="s">
        <v>39</v>
      </c>
    </row>
    <row r="946" spans="1:9" ht="28.5" x14ac:dyDescent="0.2">
      <c r="A946" t="s">
        <v>5884</v>
      </c>
      <c r="B946" s="1" t="s">
        <v>5875</v>
      </c>
      <c r="C946" t="s">
        <v>61</v>
      </c>
      <c r="D946" t="s">
        <v>5366</v>
      </c>
      <c r="E946" t="s">
        <v>5256</v>
      </c>
      <c r="F946" t="s">
        <v>25</v>
      </c>
      <c r="G946" t="s">
        <v>5877</v>
      </c>
      <c r="H946" t="s">
        <v>5878</v>
      </c>
      <c r="I946" t="s">
        <v>39</v>
      </c>
    </row>
    <row r="947" spans="1:9" ht="28.5" x14ac:dyDescent="0.2">
      <c r="A947" t="s">
        <v>5884</v>
      </c>
      <c r="B947" s="1" t="s">
        <v>5875</v>
      </c>
      <c r="C947" t="s">
        <v>61</v>
      </c>
      <c r="D947" t="s">
        <v>5366</v>
      </c>
      <c r="E947" t="s">
        <v>5256</v>
      </c>
      <c r="F947" t="s">
        <v>25</v>
      </c>
      <c r="G947" t="s">
        <v>5289</v>
      </c>
      <c r="H947" t="s">
        <v>5876</v>
      </c>
      <c r="I947" t="s">
        <v>55</v>
      </c>
    </row>
    <row r="948" spans="1:9" ht="28.5" x14ac:dyDescent="0.2">
      <c r="A948" t="s">
        <v>5884</v>
      </c>
      <c r="B948" s="1" t="s">
        <v>5875</v>
      </c>
      <c r="C948" t="s">
        <v>61</v>
      </c>
      <c r="D948" t="s">
        <v>5366</v>
      </c>
      <c r="E948" t="s">
        <v>5256</v>
      </c>
      <c r="F948" t="s">
        <v>25</v>
      </c>
      <c r="G948" t="s">
        <v>5877</v>
      </c>
      <c r="H948" t="s">
        <v>5878</v>
      </c>
      <c r="I948" t="s">
        <v>55</v>
      </c>
    </row>
    <row r="949" spans="1:9" ht="28.5" x14ac:dyDescent="0.2">
      <c r="A949" t="s">
        <v>5884</v>
      </c>
      <c r="B949" s="1" t="s">
        <v>5875</v>
      </c>
      <c r="C949" t="s">
        <v>61</v>
      </c>
      <c r="D949" t="s">
        <v>5366</v>
      </c>
      <c r="E949" t="s">
        <v>5256</v>
      </c>
      <c r="F949" t="s">
        <v>25</v>
      </c>
      <c r="G949" t="s">
        <v>5289</v>
      </c>
      <c r="H949" t="s">
        <v>5876</v>
      </c>
      <c r="I949" t="s">
        <v>32</v>
      </c>
    </row>
    <row r="950" spans="1:9" ht="28.5" x14ac:dyDescent="0.2">
      <c r="A950" t="s">
        <v>5884</v>
      </c>
      <c r="B950" s="1" t="s">
        <v>5875</v>
      </c>
      <c r="C950" t="s">
        <v>61</v>
      </c>
      <c r="D950" t="s">
        <v>5366</v>
      </c>
      <c r="E950" t="s">
        <v>5256</v>
      </c>
      <c r="F950" t="s">
        <v>25</v>
      </c>
      <c r="G950" t="s">
        <v>5877</v>
      </c>
      <c r="H950" t="s">
        <v>5878</v>
      </c>
      <c r="I950" t="s">
        <v>32</v>
      </c>
    </row>
    <row r="951" spans="1:9" ht="28.5" x14ac:dyDescent="0.2">
      <c r="A951" t="s">
        <v>5884</v>
      </c>
      <c r="B951" s="1" t="s">
        <v>5875</v>
      </c>
      <c r="C951" t="s">
        <v>61</v>
      </c>
      <c r="D951" t="s">
        <v>5366</v>
      </c>
      <c r="E951" t="s">
        <v>5256</v>
      </c>
      <c r="F951" t="s">
        <v>25</v>
      </c>
      <c r="G951" t="s">
        <v>5879</v>
      </c>
      <c r="H951" t="s">
        <v>5880</v>
      </c>
      <c r="I951" t="s">
        <v>44</v>
      </c>
    </row>
    <row r="952" spans="1:9" ht="28.5" x14ac:dyDescent="0.2">
      <c r="A952" t="s">
        <v>5884</v>
      </c>
      <c r="B952" s="1" t="s">
        <v>5875</v>
      </c>
      <c r="C952" t="s">
        <v>61</v>
      </c>
      <c r="D952" t="s">
        <v>5366</v>
      </c>
      <c r="E952" t="s">
        <v>5256</v>
      </c>
      <c r="F952" t="s">
        <v>25</v>
      </c>
      <c r="G952" t="s">
        <v>5881</v>
      </c>
      <c r="H952" t="s">
        <v>5882</v>
      </c>
      <c r="I952" t="s">
        <v>44</v>
      </c>
    </row>
    <row r="953" spans="1:9" ht="28.5" x14ac:dyDescent="0.2">
      <c r="A953" t="s">
        <v>5884</v>
      </c>
      <c r="B953" s="1" t="s">
        <v>5875</v>
      </c>
      <c r="C953" t="s">
        <v>61</v>
      </c>
      <c r="D953" t="s">
        <v>5366</v>
      </c>
      <c r="E953" t="s">
        <v>5256</v>
      </c>
      <c r="F953" t="s">
        <v>25</v>
      </c>
      <c r="G953" t="s">
        <v>5879</v>
      </c>
      <c r="H953" t="s">
        <v>5880</v>
      </c>
      <c r="I953" t="s">
        <v>39</v>
      </c>
    </row>
    <row r="954" spans="1:9" ht="28.5" x14ac:dyDescent="0.2">
      <c r="A954" t="s">
        <v>5884</v>
      </c>
      <c r="B954" s="1" t="s">
        <v>5875</v>
      </c>
      <c r="C954" t="s">
        <v>61</v>
      </c>
      <c r="D954" t="s">
        <v>5366</v>
      </c>
      <c r="E954" t="s">
        <v>5256</v>
      </c>
      <c r="F954" t="s">
        <v>25</v>
      </c>
      <c r="G954" t="s">
        <v>5881</v>
      </c>
      <c r="H954" t="s">
        <v>5882</v>
      </c>
      <c r="I954" t="s">
        <v>39</v>
      </c>
    </row>
    <row r="955" spans="1:9" ht="28.5" x14ac:dyDescent="0.2">
      <c r="A955" t="s">
        <v>5884</v>
      </c>
      <c r="B955" s="1" t="s">
        <v>5875</v>
      </c>
      <c r="C955" t="s">
        <v>61</v>
      </c>
      <c r="D955" t="s">
        <v>5366</v>
      </c>
      <c r="E955" t="s">
        <v>5256</v>
      </c>
      <c r="F955" t="s">
        <v>25</v>
      </c>
      <c r="G955" t="s">
        <v>5879</v>
      </c>
      <c r="H955" t="s">
        <v>5880</v>
      </c>
      <c r="I955" t="s">
        <v>55</v>
      </c>
    </row>
    <row r="956" spans="1:9" ht="28.5" x14ac:dyDescent="0.2">
      <c r="A956" t="s">
        <v>5884</v>
      </c>
      <c r="B956" s="1" t="s">
        <v>5875</v>
      </c>
      <c r="C956" t="s">
        <v>61</v>
      </c>
      <c r="D956" t="s">
        <v>5366</v>
      </c>
      <c r="E956" t="s">
        <v>5256</v>
      </c>
      <c r="F956" t="s">
        <v>25</v>
      </c>
      <c r="G956" t="s">
        <v>5881</v>
      </c>
      <c r="H956" t="s">
        <v>5882</v>
      </c>
      <c r="I956" t="s">
        <v>55</v>
      </c>
    </row>
    <row r="957" spans="1:9" ht="28.5" x14ac:dyDescent="0.2">
      <c r="A957" t="s">
        <v>5884</v>
      </c>
      <c r="B957" s="1" t="s">
        <v>5875</v>
      </c>
      <c r="C957" t="s">
        <v>61</v>
      </c>
      <c r="D957" t="s">
        <v>5366</v>
      </c>
      <c r="E957" t="s">
        <v>5256</v>
      </c>
      <c r="F957" t="s">
        <v>25</v>
      </c>
      <c r="G957" t="s">
        <v>5879</v>
      </c>
      <c r="H957" t="s">
        <v>5880</v>
      </c>
      <c r="I957" t="s">
        <v>32</v>
      </c>
    </row>
    <row r="958" spans="1:9" ht="28.5" x14ac:dyDescent="0.2">
      <c r="A958" t="s">
        <v>5884</v>
      </c>
      <c r="B958" s="1" t="s">
        <v>5875</v>
      </c>
      <c r="C958" t="s">
        <v>61</v>
      </c>
      <c r="D958" t="s">
        <v>5366</v>
      </c>
      <c r="E958" t="s">
        <v>5256</v>
      </c>
      <c r="F958" t="s">
        <v>25</v>
      </c>
      <c r="G958" t="s">
        <v>5881</v>
      </c>
      <c r="H958" t="s">
        <v>5882</v>
      </c>
      <c r="I958" t="s">
        <v>32</v>
      </c>
    </row>
    <row r="959" spans="1:9" ht="28.5" x14ac:dyDescent="0.2">
      <c r="A959" t="s">
        <v>5884</v>
      </c>
      <c r="B959" s="1" t="s">
        <v>5875</v>
      </c>
      <c r="C959" t="s">
        <v>61</v>
      </c>
      <c r="D959" t="s">
        <v>5366</v>
      </c>
      <c r="E959" t="s">
        <v>5256</v>
      </c>
      <c r="F959" t="s">
        <v>25</v>
      </c>
      <c r="G959" t="s">
        <v>5289</v>
      </c>
      <c r="H959" t="s">
        <v>5876</v>
      </c>
      <c r="I959" t="s">
        <v>44</v>
      </c>
    </row>
    <row r="960" spans="1:9" ht="28.5" x14ac:dyDescent="0.2">
      <c r="A960" t="s">
        <v>5884</v>
      </c>
      <c r="B960" s="1" t="s">
        <v>5875</v>
      </c>
      <c r="C960" t="s">
        <v>61</v>
      </c>
      <c r="D960" t="s">
        <v>5366</v>
      </c>
      <c r="E960" t="s">
        <v>5256</v>
      </c>
      <c r="F960" t="s">
        <v>25</v>
      </c>
      <c r="G960" t="s">
        <v>5877</v>
      </c>
      <c r="H960" t="s">
        <v>5878</v>
      </c>
      <c r="I960" t="s">
        <v>44</v>
      </c>
    </row>
    <row r="961" spans="1:9" ht="28.5" x14ac:dyDescent="0.2">
      <c r="A961" t="s">
        <v>5884</v>
      </c>
      <c r="B961" s="1" t="s">
        <v>5875</v>
      </c>
      <c r="C961" t="s">
        <v>61</v>
      </c>
      <c r="D961" t="s">
        <v>5366</v>
      </c>
      <c r="E961" t="s">
        <v>5256</v>
      </c>
      <c r="F961" t="s">
        <v>25</v>
      </c>
      <c r="G961" t="s">
        <v>5289</v>
      </c>
      <c r="H961" t="s">
        <v>5876</v>
      </c>
      <c r="I961" t="s">
        <v>45</v>
      </c>
    </row>
    <row r="962" spans="1:9" ht="28.5" x14ac:dyDescent="0.2">
      <c r="A962" t="s">
        <v>5884</v>
      </c>
      <c r="B962" s="1" t="s">
        <v>5875</v>
      </c>
      <c r="C962" t="s">
        <v>61</v>
      </c>
      <c r="D962" t="s">
        <v>5366</v>
      </c>
      <c r="E962" t="s">
        <v>5256</v>
      </c>
      <c r="F962" t="s">
        <v>25</v>
      </c>
      <c r="G962" t="s">
        <v>5877</v>
      </c>
      <c r="H962" t="s">
        <v>5878</v>
      </c>
      <c r="I962" t="s">
        <v>45</v>
      </c>
    </row>
    <row r="963" spans="1:9" ht="28.5" x14ac:dyDescent="0.2">
      <c r="A963" t="s">
        <v>5884</v>
      </c>
      <c r="B963" s="1" t="s">
        <v>5875</v>
      </c>
      <c r="C963" t="s">
        <v>61</v>
      </c>
      <c r="D963" t="s">
        <v>5366</v>
      </c>
      <c r="E963" t="s">
        <v>5256</v>
      </c>
      <c r="F963" t="s">
        <v>25</v>
      </c>
      <c r="G963" t="s">
        <v>5289</v>
      </c>
      <c r="H963" t="s">
        <v>5876</v>
      </c>
      <c r="I963" t="s">
        <v>59</v>
      </c>
    </row>
    <row r="964" spans="1:9" ht="28.5" x14ac:dyDescent="0.2">
      <c r="A964" t="s">
        <v>5884</v>
      </c>
      <c r="B964" s="1" t="s">
        <v>5875</v>
      </c>
      <c r="C964" t="s">
        <v>61</v>
      </c>
      <c r="D964" t="s">
        <v>5366</v>
      </c>
      <c r="E964" t="s">
        <v>5256</v>
      </c>
      <c r="F964" t="s">
        <v>25</v>
      </c>
      <c r="G964" t="s">
        <v>5877</v>
      </c>
      <c r="H964" t="s">
        <v>5878</v>
      </c>
      <c r="I964" t="s">
        <v>59</v>
      </c>
    </row>
    <row r="965" spans="1:9" ht="28.5" x14ac:dyDescent="0.2">
      <c r="A965" t="s">
        <v>5884</v>
      </c>
      <c r="B965" s="1" t="s">
        <v>5875</v>
      </c>
      <c r="C965" t="s">
        <v>61</v>
      </c>
      <c r="D965" t="s">
        <v>5366</v>
      </c>
      <c r="E965" t="s">
        <v>5256</v>
      </c>
      <c r="F965" t="s">
        <v>25</v>
      </c>
      <c r="G965" t="s">
        <v>5289</v>
      </c>
      <c r="H965" t="s">
        <v>5876</v>
      </c>
      <c r="I965" t="s">
        <v>38</v>
      </c>
    </row>
    <row r="966" spans="1:9" ht="28.5" x14ac:dyDescent="0.2">
      <c r="A966" t="s">
        <v>5884</v>
      </c>
      <c r="B966" s="1" t="s">
        <v>5875</v>
      </c>
      <c r="C966" t="s">
        <v>61</v>
      </c>
      <c r="D966" t="s">
        <v>5366</v>
      </c>
      <c r="E966" t="s">
        <v>5256</v>
      </c>
      <c r="F966" t="s">
        <v>25</v>
      </c>
      <c r="G966" t="s">
        <v>5877</v>
      </c>
      <c r="H966" t="s">
        <v>5878</v>
      </c>
      <c r="I966" t="s">
        <v>38</v>
      </c>
    </row>
    <row r="967" spans="1:9" ht="28.5" x14ac:dyDescent="0.2">
      <c r="A967" t="s">
        <v>5884</v>
      </c>
      <c r="B967" s="1" t="s">
        <v>5875</v>
      </c>
      <c r="C967" t="s">
        <v>61</v>
      </c>
      <c r="D967" t="s">
        <v>5366</v>
      </c>
      <c r="E967" t="s">
        <v>5256</v>
      </c>
      <c r="F967" t="s">
        <v>25</v>
      </c>
      <c r="G967" t="s">
        <v>5289</v>
      </c>
      <c r="H967" t="s">
        <v>5876</v>
      </c>
      <c r="I967" t="s">
        <v>39</v>
      </c>
    </row>
    <row r="968" spans="1:9" ht="28.5" x14ac:dyDescent="0.2">
      <c r="A968" t="s">
        <v>5884</v>
      </c>
      <c r="B968" s="1" t="s">
        <v>5875</v>
      </c>
      <c r="C968" t="s">
        <v>61</v>
      </c>
      <c r="D968" t="s">
        <v>5366</v>
      </c>
      <c r="E968" t="s">
        <v>5256</v>
      </c>
      <c r="F968" t="s">
        <v>25</v>
      </c>
      <c r="G968" t="s">
        <v>5877</v>
      </c>
      <c r="H968" t="s">
        <v>5878</v>
      </c>
      <c r="I968" t="s">
        <v>39</v>
      </c>
    </row>
    <row r="969" spans="1:9" ht="28.5" x14ac:dyDescent="0.2">
      <c r="A969" t="s">
        <v>5884</v>
      </c>
      <c r="B969" s="1" t="s">
        <v>5875</v>
      </c>
      <c r="C969" t="s">
        <v>61</v>
      </c>
      <c r="D969" t="s">
        <v>5366</v>
      </c>
      <c r="E969" t="s">
        <v>5256</v>
      </c>
      <c r="F969" t="s">
        <v>25</v>
      </c>
      <c r="G969" t="s">
        <v>5289</v>
      </c>
      <c r="H969" t="s">
        <v>5876</v>
      </c>
      <c r="I969" t="s">
        <v>55</v>
      </c>
    </row>
    <row r="970" spans="1:9" ht="28.5" x14ac:dyDescent="0.2">
      <c r="A970" t="s">
        <v>5884</v>
      </c>
      <c r="B970" s="1" t="s">
        <v>5875</v>
      </c>
      <c r="C970" t="s">
        <v>61</v>
      </c>
      <c r="D970" t="s">
        <v>5366</v>
      </c>
      <c r="E970" t="s">
        <v>5256</v>
      </c>
      <c r="F970" t="s">
        <v>25</v>
      </c>
      <c r="G970" t="s">
        <v>5877</v>
      </c>
      <c r="H970" t="s">
        <v>5878</v>
      </c>
      <c r="I970" t="s">
        <v>55</v>
      </c>
    </row>
    <row r="971" spans="1:9" ht="28.5" x14ac:dyDescent="0.2">
      <c r="A971" t="s">
        <v>5884</v>
      </c>
      <c r="B971" s="1" t="s">
        <v>5875</v>
      </c>
      <c r="C971" t="s">
        <v>61</v>
      </c>
      <c r="D971" t="s">
        <v>5366</v>
      </c>
      <c r="E971" t="s">
        <v>5256</v>
      </c>
      <c r="F971" t="s">
        <v>25</v>
      </c>
      <c r="G971" t="s">
        <v>5289</v>
      </c>
      <c r="H971" t="s">
        <v>5876</v>
      </c>
      <c r="I971" t="s">
        <v>32</v>
      </c>
    </row>
    <row r="972" spans="1:9" ht="28.5" x14ac:dyDescent="0.2">
      <c r="A972" t="s">
        <v>5884</v>
      </c>
      <c r="B972" s="1" t="s">
        <v>5875</v>
      </c>
      <c r="C972" t="s">
        <v>61</v>
      </c>
      <c r="D972" t="s">
        <v>5366</v>
      </c>
      <c r="E972" t="s">
        <v>5256</v>
      </c>
      <c r="F972" t="s">
        <v>25</v>
      </c>
      <c r="G972" t="s">
        <v>5877</v>
      </c>
      <c r="H972" t="s">
        <v>5878</v>
      </c>
      <c r="I972" t="s">
        <v>32</v>
      </c>
    </row>
    <row r="973" spans="1:9" ht="28.5" x14ac:dyDescent="0.2">
      <c r="A973" t="s">
        <v>5884</v>
      </c>
      <c r="B973" s="1" t="s">
        <v>5875</v>
      </c>
      <c r="C973" t="s">
        <v>61</v>
      </c>
      <c r="D973" t="s">
        <v>5366</v>
      </c>
      <c r="E973" t="s">
        <v>5256</v>
      </c>
      <c r="F973" t="s">
        <v>25</v>
      </c>
      <c r="G973" t="s">
        <v>5879</v>
      </c>
      <c r="H973" t="s">
        <v>5880</v>
      </c>
      <c r="I973" t="s">
        <v>44</v>
      </c>
    </row>
    <row r="974" spans="1:9" ht="28.5" x14ac:dyDescent="0.2">
      <c r="A974" t="s">
        <v>5884</v>
      </c>
      <c r="B974" s="1" t="s">
        <v>5875</v>
      </c>
      <c r="C974" t="s">
        <v>61</v>
      </c>
      <c r="D974" t="s">
        <v>5366</v>
      </c>
      <c r="E974" t="s">
        <v>5256</v>
      </c>
      <c r="F974" t="s">
        <v>25</v>
      </c>
      <c r="G974" t="s">
        <v>5881</v>
      </c>
      <c r="H974" t="s">
        <v>5882</v>
      </c>
      <c r="I974" t="s">
        <v>44</v>
      </c>
    </row>
    <row r="975" spans="1:9" ht="28.5" x14ac:dyDescent="0.2">
      <c r="A975" t="s">
        <v>5884</v>
      </c>
      <c r="B975" s="1" t="s">
        <v>5875</v>
      </c>
      <c r="C975" t="s">
        <v>61</v>
      </c>
      <c r="D975" t="s">
        <v>5366</v>
      </c>
      <c r="E975" t="s">
        <v>5256</v>
      </c>
      <c r="F975" t="s">
        <v>25</v>
      </c>
      <c r="G975" t="s">
        <v>5879</v>
      </c>
      <c r="H975" t="s">
        <v>5880</v>
      </c>
      <c r="I975" t="s">
        <v>39</v>
      </c>
    </row>
    <row r="976" spans="1:9" ht="28.5" x14ac:dyDescent="0.2">
      <c r="A976" t="s">
        <v>5884</v>
      </c>
      <c r="B976" s="1" t="s">
        <v>5875</v>
      </c>
      <c r="C976" t="s">
        <v>61</v>
      </c>
      <c r="D976" t="s">
        <v>5366</v>
      </c>
      <c r="E976" t="s">
        <v>5256</v>
      </c>
      <c r="F976" t="s">
        <v>25</v>
      </c>
      <c r="G976" t="s">
        <v>5881</v>
      </c>
      <c r="H976" t="s">
        <v>5882</v>
      </c>
      <c r="I976" t="s">
        <v>39</v>
      </c>
    </row>
    <row r="977" spans="1:9" ht="28.5" x14ac:dyDescent="0.2">
      <c r="A977" t="s">
        <v>5884</v>
      </c>
      <c r="B977" s="1" t="s">
        <v>5875</v>
      </c>
      <c r="C977" t="s">
        <v>61</v>
      </c>
      <c r="D977" t="s">
        <v>5366</v>
      </c>
      <c r="E977" t="s">
        <v>5256</v>
      </c>
      <c r="F977" t="s">
        <v>25</v>
      </c>
      <c r="G977" t="s">
        <v>5879</v>
      </c>
      <c r="H977" t="s">
        <v>5880</v>
      </c>
      <c r="I977" t="s">
        <v>55</v>
      </c>
    </row>
    <row r="978" spans="1:9" ht="28.5" x14ac:dyDescent="0.2">
      <c r="A978" t="s">
        <v>5884</v>
      </c>
      <c r="B978" s="1" t="s">
        <v>5875</v>
      </c>
      <c r="C978" t="s">
        <v>61</v>
      </c>
      <c r="D978" t="s">
        <v>5366</v>
      </c>
      <c r="E978" t="s">
        <v>5256</v>
      </c>
      <c r="F978" t="s">
        <v>25</v>
      </c>
      <c r="G978" t="s">
        <v>5881</v>
      </c>
      <c r="H978" t="s">
        <v>5882</v>
      </c>
      <c r="I978" t="s">
        <v>55</v>
      </c>
    </row>
    <row r="979" spans="1:9" ht="28.5" x14ac:dyDescent="0.2">
      <c r="A979" t="s">
        <v>5884</v>
      </c>
      <c r="B979" s="1" t="s">
        <v>5875</v>
      </c>
      <c r="C979" t="s">
        <v>61</v>
      </c>
      <c r="D979" t="s">
        <v>5366</v>
      </c>
      <c r="E979" t="s">
        <v>5256</v>
      </c>
      <c r="F979" t="s">
        <v>25</v>
      </c>
      <c r="G979" t="s">
        <v>5879</v>
      </c>
      <c r="H979" t="s">
        <v>5880</v>
      </c>
      <c r="I979" t="s">
        <v>32</v>
      </c>
    </row>
    <row r="980" spans="1:9" ht="28.5" x14ac:dyDescent="0.2">
      <c r="A980" t="s">
        <v>5884</v>
      </c>
      <c r="B980" s="1" t="s">
        <v>5875</v>
      </c>
      <c r="C980" t="s">
        <v>61</v>
      </c>
      <c r="D980" t="s">
        <v>5366</v>
      </c>
      <c r="E980" t="s">
        <v>5256</v>
      </c>
      <c r="F980" t="s">
        <v>25</v>
      </c>
      <c r="G980" t="s">
        <v>5881</v>
      </c>
      <c r="H980" t="s">
        <v>5882</v>
      </c>
      <c r="I980" t="s">
        <v>32</v>
      </c>
    </row>
    <row r="981" spans="1:9" ht="28.5" x14ac:dyDescent="0.2">
      <c r="A981" t="s">
        <v>5884</v>
      </c>
      <c r="B981" s="1" t="s">
        <v>5875</v>
      </c>
      <c r="C981" t="s">
        <v>61</v>
      </c>
      <c r="D981" t="s">
        <v>5366</v>
      </c>
      <c r="E981" t="s">
        <v>5256</v>
      </c>
      <c r="F981" t="s">
        <v>25</v>
      </c>
      <c r="G981" t="s">
        <v>5289</v>
      </c>
      <c r="H981" t="s">
        <v>5876</v>
      </c>
      <c r="I981" t="s">
        <v>44</v>
      </c>
    </row>
    <row r="982" spans="1:9" ht="28.5" x14ac:dyDescent="0.2">
      <c r="A982" t="s">
        <v>5884</v>
      </c>
      <c r="B982" s="1" t="s">
        <v>5875</v>
      </c>
      <c r="C982" t="s">
        <v>61</v>
      </c>
      <c r="D982" t="s">
        <v>5366</v>
      </c>
      <c r="E982" t="s">
        <v>5256</v>
      </c>
      <c r="F982" t="s">
        <v>25</v>
      </c>
      <c r="G982" t="s">
        <v>5877</v>
      </c>
      <c r="H982" t="s">
        <v>5878</v>
      </c>
      <c r="I982" t="s">
        <v>44</v>
      </c>
    </row>
    <row r="983" spans="1:9" ht="28.5" x14ac:dyDescent="0.2">
      <c r="A983" t="s">
        <v>5884</v>
      </c>
      <c r="B983" s="1" t="s">
        <v>5875</v>
      </c>
      <c r="C983" t="s">
        <v>61</v>
      </c>
      <c r="D983" t="s">
        <v>5366</v>
      </c>
      <c r="E983" t="s">
        <v>5256</v>
      </c>
      <c r="F983" t="s">
        <v>25</v>
      </c>
      <c r="G983" t="s">
        <v>5289</v>
      </c>
      <c r="H983" t="s">
        <v>5876</v>
      </c>
      <c r="I983" t="s">
        <v>45</v>
      </c>
    </row>
    <row r="984" spans="1:9" ht="28.5" x14ac:dyDescent="0.2">
      <c r="A984" t="s">
        <v>5884</v>
      </c>
      <c r="B984" s="1" t="s">
        <v>5875</v>
      </c>
      <c r="C984" t="s">
        <v>61</v>
      </c>
      <c r="D984" t="s">
        <v>5366</v>
      </c>
      <c r="E984" t="s">
        <v>5256</v>
      </c>
      <c r="F984" t="s">
        <v>25</v>
      </c>
      <c r="G984" t="s">
        <v>5877</v>
      </c>
      <c r="H984" t="s">
        <v>5878</v>
      </c>
      <c r="I984" t="s">
        <v>45</v>
      </c>
    </row>
    <row r="985" spans="1:9" ht="28.5" x14ac:dyDescent="0.2">
      <c r="A985" t="s">
        <v>5884</v>
      </c>
      <c r="B985" s="1" t="s">
        <v>5875</v>
      </c>
      <c r="C985" t="s">
        <v>61</v>
      </c>
      <c r="D985" t="s">
        <v>5366</v>
      </c>
      <c r="E985" t="s">
        <v>5256</v>
      </c>
      <c r="F985" t="s">
        <v>25</v>
      </c>
      <c r="G985" t="s">
        <v>5289</v>
      </c>
      <c r="H985" t="s">
        <v>5876</v>
      </c>
      <c r="I985" t="s">
        <v>59</v>
      </c>
    </row>
    <row r="986" spans="1:9" ht="28.5" x14ac:dyDescent="0.2">
      <c r="A986" t="s">
        <v>5884</v>
      </c>
      <c r="B986" s="1" t="s">
        <v>5875</v>
      </c>
      <c r="C986" t="s">
        <v>61</v>
      </c>
      <c r="D986" t="s">
        <v>5366</v>
      </c>
      <c r="E986" t="s">
        <v>5256</v>
      </c>
      <c r="F986" t="s">
        <v>25</v>
      </c>
      <c r="G986" t="s">
        <v>5877</v>
      </c>
      <c r="H986" t="s">
        <v>5878</v>
      </c>
      <c r="I986" t="s">
        <v>59</v>
      </c>
    </row>
    <row r="987" spans="1:9" ht="28.5" x14ac:dyDescent="0.2">
      <c r="A987" t="s">
        <v>5884</v>
      </c>
      <c r="B987" s="1" t="s">
        <v>5875</v>
      </c>
      <c r="C987" t="s">
        <v>61</v>
      </c>
      <c r="D987" t="s">
        <v>5366</v>
      </c>
      <c r="E987" t="s">
        <v>5256</v>
      </c>
      <c r="F987" t="s">
        <v>25</v>
      </c>
      <c r="G987" t="s">
        <v>5289</v>
      </c>
      <c r="H987" t="s">
        <v>5876</v>
      </c>
      <c r="I987" t="s">
        <v>38</v>
      </c>
    </row>
    <row r="988" spans="1:9" ht="28.5" x14ac:dyDescent="0.2">
      <c r="A988" t="s">
        <v>5884</v>
      </c>
      <c r="B988" s="1" t="s">
        <v>5875</v>
      </c>
      <c r="C988" t="s">
        <v>61</v>
      </c>
      <c r="D988" t="s">
        <v>5366</v>
      </c>
      <c r="E988" t="s">
        <v>5256</v>
      </c>
      <c r="F988" t="s">
        <v>25</v>
      </c>
      <c r="G988" t="s">
        <v>5877</v>
      </c>
      <c r="H988" t="s">
        <v>5878</v>
      </c>
      <c r="I988" t="s">
        <v>38</v>
      </c>
    </row>
    <row r="989" spans="1:9" ht="28.5" x14ac:dyDescent="0.2">
      <c r="A989" t="s">
        <v>5884</v>
      </c>
      <c r="B989" s="1" t="s">
        <v>5875</v>
      </c>
      <c r="C989" t="s">
        <v>61</v>
      </c>
      <c r="D989" t="s">
        <v>5366</v>
      </c>
      <c r="E989" t="s">
        <v>5256</v>
      </c>
      <c r="F989" t="s">
        <v>25</v>
      </c>
      <c r="G989" t="s">
        <v>5289</v>
      </c>
      <c r="H989" t="s">
        <v>5876</v>
      </c>
      <c r="I989" t="s">
        <v>39</v>
      </c>
    </row>
    <row r="990" spans="1:9" ht="28.5" x14ac:dyDescent="0.2">
      <c r="A990" t="s">
        <v>5884</v>
      </c>
      <c r="B990" s="1" t="s">
        <v>5875</v>
      </c>
      <c r="C990" t="s">
        <v>61</v>
      </c>
      <c r="D990" t="s">
        <v>5366</v>
      </c>
      <c r="E990" t="s">
        <v>5256</v>
      </c>
      <c r="F990" t="s">
        <v>25</v>
      </c>
      <c r="G990" t="s">
        <v>5877</v>
      </c>
      <c r="H990" t="s">
        <v>5878</v>
      </c>
      <c r="I990" t="s">
        <v>39</v>
      </c>
    </row>
    <row r="991" spans="1:9" ht="28.5" x14ac:dyDescent="0.2">
      <c r="A991" t="s">
        <v>5884</v>
      </c>
      <c r="B991" s="1" t="s">
        <v>5875</v>
      </c>
      <c r="C991" t="s">
        <v>61</v>
      </c>
      <c r="D991" t="s">
        <v>5366</v>
      </c>
      <c r="E991" t="s">
        <v>5256</v>
      </c>
      <c r="F991" t="s">
        <v>25</v>
      </c>
      <c r="G991" t="s">
        <v>5289</v>
      </c>
      <c r="H991" t="s">
        <v>5876</v>
      </c>
      <c r="I991" t="s">
        <v>55</v>
      </c>
    </row>
    <row r="992" spans="1:9" ht="28.5" x14ac:dyDescent="0.2">
      <c r="A992" t="s">
        <v>5884</v>
      </c>
      <c r="B992" s="1" t="s">
        <v>5875</v>
      </c>
      <c r="C992" t="s">
        <v>61</v>
      </c>
      <c r="D992" t="s">
        <v>5366</v>
      </c>
      <c r="E992" t="s">
        <v>5256</v>
      </c>
      <c r="F992" t="s">
        <v>25</v>
      </c>
      <c r="G992" t="s">
        <v>5877</v>
      </c>
      <c r="H992" t="s">
        <v>5878</v>
      </c>
      <c r="I992" t="s">
        <v>55</v>
      </c>
    </row>
    <row r="993" spans="1:9" ht="28.5" x14ac:dyDescent="0.2">
      <c r="A993" t="s">
        <v>5884</v>
      </c>
      <c r="B993" s="1" t="s">
        <v>5875</v>
      </c>
      <c r="C993" t="s">
        <v>61</v>
      </c>
      <c r="D993" t="s">
        <v>5366</v>
      </c>
      <c r="E993" t="s">
        <v>5256</v>
      </c>
      <c r="F993" t="s">
        <v>25</v>
      </c>
      <c r="G993" t="s">
        <v>5289</v>
      </c>
      <c r="H993" t="s">
        <v>5876</v>
      </c>
      <c r="I993" t="s">
        <v>32</v>
      </c>
    </row>
    <row r="994" spans="1:9" ht="28.5" x14ac:dyDescent="0.2">
      <c r="A994" t="s">
        <v>5884</v>
      </c>
      <c r="B994" s="1" t="s">
        <v>5875</v>
      </c>
      <c r="C994" t="s">
        <v>61</v>
      </c>
      <c r="D994" t="s">
        <v>5366</v>
      </c>
      <c r="E994" t="s">
        <v>5256</v>
      </c>
      <c r="F994" t="s">
        <v>25</v>
      </c>
      <c r="G994" t="s">
        <v>5877</v>
      </c>
      <c r="H994" t="s">
        <v>5878</v>
      </c>
      <c r="I994" t="s">
        <v>32</v>
      </c>
    </row>
    <row r="995" spans="1:9" ht="28.5" x14ac:dyDescent="0.2">
      <c r="A995" t="s">
        <v>5884</v>
      </c>
      <c r="B995" s="1" t="s">
        <v>5875</v>
      </c>
      <c r="C995" t="s">
        <v>61</v>
      </c>
      <c r="D995" t="s">
        <v>5366</v>
      </c>
      <c r="E995" t="s">
        <v>5256</v>
      </c>
      <c r="F995" t="s">
        <v>25</v>
      </c>
      <c r="G995" t="s">
        <v>5879</v>
      </c>
      <c r="H995" t="s">
        <v>5880</v>
      </c>
      <c r="I995" t="s">
        <v>44</v>
      </c>
    </row>
    <row r="996" spans="1:9" ht="28.5" x14ac:dyDescent="0.2">
      <c r="A996" t="s">
        <v>5884</v>
      </c>
      <c r="B996" s="1" t="s">
        <v>5875</v>
      </c>
      <c r="C996" t="s">
        <v>61</v>
      </c>
      <c r="D996" t="s">
        <v>5366</v>
      </c>
      <c r="E996" t="s">
        <v>5256</v>
      </c>
      <c r="F996" t="s">
        <v>25</v>
      </c>
      <c r="G996" t="s">
        <v>5881</v>
      </c>
      <c r="H996" t="s">
        <v>5882</v>
      </c>
      <c r="I996" t="s">
        <v>44</v>
      </c>
    </row>
    <row r="997" spans="1:9" ht="28.5" x14ac:dyDescent="0.2">
      <c r="A997" t="s">
        <v>5884</v>
      </c>
      <c r="B997" s="1" t="s">
        <v>5875</v>
      </c>
      <c r="C997" t="s">
        <v>61</v>
      </c>
      <c r="D997" t="s">
        <v>5366</v>
      </c>
      <c r="E997" t="s">
        <v>5256</v>
      </c>
      <c r="F997" t="s">
        <v>25</v>
      </c>
      <c r="G997" t="s">
        <v>5879</v>
      </c>
      <c r="H997" t="s">
        <v>5880</v>
      </c>
      <c r="I997" t="s">
        <v>39</v>
      </c>
    </row>
    <row r="998" spans="1:9" ht="28.5" x14ac:dyDescent="0.2">
      <c r="A998" t="s">
        <v>5884</v>
      </c>
      <c r="B998" s="1" t="s">
        <v>5875</v>
      </c>
      <c r="C998" t="s">
        <v>61</v>
      </c>
      <c r="D998" t="s">
        <v>5366</v>
      </c>
      <c r="E998" t="s">
        <v>5256</v>
      </c>
      <c r="F998" t="s">
        <v>25</v>
      </c>
      <c r="G998" t="s">
        <v>5881</v>
      </c>
      <c r="H998" t="s">
        <v>5882</v>
      </c>
      <c r="I998" t="s">
        <v>39</v>
      </c>
    </row>
    <row r="999" spans="1:9" ht="28.5" x14ac:dyDescent="0.2">
      <c r="A999" t="s">
        <v>5884</v>
      </c>
      <c r="B999" s="1" t="s">
        <v>5875</v>
      </c>
      <c r="C999" t="s">
        <v>61</v>
      </c>
      <c r="D999" t="s">
        <v>5366</v>
      </c>
      <c r="E999" t="s">
        <v>5256</v>
      </c>
      <c r="F999" t="s">
        <v>25</v>
      </c>
      <c r="G999" t="s">
        <v>5879</v>
      </c>
      <c r="H999" t="s">
        <v>5880</v>
      </c>
      <c r="I999" t="s">
        <v>55</v>
      </c>
    </row>
    <row r="1000" spans="1:9" ht="28.5" x14ac:dyDescent="0.2">
      <c r="A1000" t="s">
        <v>5884</v>
      </c>
      <c r="B1000" s="1" t="s">
        <v>5875</v>
      </c>
      <c r="C1000" t="s">
        <v>61</v>
      </c>
      <c r="D1000" t="s">
        <v>5366</v>
      </c>
      <c r="E1000" t="s">
        <v>5256</v>
      </c>
      <c r="F1000" t="s">
        <v>25</v>
      </c>
      <c r="G1000" t="s">
        <v>5881</v>
      </c>
      <c r="H1000" t="s">
        <v>5882</v>
      </c>
      <c r="I1000" t="s">
        <v>55</v>
      </c>
    </row>
    <row r="1001" spans="1:9" ht="28.5" x14ac:dyDescent="0.2">
      <c r="A1001" t="s">
        <v>5884</v>
      </c>
      <c r="B1001" s="1" t="s">
        <v>5875</v>
      </c>
      <c r="C1001" t="s">
        <v>61</v>
      </c>
      <c r="D1001" t="s">
        <v>5366</v>
      </c>
      <c r="E1001" t="s">
        <v>5256</v>
      </c>
      <c r="F1001" t="s">
        <v>25</v>
      </c>
      <c r="G1001" t="s">
        <v>5879</v>
      </c>
      <c r="H1001" t="s">
        <v>5880</v>
      </c>
      <c r="I1001" t="s">
        <v>32</v>
      </c>
    </row>
    <row r="1002" spans="1:9" ht="28.5" x14ac:dyDescent="0.2">
      <c r="A1002" t="s">
        <v>5884</v>
      </c>
      <c r="B1002" s="1" t="s">
        <v>5875</v>
      </c>
      <c r="C1002" t="s">
        <v>61</v>
      </c>
      <c r="D1002" t="s">
        <v>5366</v>
      </c>
      <c r="E1002" t="s">
        <v>5256</v>
      </c>
      <c r="F1002" t="s">
        <v>25</v>
      </c>
      <c r="G1002" t="s">
        <v>5881</v>
      </c>
      <c r="H1002" t="s">
        <v>5882</v>
      </c>
      <c r="I1002" t="s">
        <v>32</v>
      </c>
    </row>
    <row r="1003" spans="1:9" ht="28.5" x14ac:dyDescent="0.2">
      <c r="A1003" t="s">
        <v>5884</v>
      </c>
      <c r="B1003" s="1" t="s">
        <v>5875</v>
      </c>
      <c r="C1003" t="s">
        <v>61</v>
      </c>
      <c r="D1003" t="s">
        <v>5366</v>
      </c>
      <c r="E1003" t="s">
        <v>5256</v>
      </c>
      <c r="F1003" t="s">
        <v>25</v>
      </c>
      <c r="G1003" t="s">
        <v>5289</v>
      </c>
      <c r="H1003" t="s">
        <v>5876</v>
      </c>
      <c r="I1003" t="s">
        <v>44</v>
      </c>
    </row>
    <row r="1004" spans="1:9" ht="28.5" x14ac:dyDescent="0.2">
      <c r="A1004" t="s">
        <v>5884</v>
      </c>
      <c r="B1004" s="1" t="s">
        <v>5875</v>
      </c>
      <c r="C1004" t="s">
        <v>61</v>
      </c>
      <c r="D1004" t="s">
        <v>5366</v>
      </c>
      <c r="E1004" t="s">
        <v>5256</v>
      </c>
      <c r="F1004" t="s">
        <v>25</v>
      </c>
      <c r="G1004" t="s">
        <v>5877</v>
      </c>
      <c r="H1004" t="s">
        <v>5878</v>
      </c>
      <c r="I1004" t="s">
        <v>44</v>
      </c>
    </row>
    <row r="1005" spans="1:9" ht="28.5" x14ac:dyDescent="0.2">
      <c r="A1005" t="s">
        <v>5884</v>
      </c>
      <c r="B1005" s="1" t="s">
        <v>5875</v>
      </c>
      <c r="C1005" t="s">
        <v>61</v>
      </c>
      <c r="D1005" t="s">
        <v>5366</v>
      </c>
      <c r="E1005" t="s">
        <v>5256</v>
      </c>
      <c r="F1005" t="s">
        <v>25</v>
      </c>
      <c r="G1005" t="s">
        <v>5289</v>
      </c>
      <c r="H1005" t="s">
        <v>5876</v>
      </c>
      <c r="I1005" t="s">
        <v>45</v>
      </c>
    </row>
    <row r="1006" spans="1:9" ht="28.5" x14ac:dyDescent="0.2">
      <c r="A1006" t="s">
        <v>5884</v>
      </c>
      <c r="B1006" s="1" t="s">
        <v>5875</v>
      </c>
      <c r="C1006" t="s">
        <v>61</v>
      </c>
      <c r="D1006" t="s">
        <v>5366</v>
      </c>
      <c r="E1006" t="s">
        <v>5256</v>
      </c>
      <c r="F1006" t="s">
        <v>25</v>
      </c>
      <c r="G1006" t="s">
        <v>5877</v>
      </c>
      <c r="H1006" t="s">
        <v>5878</v>
      </c>
      <c r="I1006" t="s">
        <v>45</v>
      </c>
    </row>
    <row r="1007" spans="1:9" ht="28.5" x14ac:dyDescent="0.2">
      <c r="A1007" t="s">
        <v>5884</v>
      </c>
      <c r="B1007" s="1" t="s">
        <v>5875</v>
      </c>
      <c r="C1007" t="s">
        <v>61</v>
      </c>
      <c r="D1007" t="s">
        <v>5366</v>
      </c>
      <c r="E1007" t="s">
        <v>5256</v>
      </c>
      <c r="F1007" t="s">
        <v>25</v>
      </c>
      <c r="G1007" t="s">
        <v>5289</v>
      </c>
      <c r="H1007" t="s">
        <v>5876</v>
      </c>
      <c r="I1007" t="s">
        <v>59</v>
      </c>
    </row>
    <row r="1008" spans="1:9" ht="28.5" x14ac:dyDescent="0.2">
      <c r="A1008" t="s">
        <v>5884</v>
      </c>
      <c r="B1008" s="1" t="s">
        <v>5875</v>
      </c>
      <c r="C1008" t="s">
        <v>61</v>
      </c>
      <c r="D1008" t="s">
        <v>5366</v>
      </c>
      <c r="E1008" t="s">
        <v>5256</v>
      </c>
      <c r="F1008" t="s">
        <v>25</v>
      </c>
      <c r="G1008" t="s">
        <v>5877</v>
      </c>
      <c r="H1008" t="s">
        <v>5878</v>
      </c>
      <c r="I1008" t="s">
        <v>59</v>
      </c>
    </row>
    <row r="1009" spans="1:9" ht="28.5" x14ac:dyDescent="0.2">
      <c r="A1009" t="s">
        <v>5884</v>
      </c>
      <c r="B1009" s="1" t="s">
        <v>5875</v>
      </c>
      <c r="C1009" t="s">
        <v>61</v>
      </c>
      <c r="D1009" t="s">
        <v>5366</v>
      </c>
      <c r="E1009" t="s">
        <v>5256</v>
      </c>
      <c r="F1009" t="s">
        <v>25</v>
      </c>
      <c r="G1009" t="s">
        <v>5289</v>
      </c>
      <c r="H1009" t="s">
        <v>5876</v>
      </c>
      <c r="I1009" t="s">
        <v>38</v>
      </c>
    </row>
    <row r="1010" spans="1:9" ht="28.5" x14ac:dyDescent="0.2">
      <c r="A1010" t="s">
        <v>5884</v>
      </c>
      <c r="B1010" s="1" t="s">
        <v>5875</v>
      </c>
      <c r="C1010" t="s">
        <v>61</v>
      </c>
      <c r="D1010" t="s">
        <v>5366</v>
      </c>
      <c r="E1010" t="s">
        <v>5256</v>
      </c>
      <c r="F1010" t="s">
        <v>25</v>
      </c>
      <c r="G1010" t="s">
        <v>5877</v>
      </c>
      <c r="H1010" t="s">
        <v>5878</v>
      </c>
      <c r="I1010" t="s">
        <v>38</v>
      </c>
    </row>
    <row r="1011" spans="1:9" ht="28.5" x14ac:dyDescent="0.2">
      <c r="A1011" t="s">
        <v>5884</v>
      </c>
      <c r="B1011" s="1" t="s">
        <v>5875</v>
      </c>
      <c r="C1011" t="s">
        <v>61</v>
      </c>
      <c r="D1011" t="s">
        <v>5366</v>
      </c>
      <c r="E1011" t="s">
        <v>5256</v>
      </c>
      <c r="F1011" t="s">
        <v>25</v>
      </c>
      <c r="G1011" t="s">
        <v>5289</v>
      </c>
      <c r="H1011" t="s">
        <v>5876</v>
      </c>
      <c r="I1011" t="s">
        <v>39</v>
      </c>
    </row>
    <row r="1012" spans="1:9" ht="28.5" x14ac:dyDescent="0.2">
      <c r="A1012" t="s">
        <v>5884</v>
      </c>
      <c r="B1012" s="1" t="s">
        <v>5875</v>
      </c>
      <c r="C1012" t="s">
        <v>61</v>
      </c>
      <c r="D1012" t="s">
        <v>5366</v>
      </c>
      <c r="E1012" t="s">
        <v>5256</v>
      </c>
      <c r="F1012" t="s">
        <v>25</v>
      </c>
      <c r="G1012" t="s">
        <v>5877</v>
      </c>
      <c r="H1012" t="s">
        <v>5878</v>
      </c>
      <c r="I1012" t="s">
        <v>39</v>
      </c>
    </row>
    <row r="1013" spans="1:9" ht="28.5" x14ac:dyDescent="0.2">
      <c r="A1013" t="s">
        <v>5884</v>
      </c>
      <c r="B1013" s="1" t="s">
        <v>5875</v>
      </c>
      <c r="C1013" t="s">
        <v>61</v>
      </c>
      <c r="D1013" t="s">
        <v>5366</v>
      </c>
      <c r="E1013" t="s">
        <v>5256</v>
      </c>
      <c r="F1013" t="s">
        <v>25</v>
      </c>
      <c r="G1013" t="s">
        <v>5289</v>
      </c>
      <c r="H1013" t="s">
        <v>5876</v>
      </c>
      <c r="I1013" t="s">
        <v>55</v>
      </c>
    </row>
    <row r="1014" spans="1:9" ht="28.5" x14ac:dyDescent="0.2">
      <c r="A1014" t="s">
        <v>5884</v>
      </c>
      <c r="B1014" s="1" t="s">
        <v>5875</v>
      </c>
      <c r="C1014" t="s">
        <v>61</v>
      </c>
      <c r="D1014" t="s">
        <v>5366</v>
      </c>
      <c r="E1014" t="s">
        <v>5256</v>
      </c>
      <c r="F1014" t="s">
        <v>25</v>
      </c>
      <c r="G1014" t="s">
        <v>5877</v>
      </c>
      <c r="H1014" t="s">
        <v>5878</v>
      </c>
      <c r="I1014" t="s">
        <v>55</v>
      </c>
    </row>
    <row r="1015" spans="1:9" ht="28.5" x14ac:dyDescent="0.2">
      <c r="A1015" t="s">
        <v>5884</v>
      </c>
      <c r="B1015" s="1" t="s">
        <v>5875</v>
      </c>
      <c r="C1015" t="s">
        <v>61</v>
      </c>
      <c r="D1015" t="s">
        <v>5366</v>
      </c>
      <c r="E1015" t="s">
        <v>5256</v>
      </c>
      <c r="F1015" t="s">
        <v>25</v>
      </c>
      <c r="G1015" t="s">
        <v>5289</v>
      </c>
      <c r="H1015" t="s">
        <v>5876</v>
      </c>
      <c r="I1015" t="s">
        <v>32</v>
      </c>
    </row>
    <row r="1016" spans="1:9" ht="28.5" x14ac:dyDescent="0.2">
      <c r="A1016" t="s">
        <v>5884</v>
      </c>
      <c r="B1016" s="1" t="s">
        <v>5875</v>
      </c>
      <c r="C1016" t="s">
        <v>61</v>
      </c>
      <c r="D1016" t="s">
        <v>5366</v>
      </c>
      <c r="E1016" t="s">
        <v>5256</v>
      </c>
      <c r="F1016" t="s">
        <v>25</v>
      </c>
      <c r="G1016" t="s">
        <v>5877</v>
      </c>
      <c r="H1016" t="s">
        <v>5878</v>
      </c>
      <c r="I1016" t="s">
        <v>32</v>
      </c>
    </row>
    <row r="1017" spans="1:9" ht="28.5" x14ac:dyDescent="0.2">
      <c r="A1017" t="s">
        <v>5884</v>
      </c>
      <c r="B1017" s="1" t="s">
        <v>5875</v>
      </c>
      <c r="C1017" t="s">
        <v>61</v>
      </c>
      <c r="D1017" t="s">
        <v>5366</v>
      </c>
      <c r="E1017" t="s">
        <v>5256</v>
      </c>
      <c r="F1017" t="s">
        <v>25</v>
      </c>
      <c r="G1017" t="s">
        <v>5879</v>
      </c>
      <c r="H1017" t="s">
        <v>5880</v>
      </c>
      <c r="I1017" t="s">
        <v>44</v>
      </c>
    </row>
    <row r="1018" spans="1:9" ht="28.5" x14ac:dyDescent="0.2">
      <c r="A1018" t="s">
        <v>5884</v>
      </c>
      <c r="B1018" s="1" t="s">
        <v>5875</v>
      </c>
      <c r="C1018" t="s">
        <v>61</v>
      </c>
      <c r="D1018" t="s">
        <v>5366</v>
      </c>
      <c r="E1018" t="s">
        <v>5256</v>
      </c>
      <c r="F1018" t="s">
        <v>25</v>
      </c>
      <c r="G1018" t="s">
        <v>5881</v>
      </c>
      <c r="H1018" t="s">
        <v>5882</v>
      </c>
      <c r="I1018" t="s">
        <v>44</v>
      </c>
    </row>
    <row r="1019" spans="1:9" ht="28.5" x14ac:dyDescent="0.2">
      <c r="A1019" t="s">
        <v>5884</v>
      </c>
      <c r="B1019" s="1" t="s">
        <v>5875</v>
      </c>
      <c r="C1019" t="s">
        <v>61</v>
      </c>
      <c r="D1019" t="s">
        <v>5366</v>
      </c>
      <c r="E1019" t="s">
        <v>5256</v>
      </c>
      <c r="F1019" t="s">
        <v>25</v>
      </c>
      <c r="G1019" t="s">
        <v>5879</v>
      </c>
      <c r="H1019" t="s">
        <v>5880</v>
      </c>
      <c r="I1019" t="s">
        <v>39</v>
      </c>
    </row>
    <row r="1020" spans="1:9" ht="28.5" x14ac:dyDescent="0.2">
      <c r="A1020" t="s">
        <v>5884</v>
      </c>
      <c r="B1020" s="1" t="s">
        <v>5875</v>
      </c>
      <c r="C1020" t="s">
        <v>61</v>
      </c>
      <c r="D1020" t="s">
        <v>5366</v>
      </c>
      <c r="E1020" t="s">
        <v>5256</v>
      </c>
      <c r="F1020" t="s">
        <v>25</v>
      </c>
      <c r="G1020" t="s">
        <v>5881</v>
      </c>
      <c r="H1020" t="s">
        <v>5882</v>
      </c>
      <c r="I1020" t="s">
        <v>39</v>
      </c>
    </row>
    <row r="1021" spans="1:9" ht="28.5" x14ac:dyDescent="0.2">
      <c r="A1021" t="s">
        <v>5884</v>
      </c>
      <c r="B1021" s="1" t="s">
        <v>5875</v>
      </c>
      <c r="C1021" t="s">
        <v>61</v>
      </c>
      <c r="D1021" t="s">
        <v>5366</v>
      </c>
      <c r="E1021" t="s">
        <v>5256</v>
      </c>
      <c r="F1021" t="s">
        <v>25</v>
      </c>
      <c r="G1021" t="s">
        <v>5879</v>
      </c>
      <c r="H1021" t="s">
        <v>5880</v>
      </c>
      <c r="I1021" t="s">
        <v>55</v>
      </c>
    </row>
    <row r="1022" spans="1:9" ht="28.5" x14ac:dyDescent="0.2">
      <c r="A1022" t="s">
        <v>5884</v>
      </c>
      <c r="B1022" s="1" t="s">
        <v>5875</v>
      </c>
      <c r="C1022" t="s">
        <v>61</v>
      </c>
      <c r="D1022" t="s">
        <v>5366</v>
      </c>
      <c r="E1022" t="s">
        <v>5256</v>
      </c>
      <c r="F1022" t="s">
        <v>25</v>
      </c>
      <c r="G1022" t="s">
        <v>5881</v>
      </c>
      <c r="H1022" t="s">
        <v>5882</v>
      </c>
      <c r="I1022" t="s">
        <v>55</v>
      </c>
    </row>
    <row r="1023" spans="1:9" ht="28.5" x14ac:dyDescent="0.2">
      <c r="A1023" t="s">
        <v>5884</v>
      </c>
      <c r="B1023" s="1" t="s">
        <v>5875</v>
      </c>
      <c r="C1023" t="s">
        <v>61</v>
      </c>
      <c r="D1023" t="s">
        <v>5366</v>
      </c>
      <c r="E1023" t="s">
        <v>5256</v>
      </c>
      <c r="F1023" t="s">
        <v>25</v>
      </c>
      <c r="G1023" t="s">
        <v>5879</v>
      </c>
      <c r="H1023" t="s">
        <v>5880</v>
      </c>
      <c r="I1023" t="s">
        <v>32</v>
      </c>
    </row>
    <row r="1024" spans="1:9" ht="28.5" x14ac:dyDescent="0.2">
      <c r="A1024" t="s">
        <v>5884</v>
      </c>
      <c r="B1024" s="1" t="s">
        <v>5875</v>
      </c>
      <c r="C1024" t="s">
        <v>61</v>
      </c>
      <c r="D1024" t="s">
        <v>5366</v>
      </c>
      <c r="E1024" t="s">
        <v>5256</v>
      </c>
      <c r="F1024" t="s">
        <v>25</v>
      </c>
      <c r="G1024" t="s">
        <v>5881</v>
      </c>
      <c r="H1024" t="s">
        <v>5882</v>
      </c>
      <c r="I1024" t="s">
        <v>32</v>
      </c>
    </row>
    <row r="1025" spans="1:9" ht="28.5" x14ac:dyDescent="0.2">
      <c r="A1025" t="s">
        <v>5885</v>
      </c>
      <c r="B1025" s="1" t="s">
        <v>5875</v>
      </c>
      <c r="C1025" t="s">
        <v>61</v>
      </c>
      <c r="D1025" t="s">
        <v>5366</v>
      </c>
      <c r="E1025" t="s">
        <v>5256</v>
      </c>
      <c r="F1025" t="s">
        <v>25</v>
      </c>
      <c r="G1025" t="s">
        <v>5289</v>
      </c>
      <c r="H1025" t="s">
        <v>5876</v>
      </c>
      <c r="I1025" t="s">
        <v>44</v>
      </c>
    </row>
    <row r="1026" spans="1:9" ht="28.5" x14ac:dyDescent="0.2">
      <c r="A1026" t="s">
        <v>5885</v>
      </c>
      <c r="B1026" s="1" t="s">
        <v>5875</v>
      </c>
      <c r="C1026" t="s">
        <v>61</v>
      </c>
      <c r="D1026" t="s">
        <v>5366</v>
      </c>
      <c r="E1026" t="s">
        <v>5256</v>
      </c>
      <c r="F1026" t="s">
        <v>25</v>
      </c>
      <c r="G1026" t="s">
        <v>5877</v>
      </c>
      <c r="H1026" t="s">
        <v>5878</v>
      </c>
      <c r="I1026" t="s">
        <v>44</v>
      </c>
    </row>
    <row r="1027" spans="1:9" ht="28.5" x14ac:dyDescent="0.2">
      <c r="A1027" t="s">
        <v>5885</v>
      </c>
      <c r="B1027" s="1" t="s">
        <v>5875</v>
      </c>
      <c r="C1027" t="s">
        <v>61</v>
      </c>
      <c r="D1027" t="s">
        <v>5366</v>
      </c>
      <c r="E1027" t="s">
        <v>5256</v>
      </c>
      <c r="F1027" t="s">
        <v>25</v>
      </c>
      <c r="G1027" t="s">
        <v>5289</v>
      </c>
      <c r="H1027" t="s">
        <v>5876</v>
      </c>
      <c r="I1027" t="s">
        <v>45</v>
      </c>
    </row>
    <row r="1028" spans="1:9" ht="28.5" x14ac:dyDescent="0.2">
      <c r="A1028" t="s">
        <v>5885</v>
      </c>
      <c r="B1028" s="1" t="s">
        <v>5875</v>
      </c>
      <c r="C1028" t="s">
        <v>61</v>
      </c>
      <c r="D1028" t="s">
        <v>5366</v>
      </c>
      <c r="E1028" t="s">
        <v>5256</v>
      </c>
      <c r="F1028" t="s">
        <v>25</v>
      </c>
      <c r="G1028" t="s">
        <v>5877</v>
      </c>
      <c r="H1028" t="s">
        <v>5878</v>
      </c>
      <c r="I1028" t="s">
        <v>45</v>
      </c>
    </row>
    <row r="1029" spans="1:9" ht="28.5" x14ac:dyDescent="0.2">
      <c r="A1029" t="s">
        <v>5885</v>
      </c>
      <c r="B1029" s="1" t="s">
        <v>5875</v>
      </c>
      <c r="C1029" t="s">
        <v>61</v>
      </c>
      <c r="D1029" t="s">
        <v>5366</v>
      </c>
      <c r="E1029" t="s">
        <v>5256</v>
      </c>
      <c r="F1029" t="s">
        <v>25</v>
      </c>
      <c r="G1029" t="s">
        <v>5289</v>
      </c>
      <c r="H1029" t="s">
        <v>5876</v>
      </c>
      <c r="I1029" t="s">
        <v>59</v>
      </c>
    </row>
    <row r="1030" spans="1:9" ht="28.5" x14ac:dyDescent="0.2">
      <c r="A1030" t="s">
        <v>5885</v>
      </c>
      <c r="B1030" s="1" t="s">
        <v>5875</v>
      </c>
      <c r="C1030" t="s">
        <v>61</v>
      </c>
      <c r="D1030" t="s">
        <v>5366</v>
      </c>
      <c r="E1030" t="s">
        <v>5256</v>
      </c>
      <c r="F1030" t="s">
        <v>25</v>
      </c>
      <c r="G1030" t="s">
        <v>5877</v>
      </c>
      <c r="H1030" t="s">
        <v>5878</v>
      </c>
      <c r="I1030" t="s">
        <v>59</v>
      </c>
    </row>
    <row r="1031" spans="1:9" ht="28.5" x14ac:dyDescent="0.2">
      <c r="A1031" t="s">
        <v>5885</v>
      </c>
      <c r="B1031" s="1" t="s">
        <v>5875</v>
      </c>
      <c r="C1031" t="s">
        <v>61</v>
      </c>
      <c r="D1031" t="s">
        <v>5366</v>
      </c>
      <c r="E1031" t="s">
        <v>5256</v>
      </c>
      <c r="F1031" t="s">
        <v>25</v>
      </c>
      <c r="G1031" t="s">
        <v>5289</v>
      </c>
      <c r="H1031" t="s">
        <v>5876</v>
      </c>
      <c r="I1031" t="s">
        <v>38</v>
      </c>
    </row>
    <row r="1032" spans="1:9" ht="28.5" x14ac:dyDescent="0.2">
      <c r="A1032" t="s">
        <v>5885</v>
      </c>
      <c r="B1032" s="1" t="s">
        <v>5875</v>
      </c>
      <c r="C1032" t="s">
        <v>61</v>
      </c>
      <c r="D1032" t="s">
        <v>5366</v>
      </c>
      <c r="E1032" t="s">
        <v>5256</v>
      </c>
      <c r="F1032" t="s">
        <v>25</v>
      </c>
      <c r="G1032" t="s">
        <v>5877</v>
      </c>
      <c r="H1032" t="s">
        <v>5878</v>
      </c>
      <c r="I1032" t="s">
        <v>38</v>
      </c>
    </row>
    <row r="1033" spans="1:9" ht="28.5" x14ac:dyDescent="0.2">
      <c r="A1033" t="s">
        <v>5885</v>
      </c>
      <c r="B1033" s="1" t="s">
        <v>5875</v>
      </c>
      <c r="C1033" t="s">
        <v>61</v>
      </c>
      <c r="D1033" t="s">
        <v>5366</v>
      </c>
      <c r="E1033" t="s">
        <v>5256</v>
      </c>
      <c r="F1033" t="s">
        <v>25</v>
      </c>
      <c r="G1033" t="s">
        <v>5289</v>
      </c>
      <c r="H1033" t="s">
        <v>5876</v>
      </c>
      <c r="I1033" t="s">
        <v>39</v>
      </c>
    </row>
    <row r="1034" spans="1:9" ht="28.5" x14ac:dyDescent="0.2">
      <c r="A1034" t="s">
        <v>5885</v>
      </c>
      <c r="B1034" s="1" t="s">
        <v>5875</v>
      </c>
      <c r="C1034" t="s">
        <v>61</v>
      </c>
      <c r="D1034" t="s">
        <v>5366</v>
      </c>
      <c r="E1034" t="s">
        <v>5256</v>
      </c>
      <c r="F1034" t="s">
        <v>25</v>
      </c>
      <c r="G1034" t="s">
        <v>5877</v>
      </c>
      <c r="H1034" t="s">
        <v>5878</v>
      </c>
      <c r="I1034" t="s">
        <v>39</v>
      </c>
    </row>
    <row r="1035" spans="1:9" ht="28.5" x14ac:dyDescent="0.2">
      <c r="A1035" t="s">
        <v>5885</v>
      </c>
      <c r="B1035" s="1" t="s">
        <v>5875</v>
      </c>
      <c r="C1035" t="s">
        <v>61</v>
      </c>
      <c r="D1035" t="s">
        <v>5366</v>
      </c>
      <c r="E1035" t="s">
        <v>5256</v>
      </c>
      <c r="F1035" t="s">
        <v>25</v>
      </c>
      <c r="G1035" t="s">
        <v>5289</v>
      </c>
      <c r="H1035" t="s">
        <v>5876</v>
      </c>
      <c r="I1035" t="s">
        <v>55</v>
      </c>
    </row>
    <row r="1036" spans="1:9" ht="28.5" x14ac:dyDescent="0.2">
      <c r="A1036" t="s">
        <v>5885</v>
      </c>
      <c r="B1036" s="1" t="s">
        <v>5875</v>
      </c>
      <c r="C1036" t="s">
        <v>61</v>
      </c>
      <c r="D1036" t="s">
        <v>5366</v>
      </c>
      <c r="E1036" t="s">
        <v>5256</v>
      </c>
      <c r="F1036" t="s">
        <v>25</v>
      </c>
      <c r="G1036" t="s">
        <v>5877</v>
      </c>
      <c r="H1036" t="s">
        <v>5878</v>
      </c>
      <c r="I1036" t="s">
        <v>55</v>
      </c>
    </row>
    <row r="1037" spans="1:9" ht="28.5" x14ac:dyDescent="0.2">
      <c r="A1037" t="s">
        <v>5885</v>
      </c>
      <c r="B1037" s="1" t="s">
        <v>5875</v>
      </c>
      <c r="C1037" t="s">
        <v>61</v>
      </c>
      <c r="D1037" t="s">
        <v>5366</v>
      </c>
      <c r="E1037" t="s">
        <v>5256</v>
      </c>
      <c r="F1037" t="s">
        <v>25</v>
      </c>
      <c r="G1037" t="s">
        <v>5289</v>
      </c>
      <c r="H1037" t="s">
        <v>5876</v>
      </c>
      <c r="I1037" t="s">
        <v>32</v>
      </c>
    </row>
    <row r="1038" spans="1:9" ht="28.5" x14ac:dyDescent="0.2">
      <c r="A1038" t="s">
        <v>5885</v>
      </c>
      <c r="B1038" s="1" t="s">
        <v>5875</v>
      </c>
      <c r="C1038" t="s">
        <v>61</v>
      </c>
      <c r="D1038" t="s">
        <v>5366</v>
      </c>
      <c r="E1038" t="s">
        <v>5256</v>
      </c>
      <c r="F1038" t="s">
        <v>25</v>
      </c>
      <c r="G1038" t="s">
        <v>5877</v>
      </c>
      <c r="H1038" t="s">
        <v>5878</v>
      </c>
      <c r="I1038" t="s">
        <v>32</v>
      </c>
    </row>
    <row r="1039" spans="1:9" ht="28.5" x14ac:dyDescent="0.2">
      <c r="A1039" t="s">
        <v>5885</v>
      </c>
      <c r="B1039" s="1" t="s">
        <v>5875</v>
      </c>
      <c r="C1039" t="s">
        <v>61</v>
      </c>
      <c r="D1039" t="s">
        <v>5366</v>
      </c>
      <c r="E1039" t="s">
        <v>5256</v>
      </c>
      <c r="F1039" t="s">
        <v>25</v>
      </c>
      <c r="G1039" t="s">
        <v>5879</v>
      </c>
      <c r="H1039" t="s">
        <v>5880</v>
      </c>
      <c r="I1039" t="s">
        <v>44</v>
      </c>
    </row>
    <row r="1040" spans="1:9" ht="28.5" x14ac:dyDescent="0.2">
      <c r="A1040" t="s">
        <v>5885</v>
      </c>
      <c r="B1040" s="1" t="s">
        <v>5875</v>
      </c>
      <c r="C1040" t="s">
        <v>61</v>
      </c>
      <c r="D1040" t="s">
        <v>5366</v>
      </c>
      <c r="E1040" t="s">
        <v>5256</v>
      </c>
      <c r="F1040" t="s">
        <v>25</v>
      </c>
      <c r="G1040" t="s">
        <v>5881</v>
      </c>
      <c r="H1040" t="s">
        <v>5882</v>
      </c>
      <c r="I1040" t="s">
        <v>44</v>
      </c>
    </row>
    <row r="1041" spans="1:9" ht="28.5" x14ac:dyDescent="0.2">
      <c r="A1041" t="s">
        <v>5885</v>
      </c>
      <c r="B1041" s="1" t="s">
        <v>5875</v>
      </c>
      <c r="C1041" t="s">
        <v>61</v>
      </c>
      <c r="D1041" t="s">
        <v>5366</v>
      </c>
      <c r="E1041" t="s">
        <v>5256</v>
      </c>
      <c r="F1041" t="s">
        <v>25</v>
      </c>
      <c r="G1041" t="s">
        <v>5879</v>
      </c>
      <c r="H1041" t="s">
        <v>5880</v>
      </c>
      <c r="I1041" t="s">
        <v>39</v>
      </c>
    </row>
    <row r="1042" spans="1:9" ht="28.5" x14ac:dyDescent="0.2">
      <c r="A1042" t="s">
        <v>5885</v>
      </c>
      <c r="B1042" s="1" t="s">
        <v>5875</v>
      </c>
      <c r="C1042" t="s">
        <v>61</v>
      </c>
      <c r="D1042" t="s">
        <v>5366</v>
      </c>
      <c r="E1042" t="s">
        <v>5256</v>
      </c>
      <c r="F1042" t="s">
        <v>25</v>
      </c>
      <c r="G1042" t="s">
        <v>5881</v>
      </c>
      <c r="H1042" t="s">
        <v>5882</v>
      </c>
      <c r="I1042" t="s">
        <v>39</v>
      </c>
    </row>
    <row r="1043" spans="1:9" ht="28.5" x14ac:dyDescent="0.2">
      <c r="A1043" t="s">
        <v>5885</v>
      </c>
      <c r="B1043" s="1" t="s">
        <v>5875</v>
      </c>
      <c r="C1043" t="s">
        <v>61</v>
      </c>
      <c r="D1043" t="s">
        <v>5366</v>
      </c>
      <c r="E1043" t="s">
        <v>5256</v>
      </c>
      <c r="F1043" t="s">
        <v>25</v>
      </c>
      <c r="G1043" t="s">
        <v>5879</v>
      </c>
      <c r="H1043" t="s">
        <v>5880</v>
      </c>
      <c r="I1043" t="s">
        <v>55</v>
      </c>
    </row>
    <row r="1044" spans="1:9" ht="28.5" x14ac:dyDescent="0.2">
      <c r="A1044" t="s">
        <v>5885</v>
      </c>
      <c r="B1044" s="1" t="s">
        <v>5875</v>
      </c>
      <c r="C1044" t="s">
        <v>61</v>
      </c>
      <c r="D1044" t="s">
        <v>5366</v>
      </c>
      <c r="E1044" t="s">
        <v>5256</v>
      </c>
      <c r="F1044" t="s">
        <v>25</v>
      </c>
      <c r="G1044" t="s">
        <v>5881</v>
      </c>
      <c r="H1044" t="s">
        <v>5882</v>
      </c>
      <c r="I1044" t="s">
        <v>55</v>
      </c>
    </row>
    <row r="1045" spans="1:9" ht="28.5" x14ac:dyDescent="0.2">
      <c r="A1045" t="s">
        <v>5885</v>
      </c>
      <c r="B1045" s="1" t="s">
        <v>5875</v>
      </c>
      <c r="C1045" t="s">
        <v>61</v>
      </c>
      <c r="D1045" t="s">
        <v>5366</v>
      </c>
      <c r="E1045" t="s">
        <v>5256</v>
      </c>
      <c r="F1045" t="s">
        <v>25</v>
      </c>
      <c r="G1045" t="s">
        <v>5879</v>
      </c>
      <c r="H1045" t="s">
        <v>5880</v>
      </c>
      <c r="I1045" t="s">
        <v>32</v>
      </c>
    </row>
    <row r="1046" spans="1:9" ht="28.5" x14ac:dyDescent="0.2">
      <c r="A1046" t="s">
        <v>5885</v>
      </c>
      <c r="B1046" s="1" t="s">
        <v>5875</v>
      </c>
      <c r="C1046" t="s">
        <v>61</v>
      </c>
      <c r="D1046" t="s">
        <v>5366</v>
      </c>
      <c r="E1046" t="s">
        <v>5256</v>
      </c>
      <c r="F1046" t="s">
        <v>25</v>
      </c>
      <c r="G1046" t="s">
        <v>5881</v>
      </c>
      <c r="H1046" t="s">
        <v>5882</v>
      </c>
      <c r="I1046" t="s">
        <v>32</v>
      </c>
    </row>
    <row r="1047" spans="1:9" ht="28.5" x14ac:dyDescent="0.2">
      <c r="A1047" t="s">
        <v>5885</v>
      </c>
      <c r="B1047" s="1" t="s">
        <v>5875</v>
      </c>
      <c r="C1047" t="s">
        <v>61</v>
      </c>
      <c r="D1047" t="s">
        <v>5366</v>
      </c>
      <c r="E1047" t="s">
        <v>5256</v>
      </c>
      <c r="F1047" t="s">
        <v>25</v>
      </c>
      <c r="G1047" t="s">
        <v>5289</v>
      </c>
      <c r="H1047" t="s">
        <v>5876</v>
      </c>
      <c r="I1047" t="s">
        <v>44</v>
      </c>
    </row>
    <row r="1048" spans="1:9" ht="28.5" x14ac:dyDescent="0.2">
      <c r="A1048" t="s">
        <v>5885</v>
      </c>
      <c r="B1048" s="1" t="s">
        <v>5875</v>
      </c>
      <c r="C1048" t="s">
        <v>61</v>
      </c>
      <c r="D1048" t="s">
        <v>5366</v>
      </c>
      <c r="E1048" t="s">
        <v>5256</v>
      </c>
      <c r="F1048" t="s">
        <v>25</v>
      </c>
      <c r="G1048" t="s">
        <v>5877</v>
      </c>
      <c r="H1048" t="s">
        <v>5878</v>
      </c>
      <c r="I1048" t="s">
        <v>44</v>
      </c>
    </row>
    <row r="1049" spans="1:9" ht="28.5" x14ac:dyDescent="0.2">
      <c r="A1049" t="s">
        <v>5885</v>
      </c>
      <c r="B1049" s="1" t="s">
        <v>5875</v>
      </c>
      <c r="C1049" t="s">
        <v>61</v>
      </c>
      <c r="D1049" t="s">
        <v>5366</v>
      </c>
      <c r="E1049" t="s">
        <v>5256</v>
      </c>
      <c r="F1049" t="s">
        <v>25</v>
      </c>
      <c r="G1049" t="s">
        <v>5289</v>
      </c>
      <c r="H1049" t="s">
        <v>5876</v>
      </c>
      <c r="I1049" t="s">
        <v>45</v>
      </c>
    </row>
    <row r="1050" spans="1:9" ht="28.5" x14ac:dyDescent="0.2">
      <c r="A1050" t="s">
        <v>5885</v>
      </c>
      <c r="B1050" s="1" t="s">
        <v>5875</v>
      </c>
      <c r="C1050" t="s">
        <v>61</v>
      </c>
      <c r="D1050" t="s">
        <v>5366</v>
      </c>
      <c r="E1050" t="s">
        <v>5256</v>
      </c>
      <c r="F1050" t="s">
        <v>25</v>
      </c>
      <c r="G1050" t="s">
        <v>5877</v>
      </c>
      <c r="H1050" t="s">
        <v>5878</v>
      </c>
      <c r="I1050" t="s">
        <v>45</v>
      </c>
    </row>
    <row r="1051" spans="1:9" ht="28.5" x14ac:dyDescent="0.2">
      <c r="A1051" t="s">
        <v>5885</v>
      </c>
      <c r="B1051" s="1" t="s">
        <v>5875</v>
      </c>
      <c r="C1051" t="s">
        <v>61</v>
      </c>
      <c r="D1051" t="s">
        <v>5366</v>
      </c>
      <c r="E1051" t="s">
        <v>5256</v>
      </c>
      <c r="F1051" t="s">
        <v>25</v>
      </c>
      <c r="G1051" t="s">
        <v>5289</v>
      </c>
      <c r="H1051" t="s">
        <v>5876</v>
      </c>
      <c r="I1051" t="s">
        <v>59</v>
      </c>
    </row>
    <row r="1052" spans="1:9" ht="28.5" x14ac:dyDescent="0.2">
      <c r="A1052" t="s">
        <v>5885</v>
      </c>
      <c r="B1052" s="1" t="s">
        <v>5875</v>
      </c>
      <c r="C1052" t="s">
        <v>61</v>
      </c>
      <c r="D1052" t="s">
        <v>5366</v>
      </c>
      <c r="E1052" t="s">
        <v>5256</v>
      </c>
      <c r="F1052" t="s">
        <v>25</v>
      </c>
      <c r="G1052" t="s">
        <v>5877</v>
      </c>
      <c r="H1052" t="s">
        <v>5878</v>
      </c>
      <c r="I1052" t="s">
        <v>59</v>
      </c>
    </row>
    <row r="1053" spans="1:9" ht="28.5" x14ac:dyDescent="0.2">
      <c r="A1053" t="s">
        <v>5885</v>
      </c>
      <c r="B1053" s="1" t="s">
        <v>5875</v>
      </c>
      <c r="C1053" t="s">
        <v>61</v>
      </c>
      <c r="D1053" t="s">
        <v>5366</v>
      </c>
      <c r="E1053" t="s">
        <v>5256</v>
      </c>
      <c r="F1053" t="s">
        <v>25</v>
      </c>
      <c r="G1053" t="s">
        <v>5289</v>
      </c>
      <c r="H1053" t="s">
        <v>5876</v>
      </c>
      <c r="I1053" t="s">
        <v>38</v>
      </c>
    </row>
    <row r="1054" spans="1:9" ht="28.5" x14ac:dyDescent="0.2">
      <c r="A1054" t="s">
        <v>5885</v>
      </c>
      <c r="B1054" s="1" t="s">
        <v>5875</v>
      </c>
      <c r="C1054" t="s">
        <v>61</v>
      </c>
      <c r="D1054" t="s">
        <v>5366</v>
      </c>
      <c r="E1054" t="s">
        <v>5256</v>
      </c>
      <c r="F1054" t="s">
        <v>25</v>
      </c>
      <c r="G1054" t="s">
        <v>5877</v>
      </c>
      <c r="H1054" t="s">
        <v>5878</v>
      </c>
      <c r="I1054" t="s">
        <v>38</v>
      </c>
    </row>
    <row r="1055" spans="1:9" ht="28.5" x14ac:dyDescent="0.2">
      <c r="A1055" t="s">
        <v>5885</v>
      </c>
      <c r="B1055" s="1" t="s">
        <v>5875</v>
      </c>
      <c r="C1055" t="s">
        <v>61</v>
      </c>
      <c r="D1055" t="s">
        <v>5366</v>
      </c>
      <c r="E1055" t="s">
        <v>5256</v>
      </c>
      <c r="F1055" t="s">
        <v>25</v>
      </c>
      <c r="G1055" t="s">
        <v>5289</v>
      </c>
      <c r="H1055" t="s">
        <v>5876</v>
      </c>
      <c r="I1055" t="s">
        <v>39</v>
      </c>
    </row>
    <row r="1056" spans="1:9" ht="28.5" x14ac:dyDescent="0.2">
      <c r="A1056" t="s">
        <v>5885</v>
      </c>
      <c r="B1056" s="1" t="s">
        <v>5875</v>
      </c>
      <c r="C1056" t="s">
        <v>61</v>
      </c>
      <c r="D1056" t="s">
        <v>5366</v>
      </c>
      <c r="E1056" t="s">
        <v>5256</v>
      </c>
      <c r="F1056" t="s">
        <v>25</v>
      </c>
      <c r="G1056" t="s">
        <v>5877</v>
      </c>
      <c r="H1056" t="s">
        <v>5878</v>
      </c>
      <c r="I1056" t="s">
        <v>39</v>
      </c>
    </row>
    <row r="1057" spans="1:9" ht="28.5" x14ac:dyDescent="0.2">
      <c r="A1057" t="s">
        <v>5885</v>
      </c>
      <c r="B1057" s="1" t="s">
        <v>5875</v>
      </c>
      <c r="C1057" t="s">
        <v>61</v>
      </c>
      <c r="D1057" t="s">
        <v>5366</v>
      </c>
      <c r="E1057" t="s">
        <v>5256</v>
      </c>
      <c r="F1057" t="s">
        <v>25</v>
      </c>
      <c r="G1057" t="s">
        <v>5289</v>
      </c>
      <c r="H1057" t="s">
        <v>5876</v>
      </c>
      <c r="I1057" t="s">
        <v>55</v>
      </c>
    </row>
    <row r="1058" spans="1:9" ht="28.5" x14ac:dyDescent="0.2">
      <c r="A1058" t="s">
        <v>5885</v>
      </c>
      <c r="B1058" s="1" t="s">
        <v>5875</v>
      </c>
      <c r="C1058" t="s">
        <v>61</v>
      </c>
      <c r="D1058" t="s">
        <v>5366</v>
      </c>
      <c r="E1058" t="s">
        <v>5256</v>
      </c>
      <c r="F1058" t="s">
        <v>25</v>
      </c>
      <c r="G1058" t="s">
        <v>5877</v>
      </c>
      <c r="H1058" t="s">
        <v>5878</v>
      </c>
      <c r="I1058" t="s">
        <v>55</v>
      </c>
    </row>
    <row r="1059" spans="1:9" ht="28.5" x14ac:dyDescent="0.2">
      <c r="A1059" t="s">
        <v>5885</v>
      </c>
      <c r="B1059" s="1" t="s">
        <v>5875</v>
      </c>
      <c r="C1059" t="s">
        <v>61</v>
      </c>
      <c r="D1059" t="s">
        <v>5366</v>
      </c>
      <c r="E1059" t="s">
        <v>5256</v>
      </c>
      <c r="F1059" t="s">
        <v>25</v>
      </c>
      <c r="G1059" t="s">
        <v>5289</v>
      </c>
      <c r="H1059" t="s">
        <v>5876</v>
      </c>
      <c r="I1059" t="s">
        <v>32</v>
      </c>
    </row>
    <row r="1060" spans="1:9" ht="28.5" x14ac:dyDescent="0.2">
      <c r="A1060" t="s">
        <v>5885</v>
      </c>
      <c r="B1060" s="1" t="s">
        <v>5875</v>
      </c>
      <c r="C1060" t="s">
        <v>61</v>
      </c>
      <c r="D1060" t="s">
        <v>5366</v>
      </c>
      <c r="E1060" t="s">
        <v>5256</v>
      </c>
      <c r="F1060" t="s">
        <v>25</v>
      </c>
      <c r="G1060" t="s">
        <v>5877</v>
      </c>
      <c r="H1060" t="s">
        <v>5878</v>
      </c>
      <c r="I1060" t="s">
        <v>32</v>
      </c>
    </row>
    <row r="1061" spans="1:9" ht="28.5" x14ac:dyDescent="0.2">
      <c r="A1061" t="s">
        <v>5885</v>
      </c>
      <c r="B1061" s="1" t="s">
        <v>5875</v>
      </c>
      <c r="C1061" t="s">
        <v>61</v>
      </c>
      <c r="D1061" t="s">
        <v>5366</v>
      </c>
      <c r="E1061" t="s">
        <v>5256</v>
      </c>
      <c r="F1061" t="s">
        <v>25</v>
      </c>
      <c r="G1061" t="s">
        <v>5879</v>
      </c>
      <c r="H1061" t="s">
        <v>5880</v>
      </c>
      <c r="I1061" t="s">
        <v>44</v>
      </c>
    </row>
    <row r="1062" spans="1:9" ht="28.5" x14ac:dyDescent="0.2">
      <c r="A1062" t="s">
        <v>5885</v>
      </c>
      <c r="B1062" s="1" t="s">
        <v>5875</v>
      </c>
      <c r="C1062" t="s">
        <v>61</v>
      </c>
      <c r="D1062" t="s">
        <v>5366</v>
      </c>
      <c r="E1062" t="s">
        <v>5256</v>
      </c>
      <c r="F1062" t="s">
        <v>25</v>
      </c>
      <c r="G1062" t="s">
        <v>5881</v>
      </c>
      <c r="H1062" t="s">
        <v>5882</v>
      </c>
      <c r="I1062" t="s">
        <v>44</v>
      </c>
    </row>
    <row r="1063" spans="1:9" ht="28.5" x14ac:dyDescent="0.2">
      <c r="A1063" t="s">
        <v>5885</v>
      </c>
      <c r="B1063" s="1" t="s">
        <v>5875</v>
      </c>
      <c r="C1063" t="s">
        <v>61</v>
      </c>
      <c r="D1063" t="s">
        <v>5366</v>
      </c>
      <c r="E1063" t="s">
        <v>5256</v>
      </c>
      <c r="F1063" t="s">
        <v>25</v>
      </c>
      <c r="G1063" t="s">
        <v>5879</v>
      </c>
      <c r="H1063" t="s">
        <v>5880</v>
      </c>
      <c r="I1063" t="s">
        <v>39</v>
      </c>
    </row>
    <row r="1064" spans="1:9" ht="28.5" x14ac:dyDescent="0.2">
      <c r="A1064" t="s">
        <v>5885</v>
      </c>
      <c r="B1064" s="1" t="s">
        <v>5875</v>
      </c>
      <c r="C1064" t="s">
        <v>61</v>
      </c>
      <c r="D1064" t="s">
        <v>5366</v>
      </c>
      <c r="E1064" t="s">
        <v>5256</v>
      </c>
      <c r="F1064" t="s">
        <v>25</v>
      </c>
      <c r="G1064" t="s">
        <v>5881</v>
      </c>
      <c r="H1064" t="s">
        <v>5882</v>
      </c>
      <c r="I1064" t="s">
        <v>39</v>
      </c>
    </row>
    <row r="1065" spans="1:9" ht="28.5" x14ac:dyDescent="0.2">
      <c r="A1065" t="s">
        <v>5885</v>
      </c>
      <c r="B1065" s="1" t="s">
        <v>5875</v>
      </c>
      <c r="C1065" t="s">
        <v>61</v>
      </c>
      <c r="D1065" t="s">
        <v>5366</v>
      </c>
      <c r="E1065" t="s">
        <v>5256</v>
      </c>
      <c r="F1065" t="s">
        <v>25</v>
      </c>
      <c r="G1065" t="s">
        <v>5879</v>
      </c>
      <c r="H1065" t="s">
        <v>5880</v>
      </c>
      <c r="I1065" t="s">
        <v>55</v>
      </c>
    </row>
    <row r="1066" spans="1:9" ht="28.5" x14ac:dyDescent="0.2">
      <c r="A1066" t="s">
        <v>5885</v>
      </c>
      <c r="B1066" s="1" t="s">
        <v>5875</v>
      </c>
      <c r="C1066" t="s">
        <v>61</v>
      </c>
      <c r="D1066" t="s">
        <v>5366</v>
      </c>
      <c r="E1066" t="s">
        <v>5256</v>
      </c>
      <c r="F1066" t="s">
        <v>25</v>
      </c>
      <c r="G1066" t="s">
        <v>5881</v>
      </c>
      <c r="H1066" t="s">
        <v>5882</v>
      </c>
      <c r="I1066" t="s">
        <v>55</v>
      </c>
    </row>
    <row r="1067" spans="1:9" ht="28.5" x14ac:dyDescent="0.2">
      <c r="A1067" t="s">
        <v>5885</v>
      </c>
      <c r="B1067" s="1" t="s">
        <v>5875</v>
      </c>
      <c r="C1067" t="s">
        <v>61</v>
      </c>
      <c r="D1067" t="s">
        <v>5366</v>
      </c>
      <c r="E1067" t="s">
        <v>5256</v>
      </c>
      <c r="F1067" t="s">
        <v>25</v>
      </c>
      <c r="G1067" t="s">
        <v>5879</v>
      </c>
      <c r="H1067" t="s">
        <v>5880</v>
      </c>
      <c r="I1067" t="s">
        <v>32</v>
      </c>
    </row>
    <row r="1068" spans="1:9" ht="28.5" x14ac:dyDescent="0.2">
      <c r="A1068" t="s">
        <v>5885</v>
      </c>
      <c r="B1068" s="1" t="s">
        <v>5875</v>
      </c>
      <c r="C1068" t="s">
        <v>61</v>
      </c>
      <c r="D1068" t="s">
        <v>5366</v>
      </c>
      <c r="E1068" t="s">
        <v>5256</v>
      </c>
      <c r="F1068" t="s">
        <v>25</v>
      </c>
      <c r="G1068" t="s">
        <v>5881</v>
      </c>
      <c r="H1068" t="s">
        <v>5882</v>
      </c>
      <c r="I1068" t="s">
        <v>32</v>
      </c>
    </row>
    <row r="1069" spans="1:9" ht="28.5" x14ac:dyDescent="0.2">
      <c r="A1069" t="s">
        <v>5885</v>
      </c>
      <c r="B1069" s="1" t="s">
        <v>5875</v>
      </c>
      <c r="C1069" t="s">
        <v>61</v>
      </c>
      <c r="D1069" t="s">
        <v>5366</v>
      </c>
      <c r="E1069" t="s">
        <v>5256</v>
      </c>
      <c r="F1069" t="s">
        <v>25</v>
      </c>
      <c r="G1069" t="s">
        <v>5289</v>
      </c>
      <c r="H1069" t="s">
        <v>5876</v>
      </c>
      <c r="I1069" t="s">
        <v>44</v>
      </c>
    </row>
    <row r="1070" spans="1:9" ht="28.5" x14ac:dyDescent="0.2">
      <c r="A1070" t="s">
        <v>5885</v>
      </c>
      <c r="B1070" s="1" t="s">
        <v>5875</v>
      </c>
      <c r="C1070" t="s">
        <v>61</v>
      </c>
      <c r="D1070" t="s">
        <v>5366</v>
      </c>
      <c r="E1070" t="s">
        <v>5256</v>
      </c>
      <c r="F1070" t="s">
        <v>25</v>
      </c>
      <c r="G1070" t="s">
        <v>5877</v>
      </c>
      <c r="H1070" t="s">
        <v>5878</v>
      </c>
      <c r="I1070" t="s">
        <v>44</v>
      </c>
    </row>
    <row r="1071" spans="1:9" ht="28.5" x14ac:dyDescent="0.2">
      <c r="A1071" t="s">
        <v>5885</v>
      </c>
      <c r="B1071" s="1" t="s">
        <v>5875</v>
      </c>
      <c r="C1071" t="s">
        <v>61</v>
      </c>
      <c r="D1071" t="s">
        <v>5366</v>
      </c>
      <c r="E1071" t="s">
        <v>5256</v>
      </c>
      <c r="F1071" t="s">
        <v>25</v>
      </c>
      <c r="G1071" t="s">
        <v>5289</v>
      </c>
      <c r="H1071" t="s">
        <v>5876</v>
      </c>
      <c r="I1071" t="s">
        <v>45</v>
      </c>
    </row>
    <row r="1072" spans="1:9" ht="28.5" x14ac:dyDescent="0.2">
      <c r="A1072" t="s">
        <v>5885</v>
      </c>
      <c r="B1072" s="1" t="s">
        <v>5875</v>
      </c>
      <c r="C1072" t="s">
        <v>61</v>
      </c>
      <c r="D1072" t="s">
        <v>5366</v>
      </c>
      <c r="E1072" t="s">
        <v>5256</v>
      </c>
      <c r="F1072" t="s">
        <v>25</v>
      </c>
      <c r="G1072" t="s">
        <v>5877</v>
      </c>
      <c r="H1072" t="s">
        <v>5878</v>
      </c>
      <c r="I1072" t="s">
        <v>45</v>
      </c>
    </row>
    <row r="1073" spans="1:9" ht="28.5" x14ac:dyDescent="0.2">
      <c r="A1073" t="s">
        <v>5885</v>
      </c>
      <c r="B1073" s="1" t="s">
        <v>5875</v>
      </c>
      <c r="C1073" t="s">
        <v>61</v>
      </c>
      <c r="D1073" t="s">
        <v>5366</v>
      </c>
      <c r="E1073" t="s">
        <v>5256</v>
      </c>
      <c r="F1073" t="s">
        <v>25</v>
      </c>
      <c r="G1073" t="s">
        <v>5289</v>
      </c>
      <c r="H1073" t="s">
        <v>5876</v>
      </c>
      <c r="I1073" t="s">
        <v>59</v>
      </c>
    </row>
    <row r="1074" spans="1:9" ht="28.5" x14ac:dyDescent="0.2">
      <c r="A1074" t="s">
        <v>5885</v>
      </c>
      <c r="B1074" s="1" t="s">
        <v>5875</v>
      </c>
      <c r="C1074" t="s">
        <v>61</v>
      </c>
      <c r="D1074" t="s">
        <v>5366</v>
      </c>
      <c r="E1074" t="s">
        <v>5256</v>
      </c>
      <c r="F1074" t="s">
        <v>25</v>
      </c>
      <c r="G1074" t="s">
        <v>5877</v>
      </c>
      <c r="H1074" t="s">
        <v>5878</v>
      </c>
      <c r="I1074" t="s">
        <v>59</v>
      </c>
    </row>
    <row r="1075" spans="1:9" ht="28.5" x14ac:dyDescent="0.2">
      <c r="A1075" t="s">
        <v>5885</v>
      </c>
      <c r="B1075" s="1" t="s">
        <v>5875</v>
      </c>
      <c r="C1075" t="s">
        <v>61</v>
      </c>
      <c r="D1075" t="s">
        <v>5366</v>
      </c>
      <c r="E1075" t="s">
        <v>5256</v>
      </c>
      <c r="F1075" t="s">
        <v>25</v>
      </c>
      <c r="G1075" t="s">
        <v>5289</v>
      </c>
      <c r="H1075" t="s">
        <v>5876</v>
      </c>
      <c r="I1075" t="s">
        <v>38</v>
      </c>
    </row>
    <row r="1076" spans="1:9" ht="28.5" x14ac:dyDescent="0.2">
      <c r="A1076" t="s">
        <v>5885</v>
      </c>
      <c r="B1076" s="1" t="s">
        <v>5875</v>
      </c>
      <c r="C1076" t="s">
        <v>61</v>
      </c>
      <c r="D1076" t="s">
        <v>5366</v>
      </c>
      <c r="E1076" t="s">
        <v>5256</v>
      </c>
      <c r="F1076" t="s">
        <v>25</v>
      </c>
      <c r="G1076" t="s">
        <v>5877</v>
      </c>
      <c r="H1076" t="s">
        <v>5878</v>
      </c>
      <c r="I1076" t="s">
        <v>38</v>
      </c>
    </row>
    <row r="1077" spans="1:9" ht="28.5" x14ac:dyDescent="0.2">
      <c r="A1077" t="s">
        <v>5885</v>
      </c>
      <c r="B1077" s="1" t="s">
        <v>5875</v>
      </c>
      <c r="C1077" t="s">
        <v>61</v>
      </c>
      <c r="D1077" t="s">
        <v>5366</v>
      </c>
      <c r="E1077" t="s">
        <v>5256</v>
      </c>
      <c r="F1077" t="s">
        <v>25</v>
      </c>
      <c r="G1077" t="s">
        <v>5289</v>
      </c>
      <c r="H1077" t="s">
        <v>5876</v>
      </c>
      <c r="I1077" t="s">
        <v>39</v>
      </c>
    </row>
    <row r="1078" spans="1:9" ht="28.5" x14ac:dyDescent="0.2">
      <c r="A1078" t="s">
        <v>5885</v>
      </c>
      <c r="B1078" s="1" t="s">
        <v>5875</v>
      </c>
      <c r="C1078" t="s">
        <v>61</v>
      </c>
      <c r="D1078" t="s">
        <v>5366</v>
      </c>
      <c r="E1078" t="s">
        <v>5256</v>
      </c>
      <c r="F1078" t="s">
        <v>25</v>
      </c>
      <c r="G1078" t="s">
        <v>5877</v>
      </c>
      <c r="H1078" t="s">
        <v>5878</v>
      </c>
      <c r="I1078" t="s">
        <v>39</v>
      </c>
    </row>
    <row r="1079" spans="1:9" ht="28.5" x14ac:dyDescent="0.2">
      <c r="A1079" t="s">
        <v>5885</v>
      </c>
      <c r="B1079" s="1" t="s">
        <v>5875</v>
      </c>
      <c r="C1079" t="s">
        <v>61</v>
      </c>
      <c r="D1079" t="s">
        <v>5366</v>
      </c>
      <c r="E1079" t="s">
        <v>5256</v>
      </c>
      <c r="F1079" t="s">
        <v>25</v>
      </c>
      <c r="G1079" t="s">
        <v>5289</v>
      </c>
      <c r="H1079" t="s">
        <v>5876</v>
      </c>
      <c r="I1079" t="s">
        <v>55</v>
      </c>
    </row>
    <row r="1080" spans="1:9" ht="28.5" x14ac:dyDescent="0.2">
      <c r="A1080" t="s">
        <v>5885</v>
      </c>
      <c r="B1080" s="1" t="s">
        <v>5875</v>
      </c>
      <c r="C1080" t="s">
        <v>61</v>
      </c>
      <c r="D1080" t="s">
        <v>5366</v>
      </c>
      <c r="E1080" t="s">
        <v>5256</v>
      </c>
      <c r="F1080" t="s">
        <v>25</v>
      </c>
      <c r="G1080" t="s">
        <v>5877</v>
      </c>
      <c r="H1080" t="s">
        <v>5878</v>
      </c>
      <c r="I1080" t="s">
        <v>55</v>
      </c>
    </row>
    <row r="1081" spans="1:9" ht="28.5" x14ac:dyDescent="0.2">
      <c r="A1081" t="s">
        <v>5885</v>
      </c>
      <c r="B1081" s="1" t="s">
        <v>5875</v>
      </c>
      <c r="C1081" t="s">
        <v>61</v>
      </c>
      <c r="D1081" t="s">
        <v>5366</v>
      </c>
      <c r="E1081" t="s">
        <v>5256</v>
      </c>
      <c r="F1081" t="s">
        <v>25</v>
      </c>
      <c r="G1081" t="s">
        <v>5289</v>
      </c>
      <c r="H1081" t="s">
        <v>5876</v>
      </c>
      <c r="I1081" t="s">
        <v>32</v>
      </c>
    </row>
    <row r="1082" spans="1:9" ht="28.5" x14ac:dyDescent="0.2">
      <c r="A1082" t="s">
        <v>5885</v>
      </c>
      <c r="B1082" s="1" t="s">
        <v>5875</v>
      </c>
      <c r="C1082" t="s">
        <v>61</v>
      </c>
      <c r="D1082" t="s">
        <v>5366</v>
      </c>
      <c r="E1082" t="s">
        <v>5256</v>
      </c>
      <c r="F1082" t="s">
        <v>25</v>
      </c>
      <c r="G1082" t="s">
        <v>5877</v>
      </c>
      <c r="H1082" t="s">
        <v>5878</v>
      </c>
      <c r="I1082" t="s">
        <v>32</v>
      </c>
    </row>
    <row r="1083" spans="1:9" ht="28.5" x14ac:dyDescent="0.2">
      <c r="A1083" t="s">
        <v>5885</v>
      </c>
      <c r="B1083" s="1" t="s">
        <v>5875</v>
      </c>
      <c r="C1083" t="s">
        <v>61</v>
      </c>
      <c r="D1083" t="s">
        <v>5366</v>
      </c>
      <c r="E1083" t="s">
        <v>5256</v>
      </c>
      <c r="F1083" t="s">
        <v>25</v>
      </c>
      <c r="G1083" t="s">
        <v>5879</v>
      </c>
      <c r="H1083" t="s">
        <v>5880</v>
      </c>
      <c r="I1083" t="s">
        <v>44</v>
      </c>
    </row>
    <row r="1084" spans="1:9" ht="28.5" x14ac:dyDescent="0.2">
      <c r="A1084" t="s">
        <v>5885</v>
      </c>
      <c r="B1084" s="1" t="s">
        <v>5875</v>
      </c>
      <c r="C1084" t="s">
        <v>61</v>
      </c>
      <c r="D1084" t="s">
        <v>5366</v>
      </c>
      <c r="E1084" t="s">
        <v>5256</v>
      </c>
      <c r="F1084" t="s">
        <v>25</v>
      </c>
      <c r="G1084" t="s">
        <v>5881</v>
      </c>
      <c r="H1084" t="s">
        <v>5882</v>
      </c>
      <c r="I1084" t="s">
        <v>44</v>
      </c>
    </row>
    <row r="1085" spans="1:9" ht="28.5" x14ac:dyDescent="0.2">
      <c r="A1085" t="s">
        <v>5885</v>
      </c>
      <c r="B1085" s="1" t="s">
        <v>5875</v>
      </c>
      <c r="C1085" t="s">
        <v>61</v>
      </c>
      <c r="D1085" t="s">
        <v>5366</v>
      </c>
      <c r="E1085" t="s">
        <v>5256</v>
      </c>
      <c r="F1085" t="s">
        <v>25</v>
      </c>
      <c r="G1085" t="s">
        <v>5879</v>
      </c>
      <c r="H1085" t="s">
        <v>5880</v>
      </c>
      <c r="I1085" t="s">
        <v>39</v>
      </c>
    </row>
    <row r="1086" spans="1:9" ht="28.5" x14ac:dyDescent="0.2">
      <c r="A1086" t="s">
        <v>5885</v>
      </c>
      <c r="B1086" s="1" t="s">
        <v>5875</v>
      </c>
      <c r="C1086" t="s">
        <v>61</v>
      </c>
      <c r="D1086" t="s">
        <v>5366</v>
      </c>
      <c r="E1086" t="s">
        <v>5256</v>
      </c>
      <c r="F1086" t="s">
        <v>25</v>
      </c>
      <c r="G1086" t="s">
        <v>5881</v>
      </c>
      <c r="H1086" t="s">
        <v>5882</v>
      </c>
      <c r="I1086" t="s">
        <v>39</v>
      </c>
    </row>
    <row r="1087" spans="1:9" ht="28.5" x14ac:dyDescent="0.2">
      <c r="A1087" t="s">
        <v>5885</v>
      </c>
      <c r="B1087" s="1" t="s">
        <v>5875</v>
      </c>
      <c r="C1087" t="s">
        <v>61</v>
      </c>
      <c r="D1087" t="s">
        <v>5366</v>
      </c>
      <c r="E1087" t="s">
        <v>5256</v>
      </c>
      <c r="F1087" t="s">
        <v>25</v>
      </c>
      <c r="G1087" t="s">
        <v>5879</v>
      </c>
      <c r="H1087" t="s">
        <v>5880</v>
      </c>
      <c r="I1087" t="s">
        <v>55</v>
      </c>
    </row>
    <row r="1088" spans="1:9" ht="28.5" x14ac:dyDescent="0.2">
      <c r="A1088" t="s">
        <v>5885</v>
      </c>
      <c r="B1088" s="1" t="s">
        <v>5875</v>
      </c>
      <c r="C1088" t="s">
        <v>61</v>
      </c>
      <c r="D1088" t="s">
        <v>5366</v>
      </c>
      <c r="E1088" t="s">
        <v>5256</v>
      </c>
      <c r="F1088" t="s">
        <v>25</v>
      </c>
      <c r="G1088" t="s">
        <v>5881</v>
      </c>
      <c r="H1088" t="s">
        <v>5882</v>
      </c>
      <c r="I1088" t="s">
        <v>55</v>
      </c>
    </row>
    <row r="1089" spans="1:9" ht="28.5" x14ac:dyDescent="0.2">
      <c r="A1089" t="s">
        <v>5885</v>
      </c>
      <c r="B1089" s="1" t="s">
        <v>5875</v>
      </c>
      <c r="C1089" t="s">
        <v>61</v>
      </c>
      <c r="D1089" t="s">
        <v>5366</v>
      </c>
      <c r="E1089" t="s">
        <v>5256</v>
      </c>
      <c r="F1089" t="s">
        <v>25</v>
      </c>
      <c r="G1089" t="s">
        <v>5879</v>
      </c>
      <c r="H1089" t="s">
        <v>5880</v>
      </c>
      <c r="I1089" t="s">
        <v>32</v>
      </c>
    </row>
    <row r="1090" spans="1:9" ht="28.5" x14ac:dyDescent="0.2">
      <c r="A1090" t="s">
        <v>5885</v>
      </c>
      <c r="B1090" s="1" t="s">
        <v>5875</v>
      </c>
      <c r="C1090" t="s">
        <v>61</v>
      </c>
      <c r="D1090" t="s">
        <v>5366</v>
      </c>
      <c r="E1090" t="s">
        <v>5256</v>
      </c>
      <c r="F1090" t="s">
        <v>25</v>
      </c>
      <c r="G1090" t="s">
        <v>5881</v>
      </c>
      <c r="H1090" t="s">
        <v>5882</v>
      </c>
      <c r="I1090" t="s">
        <v>32</v>
      </c>
    </row>
    <row r="1091" spans="1:9" ht="28.5" x14ac:dyDescent="0.2">
      <c r="A1091" t="s">
        <v>5885</v>
      </c>
      <c r="B1091" s="1" t="s">
        <v>5875</v>
      </c>
      <c r="C1091" t="s">
        <v>61</v>
      </c>
      <c r="D1091" t="s">
        <v>5366</v>
      </c>
      <c r="E1091" t="s">
        <v>5256</v>
      </c>
      <c r="F1091" t="s">
        <v>25</v>
      </c>
      <c r="G1091" t="s">
        <v>5289</v>
      </c>
      <c r="H1091" t="s">
        <v>5876</v>
      </c>
      <c r="I1091" t="s">
        <v>44</v>
      </c>
    </row>
    <row r="1092" spans="1:9" ht="28.5" x14ac:dyDescent="0.2">
      <c r="A1092" t="s">
        <v>5885</v>
      </c>
      <c r="B1092" s="1" t="s">
        <v>5875</v>
      </c>
      <c r="C1092" t="s">
        <v>61</v>
      </c>
      <c r="D1092" t="s">
        <v>5366</v>
      </c>
      <c r="E1092" t="s">
        <v>5256</v>
      </c>
      <c r="F1092" t="s">
        <v>25</v>
      </c>
      <c r="G1092" t="s">
        <v>5877</v>
      </c>
      <c r="H1092" t="s">
        <v>5878</v>
      </c>
      <c r="I1092" t="s">
        <v>44</v>
      </c>
    </row>
    <row r="1093" spans="1:9" ht="28.5" x14ac:dyDescent="0.2">
      <c r="A1093" t="s">
        <v>5885</v>
      </c>
      <c r="B1093" s="1" t="s">
        <v>5875</v>
      </c>
      <c r="C1093" t="s">
        <v>61</v>
      </c>
      <c r="D1093" t="s">
        <v>5366</v>
      </c>
      <c r="E1093" t="s">
        <v>5256</v>
      </c>
      <c r="F1093" t="s">
        <v>25</v>
      </c>
      <c r="G1093" t="s">
        <v>5289</v>
      </c>
      <c r="H1093" t="s">
        <v>5876</v>
      </c>
      <c r="I1093" t="s">
        <v>45</v>
      </c>
    </row>
    <row r="1094" spans="1:9" ht="28.5" x14ac:dyDescent="0.2">
      <c r="A1094" t="s">
        <v>5885</v>
      </c>
      <c r="B1094" s="1" t="s">
        <v>5875</v>
      </c>
      <c r="C1094" t="s">
        <v>61</v>
      </c>
      <c r="D1094" t="s">
        <v>5366</v>
      </c>
      <c r="E1094" t="s">
        <v>5256</v>
      </c>
      <c r="F1094" t="s">
        <v>25</v>
      </c>
      <c r="G1094" t="s">
        <v>5877</v>
      </c>
      <c r="H1094" t="s">
        <v>5878</v>
      </c>
      <c r="I1094" t="s">
        <v>45</v>
      </c>
    </row>
    <row r="1095" spans="1:9" ht="28.5" x14ac:dyDescent="0.2">
      <c r="A1095" t="s">
        <v>5885</v>
      </c>
      <c r="B1095" s="1" t="s">
        <v>5875</v>
      </c>
      <c r="C1095" t="s">
        <v>61</v>
      </c>
      <c r="D1095" t="s">
        <v>5366</v>
      </c>
      <c r="E1095" t="s">
        <v>5256</v>
      </c>
      <c r="F1095" t="s">
        <v>25</v>
      </c>
      <c r="G1095" t="s">
        <v>5289</v>
      </c>
      <c r="H1095" t="s">
        <v>5876</v>
      </c>
      <c r="I1095" t="s">
        <v>59</v>
      </c>
    </row>
    <row r="1096" spans="1:9" ht="28.5" x14ac:dyDescent="0.2">
      <c r="A1096" t="s">
        <v>5885</v>
      </c>
      <c r="B1096" s="1" t="s">
        <v>5875</v>
      </c>
      <c r="C1096" t="s">
        <v>61</v>
      </c>
      <c r="D1096" t="s">
        <v>5366</v>
      </c>
      <c r="E1096" t="s">
        <v>5256</v>
      </c>
      <c r="F1096" t="s">
        <v>25</v>
      </c>
      <c r="G1096" t="s">
        <v>5877</v>
      </c>
      <c r="H1096" t="s">
        <v>5878</v>
      </c>
      <c r="I1096" t="s">
        <v>59</v>
      </c>
    </row>
    <row r="1097" spans="1:9" ht="28.5" x14ac:dyDescent="0.2">
      <c r="A1097" t="s">
        <v>5885</v>
      </c>
      <c r="B1097" s="1" t="s">
        <v>5875</v>
      </c>
      <c r="C1097" t="s">
        <v>61</v>
      </c>
      <c r="D1097" t="s">
        <v>5366</v>
      </c>
      <c r="E1097" t="s">
        <v>5256</v>
      </c>
      <c r="F1097" t="s">
        <v>25</v>
      </c>
      <c r="G1097" t="s">
        <v>5289</v>
      </c>
      <c r="H1097" t="s">
        <v>5876</v>
      </c>
      <c r="I1097" t="s">
        <v>38</v>
      </c>
    </row>
    <row r="1098" spans="1:9" ht="28.5" x14ac:dyDescent="0.2">
      <c r="A1098" t="s">
        <v>5885</v>
      </c>
      <c r="B1098" s="1" t="s">
        <v>5875</v>
      </c>
      <c r="C1098" t="s">
        <v>61</v>
      </c>
      <c r="D1098" t="s">
        <v>5366</v>
      </c>
      <c r="E1098" t="s">
        <v>5256</v>
      </c>
      <c r="F1098" t="s">
        <v>25</v>
      </c>
      <c r="G1098" t="s">
        <v>5877</v>
      </c>
      <c r="H1098" t="s">
        <v>5878</v>
      </c>
      <c r="I1098" t="s">
        <v>38</v>
      </c>
    </row>
    <row r="1099" spans="1:9" ht="28.5" x14ac:dyDescent="0.2">
      <c r="A1099" t="s">
        <v>5885</v>
      </c>
      <c r="B1099" s="1" t="s">
        <v>5875</v>
      </c>
      <c r="C1099" t="s">
        <v>61</v>
      </c>
      <c r="D1099" t="s">
        <v>5366</v>
      </c>
      <c r="E1099" t="s">
        <v>5256</v>
      </c>
      <c r="F1099" t="s">
        <v>25</v>
      </c>
      <c r="G1099" t="s">
        <v>5289</v>
      </c>
      <c r="H1099" t="s">
        <v>5876</v>
      </c>
      <c r="I1099" t="s">
        <v>39</v>
      </c>
    </row>
    <row r="1100" spans="1:9" ht="28.5" x14ac:dyDescent="0.2">
      <c r="A1100" t="s">
        <v>5885</v>
      </c>
      <c r="B1100" s="1" t="s">
        <v>5875</v>
      </c>
      <c r="C1100" t="s">
        <v>61</v>
      </c>
      <c r="D1100" t="s">
        <v>5366</v>
      </c>
      <c r="E1100" t="s">
        <v>5256</v>
      </c>
      <c r="F1100" t="s">
        <v>25</v>
      </c>
      <c r="G1100" t="s">
        <v>5877</v>
      </c>
      <c r="H1100" t="s">
        <v>5878</v>
      </c>
      <c r="I1100" t="s">
        <v>39</v>
      </c>
    </row>
    <row r="1101" spans="1:9" ht="28.5" x14ac:dyDescent="0.2">
      <c r="A1101" t="s">
        <v>5885</v>
      </c>
      <c r="B1101" s="1" t="s">
        <v>5875</v>
      </c>
      <c r="C1101" t="s">
        <v>61</v>
      </c>
      <c r="D1101" t="s">
        <v>5366</v>
      </c>
      <c r="E1101" t="s">
        <v>5256</v>
      </c>
      <c r="F1101" t="s">
        <v>25</v>
      </c>
      <c r="G1101" t="s">
        <v>5289</v>
      </c>
      <c r="H1101" t="s">
        <v>5876</v>
      </c>
      <c r="I1101" t="s">
        <v>55</v>
      </c>
    </row>
    <row r="1102" spans="1:9" ht="28.5" x14ac:dyDescent="0.2">
      <c r="A1102" t="s">
        <v>5885</v>
      </c>
      <c r="B1102" s="1" t="s">
        <v>5875</v>
      </c>
      <c r="C1102" t="s">
        <v>61</v>
      </c>
      <c r="D1102" t="s">
        <v>5366</v>
      </c>
      <c r="E1102" t="s">
        <v>5256</v>
      </c>
      <c r="F1102" t="s">
        <v>25</v>
      </c>
      <c r="G1102" t="s">
        <v>5877</v>
      </c>
      <c r="H1102" t="s">
        <v>5878</v>
      </c>
      <c r="I1102" t="s">
        <v>55</v>
      </c>
    </row>
    <row r="1103" spans="1:9" ht="28.5" x14ac:dyDescent="0.2">
      <c r="A1103" t="s">
        <v>5885</v>
      </c>
      <c r="B1103" s="1" t="s">
        <v>5875</v>
      </c>
      <c r="C1103" t="s">
        <v>61</v>
      </c>
      <c r="D1103" t="s">
        <v>5366</v>
      </c>
      <c r="E1103" t="s">
        <v>5256</v>
      </c>
      <c r="F1103" t="s">
        <v>25</v>
      </c>
      <c r="G1103" t="s">
        <v>5289</v>
      </c>
      <c r="H1103" t="s">
        <v>5876</v>
      </c>
      <c r="I1103" t="s">
        <v>32</v>
      </c>
    </row>
    <row r="1104" spans="1:9" ht="28.5" x14ac:dyDescent="0.2">
      <c r="A1104" t="s">
        <v>5885</v>
      </c>
      <c r="B1104" s="1" t="s">
        <v>5875</v>
      </c>
      <c r="C1104" t="s">
        <v>61</v>
      </c>
      <c r="D1104" t="s">
        <v>5366</v>
      </c>
      <c r="E1104" t="s">
        <v>5256</v>
      </c>
      <c r="F1104" t="s">
        <v>25</v>
      </c>
      <c r="G1104" t="s">
        <v>5877</v>
      </c>
      <c r="H1104" t="s">
        <v>5878</v>
      </c>
      <c r="I1104" t="s">
        <v>32</v>
      </c>
    </row>
    <row r="1105" spans="1:9" ht="28.5" x14ac:dyDescent="0.2">
      <c r="A1105" t="s">
        <v>5885</v>
      </c>
      <c r="B1105" s="1" t="s">
        <v>5875</v>
      </c>
      <c r="C1105" t="s">
        <v>61</v>
      </c>
      <c r="D1105" t="s">
        <v>5366</v>
      </c>
      <c r="E1105" t="s">
        <v>5256</v>
      </c>
      <c r="F1105" t="s">
        <v>25</v>
      </c>
      <c r="G1105" t="s">
        <v>5879</v>
      </c>
      <c r="H1105" t="s">
        <v>5880</v>
      </c>
      <c r="I1105" t="s">
        <v>44</v>
      </c>
    </row>
    <row r="1106" spans="1:9" ht="28.5" x14ac:dyDescent="0.2">
      <c r="A1106" t="s">
        <v>5885</v>
      </c>
      <c r="B1106" s="1" t="s">
        <v>5875</v>
      </c>
      <c r="C1106" t="s">
        <v>61</v>
      </c>
      <c r="D1106" t="s">
        <v>5366</v>
      </c>
      <c r="E1106" t="s">
        <v>5256</v>
      </c>
      <c r="F1106" t="s">
        <v>25</v>
      </c>
      <c r="G1106" t="s">
        <v>5881</v>
      </c>
      <c r="H1106" t="s">
        <v>5882</v>
      </c>
      <c r="I1106" t="s">
        <v>44</v>
      </c>
    </row>
    <row r="1107" spans="1:9" ht="28.5" x14ac:dyDescent="0.2">
      <c r="A1107" t="s">
        <v>5885</v>
      </c>
      <c r="B1107" s="1" t="s">
        <v>5875</v>
      </c>
      <c r="C1107" t="s">
        <v>61</v>
      </c>
      <c r="D1107" t="s">
        <v>5366</v>
      </c>
      <c r="E1107" t="s">
        <v>5256</v>
      </c>
      <c r="F1107" t="s">
        <v>25</v>
      </c>
      <c r="G1107" t="s">
        <v>5879</v>
      </c>
      <c r="H1107" t="s">
        <v>5880</v>
      </c>
      <c r="I1107" t="s">
        <v>39</v>
      </c>
    </row>
    <row r="1108" spans="1:9" ht="28.5" x14ac:dyDescent="0.2">
      <c r="A1108" t="s">
        <v>5885</v>
      </c>
      <c r="B1108" s="1" t="s">
        <v>5875</v>
      </c>
      <c r="C1108" t="s">
        <v>61</v>
      </c>
      <c r="D1108" t="s">
        <v>5366</v>
      </c>
      <c r="E1108" t="s">
        <v>5256</v>
      </c>
      <c r="F1108" t="s">
        <v>25</v>
      </c>
      <c r="G1108" t="s">
        <v>5881</v>
      </c>
      <c r="H1108" t="s">
        <v>5882</v>
      </c>
      <c r="I1108" t="s">
        <v>39</v>
      </c>
    </row>
    <row r="1109" spans="1:9" ht="28.5" x14ac:dyDescent="0.2">
      <c r="A1109" t="s">
        <v>5885</v>
      </c>
      <c r="B1109" s="1" t="s">
        <v>5875</v>
      </c>
      <c r="C1109" t="s">
        <v>61</v>
      </c>
      <c r="D1109" t="s">
        <v>5366</v>
      </c>
      <c r="E1109" t="s">
        <v>5256</v>
      </c>
      <c r="F1109" t="s">
        <v>25</v>
      </c>
      <c r="G1109" t="s">
        <v>5879</v>
      </c>
      <c r="H1109" t="s">
        <v>5880</v>
      </c>
      <c r="I1109" t="s">
        <v>55</v>
      </c>
    </row>
    <row r="1110" spans="1:9" ht="28.5" x14ac:dyDescent="0.2">
      <c r="A1110" t="s">
        <v>5885</v>
      </c>
      <c r="B1110" s="1" t="s">
        <v>5875</v>
      </c>
      <c r="C1110" t="s">
        <v>61</v>
      </c>
      <c r="D1110" t="s">
        <v>5366</v>
      </c>
      <c r="E1110" t="s">
        <v>5256</v>
      </c>
      <c r="F1110" t="s">
        <v>25</v>
      </c>
      <c r="G1110" t="s">
        <v>5881</v>
      </c>
      <c r="H1110" t="s">
        <v>5882</v>
      </c>
      <c r="I1110" t="s">
        <v>55</v>
      </c>
    </row>
    <row r="1111" spans="1:9" ht="28.5" x14ac:dyDescent="0.2">
      <c r="A1111" t="s">
        <v>5885</v>
      </c>
      <c r="B1111" s="1" t="s">
        <v>5875</v>
      </c>
      <c r="C1111" t="s">
        <v>61</v>
      </c>
      <c r="D1111" t="s">
        <v>5366</v>
      </c>
      <c r="E1111" t="s">
        <v>5256</v>
      </c>
      <c r="F1111" t="s">
        <v>25</v>
      </c>
      <c r="G1111" t="s">
        <v>5879</v>
      </c>
      <c r="H1111" t="s">
        <v>5880</v>
      </c>
      <c r="I1111" t="s">
        <v>32</v>
      </c>
    </row>
    <row r="1112" spans="1:9" ht="28.5" x14ac:dyDescent="0.2">
      <c r="A1112" t="s">
        <v>5885</v>
      </c>
      <c r="B1112" s="1" t="s">
        <v>5875</v>
      </c>
      <c r="C1112" t="s">
        <v>61</v>
      </c>
      <c r="D1112" t="s">
        <v>5366</v>
      </c>
      <c r="E1112" t="s">
        <v>5256</v>
      </c>
      <c r="F1112" t="s">
        <v>25</v>
      </c>
      <c r="G1112" t="s">
        <v>5881</v>
      </c>
      <c r="H1112" t="s">
        <v>5882</v>
      </c>
      <c r="I1112" t="s">
        <v>32</v>
      </c>
    </row>
    <row r="1113" spans="1:9" x14ac:dyDescent="0.2">
      <c r="A1113" t="s">
        <v>5886</v>
      </c>
      <c r="B1113" s="1" t="s">
        <v>5887</v>
      </c>
      <c r="C1113" t="s">
        <v>25</v>
      </c>
      <c r="D1113" t="s">
        <v>5564</v>
      </c>
      <c r="E1113" t="s">
        <v>5256</v>
      </c>
      <c r="F1113" t="s">
        <v>25</v>
      </c>
      <c r="G1113" t="s">
        <v>5888</v>
      </c>
      <c r="H1113" t="s">
        <v>5889</v>
      </c>
      <c r="I1113" t="s">
        <v>59</v>
      </c>
    </row>
    <row r="1114" spans="1:9" x14ac:dyDescent="0.2">
      <c r="A1114" t="s">
        <v>5886</v>
      </c>
      <c r="B1114" s="1" t="s">
        <v>5887</v>
      </c>
      <c r="C1114" t="s">
        <v>25</v>
      </c>
      <c r="D1114" t="s">
        <v>5564</v>
      </c>
      <c r="E1114" t="s">
        <v>5256</v>
      </c>
      <c r="F1114" t="s">
        <v>25</v>
      </c>
      <c r="G1114" t="s">
        <v>5888</v>
      </c>
      <c r="H1114" t="s">
        <v>5587</v>
      </c>
      <c r="I1114" t="s">
        <v>38</v>
      </c>
    </row>
    <row r="1115" spans="1:9" x14ac:dyDescent="0.2">
      <c r="A1115" t="s">
        <v>5886</v>
      </c>
      <c r="B1115" s="1" t="s">
        <v>5887</v>
      </c>
      <c r="C1115" t="s">
        <v>25</v>
      </c>
      <c r="D1115" t="s">
        <v>5564</v>
      </c>
      <c r="E1115" t="s">
        <v>5256</v>
      </c>
      <c r="F1115" t="s">
        <v>25</v>
      </c>
      <c r="G1115" t="s">
        <v>5888</v>
      </c>
      <c r="H1115" t="s">
        <v>5587</v>
      </c>
      <c r="I1115" t="s">
        <v>39</v>
      </c>
    </row>
    <row r="1116" spans="1:9" x14ac:dyDescent="0.2">
      <c r="A1116" t="s">
        <v>5886</v>
      </c>
      <c r="B1116" s="1" t="s">
        <v>5887</v>
      </c>
      <c r="C1116" t="s">
        <v>25</v>
      </c>
      <c r="D1116" t="s">
        <v>5564</v>
      </c>
      <c r="E1116" t="s">
        <v>5256</v>
      </c>
      <c r="F1116" t="s">
        <v>25</v>
      </c>
      <c r="G1116" t="s">
        <v>5888</v>
      </c>
      <c r="H1116" t="s">
        <v>5587</v>
      </c>
      <c r="I1116" t="s">
        <v>55</v>
      </c>
    </row>
    <row r="1117" spans="1:9" x14ac:dyDescent="0.2">
      <c r="A1117" t="s">
        <v>5886</v>
      </c>
      <c r="B1117" s="1" t="s">
        <v>5887</v>
      </c>
      <c r="C1117" t="s">
        <v>25</v>
      </c>
      <c r="D1117" t="s">
        <v>5564</v>
      </c>
      <c r="E1117" t="s">
        <v>5256</v>
      </c>
      <c r="F1117" t="s">
        <v>25</v>
      </c>
      <c r="G1117" t="s">
        <v>5888</v>
      </c>
      <c r="H1117" t="s">
        <v>5587</v>
      </c>
      <c r="I1117" t="s">
        <v>32</v>
      </c>
    </row>
    <row r="1118" spans="1:9" x14ac:dyDescent="0.2">
      <c r="A1118" t="s">
        <v>5886</v>
      </c>
      <c r="B1118" s="1" t="s">
        <v>5887</v>
      </c>
      <c r="C1118" t="s">
        <v>25</v>
      </c>
      <c r="D1118" t="s">
        <v>5564</v>
      </c>
      <c r="E1118" t="s">
        <v>5256</v>
      </c>
      <c r="F1118" t="s">
        <v>25</v>
      </c>
      <c r="G1118" t="s">
        <v>5888</v>
      </c>
      <c r="H1118" t="s">
        <v>5889</v>
      </c>
      <c r="I1118" t="s">
        <v>59</v>
      </c>
    </row>
    <row r="1119" spans="1:9" x14ac:dyDescent="0.2">
      <c r="A1119" t="s">
        <v>5886</v>
      </c>
      <c r="B1119" s="1" t="s">
        <v>5887</v>
      </c>
      <c r="C1119" t="s">
        <v>25</v>
      </c>
      <c r="D1119" t="s">
        <v>5564</v>
      </c>
      <c r="E1119" t="s">
        <v>5256</v>
      </c>
      <c r="F1119" t="s">
        <v>25</v>
      </c>
      <c r="G1119" t="s">
        <v>5888</v>
      </c>
      <c r="H1119" t="s">
        <v>5587</v>
      </c>
      <c r="I1119" t="s">
        <v>38</v>
      </c>
    </row>
    <row r="1120" spans="1:9" x14ac:dyDescent="0.2">
      <c r="A1120" t="s">
        <v>5886</v>
      </c>
      <c r="B1120" s="1" t="s">
        <v>5887</v>
      </c>
      <c r="C1120" t="s">
        <v>25</v>
      </c>
      <c r="D1120" t="s">
        <v>5564</v>
      </c>
      <c r="E1120" t="s">
        <v>5256</v>
      </c>
      <c r="F1120" t="s">
        <v>25</v>
      </c>
      <c r="G1120" t="s">
        <v>5888</v>
      </c>
      <c r="H1120" t="s">
        <v>5587</v>
      </c>
      <c r="I1120" t="s">
        <v>39</v>
      </c>
    </row>
    <row r="1121" spans="1:9" x14ac:dyDescent="0.2">
      <c r="A1121" t="s">
        <v>5886</v>
      </c>
      <c r="B1121" s="1" t="s">
        <v>5887</v>
      </c>
      <c r="C1121" t="s">
        <v>25</v>
      </c>
      <c r="D1121" t="s">
        <v>5564</v>
      </c>
      <c r="E1121" t="s">
        <v>5256</v>
      </c>
      <c r="F1121" t="s">
        <v>25</v>
      </c>
      <c r="G1121" t="s">
        <v>5888</v>
      </c>
      <c r="H1121" t="s">
        <v>5587</v>
      </c>
      <c r="I1121" t="s">
        <v>55</v>
      </c>
    </row>
    <row r="1122" spans="1:9" x14ac:dyDescent="0.2">
      <c r="A1122" t="s">
        <v>5886</v>
      </c>
      <c r="B1122" s="1" t="s">
        <v>5887</v>
      </c>
      <c r="C1122" t="s">
        <v>25</v>
      </c>
      <c r="D1122" t="s">
        <v>5564</v>
      </c>
      <c r="E1122" t="s">
        <v>5256</v>
      </c>
      <c r="F1122" t="s">
        <v>25</v>
      </c>
      <c r="G1122" t="s">
        <v>5888</v>
      </c>
      <c r="H1122" t="s">
        <v>5587</v>
      </c>
      <c r="I1122" t="s">
        <v>32</v>
      </c>
    </row>
    <row r="1123" spans="1:9" x14ac:dyDescent="0.2">
      <c r="A1123" t="s">
        <v>5890</v>
      </c>
      <c r="B1123" s="1" t="s">
        <v>5891</v>
      </c>
      <c r="C1123" t="s">
        <v>25</v>
      </c>
      <c r="D1123" t="s">
        <v>5892</v>
      </c>
      <c r="E1123" t="s">
        <v>5256</v>
      </c>
      <c r="F1123" t="s">
        <v>25</v>
      </c>
      <c r="G1123" t="s">
        <v>5257</v>
      </c>
      <c r="H1123" t="s">
        <v>5257</v>
      </c>
      <c r="I1123" t="s">
        <v>26</v>
      </c>
    </row>
    <row r="1124" spans="1:9" x14ac:dyDescent="0.2">
      <c r="A1124" t="s">
        <v>5893</v>
      </c>
      <c r="B1124" s="1" t="s">
        <v>5894</v>
      </c>
      <c r="C1124" t="s">
        <v>25</v>
      </c>
      <c r="D1124" t="s">
        <v>5285</v>
      </c>
      <c r="E1124" t="s">
        <v>5256</v>
      </c>
      <c r="F1124" t="s">
        <v>25</v>
      </c>
      <c r="G1124" t="s">
        <v>5257</v>
      </c>
      <c r="H1124" t="s">
        <v>5257</v>
      </c>
      <c r="I1124" t="s">
        <v>26</v>
      </c>
    </row>
    <row r="1125" spans="1:9" x14ac:dyDescent="0.2">
      <c r="A1125" t="s">
        <v>5895</v>
      </c>
      <c r="B1125" s="1" t="s">
        <v>5896</v>
      </c>
      <c r="C1125" t="s">
        <v>25</v>
      </c>
      <c r="D1125" t="s">
        <v>5370</v>
      </c>
      <c r="E1125" t="s">
        <v>5256</v>
      </c>
      <c r="F1125" t="s">
        <v>25</v>
      </c>
      <c r="G1125" t="s">
        <v>5257</v>
      </c>
      <c r="H1125" t="s">
        <v>5257</v>
      </c>
      <c r="I1125" t="s">
        <v>26</v>
      </c>
    </row>
    <row r="1126" spans="1:9" x14ac:dyDescent="0.2">
      <c r="A1126" t="s">
        <v>5897</v>
      </c>
      <c r="B1126" s="1" t="s">
        <v>5898</v>
      </c>
      <c r="C1126" t="s">
        <v>25</v>
      </c>
      <c r="D1126" t="s">
        <v>5325</v>
      </c>
      <c r="E1126" t="s">
        <v>5256</v>
      </c>
      <c r="F1126" t="s">
        <v>25</v>
      </c>
      <c r="G1126" t="s">
        <v>5257</v>
      </c>
      <c r="H1126" t="s">
        <v>5257</v>
      </c>
      <c r="I1126" t="s">
        <v>26</v>
      </c>
    </row>
    <row r="1127" spans="1:9" x14ac:dyDescent="0.2">
      <c r="A1127" t="s">
        <v>5899</v>
      </c>
      <c r="B1127" s="1" t="s">
        <v>5898</v>
      </c>
      <c r="C1127" t="s">
        <v>25</v>
      </c>
      <c r="D1127" t="s">
        <v>5325</v>
      </c>
      <c r="E1127" t="s">
        <v>5256</v>
      </c>
      <c r="F1127" t="s">
        <v>25</v>
      </c>
      <c r="G1127" t="s">
        <v>5257</v>
      </c>
      <c r="H1127" t="s">
        <v>5257</v>
      </c>
      <c r="I1127" t="s">
        <v>26</v>
      </c>
    </row>
    <row r="1128" spans="1:9" ht="28.5" x14ac:dyDescent="0.2">
      <c r="A1128" t="s">
        <v>5900</v>
      </c>
      <c r="B1128" s="1" t="s">
        <v>5901</v>
      </c>
      <c r="C1128" t="s">
        <v>25</v>
      </c>
      <c r="D1128" t="s">
        <v>5902</v>
      </c>
      <c r="E1128" t="s">
        <v>5256</v>
      </c>
      <c r="F1128" t="s">
        <v>25</v>
      </c>
      <c r="G1128" t="s">
        <v>5257</v>
      </c>
      <c r="H1128" t="s">
        <v>5257</v>
      </c>
      <c r="I1128" t="s">
        <v>26</v>
      </c>
    </row>
    <row r="1129" spans="1:9" x14ac:dyDescent="0.2">
      <c r="A1129" t="s">
        <v>5903</v>
      </c>
      <c r="B1129" s="1" t="s">
        <v>5904</v>
      </c>
      <c r="C1129" t="s">
        <v>25</v>
      </c>
      <c r="D1129" t="s">
        <v>5317</v>
      </c>
      <c r="E1129" t="s">
        <v>5256</v>
      </c>
      <c r="F1129" t="s">
        <v>25</v>
      </c>
      <c r="G1129" t="s">
        <v>5257</v>
      </c>
      <c r="H1129" t="s">
        <v>5257</v>
      </c>
      <c r="I1129" t="s">
        <v>26</v>
      </c>
    </row>
    <row r="1130" spans="1:9" x14ac:dyDescent="0.2">
      <c r="A1130" t="s">
        <v>5905</v>
      </c>
      <c r="B1130" s="1" t="s">
        <v>5906</v>
      </c>
      <c r="C1130" t="s">
        <v>25</v>
      </c>
      <c r="D1130" t="s">
        <v>5320</v>
      </c>
      <c r="E1130" t="s">
        <v>5256</v>
      </c>
      <c r="F1130" t="s">
        <v>25</v>
      </c>
      <c r="G1130" t="s">
        <v>5257</v>
      </c>
      <c r="H1130" t="s">
        <v>5257</v>
      </c>
      <c r="I1130" t="s">
        <v>26</v>
      </c>
    </row>
    <row r="1131" spans="1:9" x14ac:dyDescent="0.2">
      <c r="A1131" t="s">
        <v>5907</v>
      </c>
      <c r="B1131" s="1" t="s">
        <v>5908</v>
      </c>
      <c r="C1131" t="s">
        <v>25</v>
      </c>
      <c r="D1131" t="s">
        <v>5337</v>
      </c>
      <c r="E1131" t="s">
        <v>5256</v>
      </c>
      <c r="F1131" t="s">
        <v>25</v>
      </c>
      <c r="G1131" t="s">
        <v>5257</v>
      </c>
      <c r="H1131" t="s">
        <v>5257</v>
      </c>
      <c r="I1131" t="s">
        <v>26</v>
      </c>
    </row>
    <row r="1132" spans="1:9" x14ac:dyDescent="0.2">
      <c r="A1132" t="s">
        <v>5909</v>
      </c>
      <c r="B1132" s="1" t="s">
        <v>5910</v>
      </c>
      <c r="C1132" t="s">
        <v>25</v>
      </c>
      <c r="D1132" t="s">
        <v>5255</v>
      </c>
      <c r="E1132" t="s">
        <v>5256</v>
      </c>
      <c r="F1132" t="s">
        <v>25</v>
      </c>
      <c r="G1132" t="s">
        <v>5257</v>
      </c>
      <c r="H1132" t="s">
        <v>5257</v>
      </c>
      <c r="I1132" t="s">
        <v>26</v>
      </c>
    </row>
    <row r="1133" spans="1:9" x14ac:dyDescent="0.2">
      <c r="A1133" t="s">
        <v>5911</v>
      </c>
      <c r="B1133" s="1" t="s">
        <v>5910</v>
      </c>
      <c r="C1133" t="s">
        <v>25</v>
      </c>
      <c r="D1133" t="s">
        <v>5255</v>
      </c>
      <c r="E1133" t="s">
        <v>5256</v>
      </c>
      <c r="F1133" t="s">
        <v>25</v>
      </c>
      <c r="G1133" t="s">
        <v>5257</v>
      </c>
      <c r="H1133" t="s">
        <v>5257</v>
      </c>
      <c r="I1133" t="s">
        <v>26</v>
      </c>
    </row>
    <row r="1134" spans="1:9" x14ac:dyDescent="0.2">
      <c r="A1134" t="s">
        <v>5912</v>
      </c>
      <c r="B1134" s="1" t="s">
        <v>5910</v>
      </c>
      <c r="C1134" t="s">
        <v>25</v>
      </c>
      <c r="D1134" t="s">
        <v>5403</v>
      </c>
      <c r="E1134" t="s">
        <v>5256</v>
      </c>
      <c r="F1134" t="s">
        <v>25</v>
      </c>
      <c r="G1134" t="s">
        <v>5257</v>
      </c>
      <c r="H1134" t="s">
        <v>5257</v>
      </c>
      <c r="I1134" t="s">
        <v>26</v>
      </c>
    </row>
    <row r="1135" spans="1:9" x14ac:dyDescent="0.2">
      <c r="A1135" t="s">
        <v>5913</v>
      </c>
      <c r="B1135" s="1" t="s">
        <v>5910</v>
      </c>
      <c r="C1135" t="s">
        <v>25</v>
      </c>
      <c r="D1135" t="s">
        <v>5486</v>
      </c>
      <c r="E1135" t="s">
        <v>5256</v>
      </c>
      <c r="F1135" t="s">
        <v>25</v>
      </c>
      <c r="G1135" t="s">
        <v>5257</v>
      </c>
      <c r="H1135" t="s">
        <v>5257</v>
      </c>
      <c r="I1135" t="s">
        <v>26</v>
      </c>
    </row>
    <row r="1136" spans="1:9" x14ac:dyDescent="0.2">
      <c r="A1136" t="s">
        <v>5914</v>
      </c>
      <c r="B1136" s="1" t="s">
        <v>5910</v>
      </c>
      <c r="C1136" t="s">
        <v>25</v>
      </c>
      <c r="D1136" t="s">
        <v>5915</v>
      </c>
      <c r="E1136" t="s">
        <v>5256</v>
      </c>
      <c r="F1136" t="s">
        <v>25</v>
      </c>
      <c r="G1136" t="s">
        <v>5257</v>
      </c>
      <c r="H1136" t="s">
        <v>5257</v>
      </c>
      <c r="I1136" t="s">
        <v>26</v>
      </c>
    </row>
    <row r="1137" spans="1:9" x14ac:dyDescent="0.2">
      <c r="A1137" t="s">
        <v>5916</v>
      </c>
      <c r="B1137" s="1" t="s">
        <v>5917</v>
      </c>
      <c r="C1137" t="s">
        <v>25</v>
      </c>
      <c r="D1137" t="s">
        <v>5320</v>
      </c>
      <c r="E1137" t="s">
        <v>5256</v>
      </c>
      <c r="F1137" t="s">
        <v>25</v>
      </c>
      <c r="G1137" t="s">
        <v>5257</v>
      </c>
      <c r="H1137" t="s">
        <v>5257</v>
      </c>
      <c r="I1137" t="s">
        <v>26</v>
      </c>
    </row>
    <row r="1138" spans="1:9" x14ac:dyDescent="0.2">
      <c r="A1138" t="s">
        <v>5918</v>
      </c>
      <c r="B1138" s="1" t="s">
        <v>5919</v>
      </c>
      <c r="C1138" t="s">
        <v>25</v>
      </c>
      <c r="D1138" t="s">
        <v>5285</v>
      </c>
      <c r="E1138" t="s">
        <v>5256</v>
      </c>
      <c r="F1138" t="s">
        <v>25</v>
      </c>
      <c r="G1138" t="s">
        <v>5257</v>
      </c>
      <c r="H1138" t="s">
        <v>5257</v>
      </c>
      <c r="I1138" t="s">
        <v>26</v>
      </c>
    </row>
    <row r="1139" spans="1:9" x14ac:dyDescent="0.2">
      <c r="A1139" t="s">
        <v>5920</v>
      </c>
      <c r="B1139" s="1" t="s">
        <v>5921</v>
      </c>
      <c r="C1139" t="s">
        <v>25</v>
      </c>
      <c r="D1139" t="s">
        <v>5320</v>
      </c>
      <c r="E1139" t="s">
        <v>5256</v>
      </c>
      <c r="F1139" t="s">
        <v>25</v>
      </c>
      <c r="G1139" t="s">
        <v>5257</v>
      </c>
      <c r="H1139" t="s">
        <v>5257</v>
      </c>
      <c r="I1139" t="s">
        <v>26</v>
      </c>
    </row>
    <row r="1140" spans="1:9" x14ac:dyDescent="0.2">
      <c r="A1140" t="s">
        <v>5922</v>
      </c>
      <c r="B1140" s="1" t="s">
        <v>5923</v>
      </c>
      <c r="C1140" t="s">
        <v>25</v>
      </c>
      <c r="D1140" t="s">
        <v>5285</v>
      </c>
      <c r="E1140" t="s">
        <v>5256</v>
      </c>
      <c r="F1140" t="s">
        <v>25</v>
      </c>
      <c r="G1140" t="s">
        <v>5257</v>
      </c>
      <c r="H1140" t="s">
        <v>5257</v>
      </c>
      <c r="I1140" t="s">
        <v>26</v>
      </c>
    </row>
    <row r="1141" spans="1:9" x14ac:dyDescent="0.2">
      <c r="A1141" t="s">
        <v>5924</v>
      </c>
      <c r="B1141" s="1" t="s">
        <v>5925</v>
      </c>
      <c r="C1141" t="s">
        <v>25</v>
      </c>
      <c r="D1141" t="s">
        <v>5325</v>
      </c>
      <c r="E1141" t="s">
        <v>5256</v>
      </c>
      <c r="F1141" t="s">
        <v>25</v>
      </c>
      <c r="G1141" t="s">
        <v>5257</v>
      </c>
      <c r="H1141" t="s">
        <v>5257</v>
      </c>
      <c r="I1141" t="s">
        <v>26</v>
      </c>
    </row>
    <row r="1142" spans="1:9" x14ac:dyDescent="0.2">
      <c r="A1142" t="s">
        <v>5926</v>
      </c>
      <c r="B1142" s="1" t="s">
        <v>5927</v>
      </c>
      <c r="C1142" t="s">
        <v>25</v>
      </c>
      <c r="D1142" t="s">
        <v>5928</v>
      </c>
      <c r="E1142" t="s">
        <v>5256</v>
      </c>
      <c r="F1142" t="s">
        <v>25</v>
      </c>
      <c r="G1142" t="s">
        <v>5257</v>
      </c>
      <c r="H1142" t="s">
        <v>5257</v>
      </c>
      <c r="I1142" t="s">
        <v>26</v>
      </c>
    </row>
    <row r="1143" spans="1:9" x14ac:dyDescent="0.2">
      <c r="A1143" t="s">
        <v>5929</v>
      </c>
      <c r="B1143" s="1" t="s">
        <v>5930</v>
      </c>
      <c r="C1143" t="s">
        <v>25</v>
      </c>
      <c r="D1143" t="s">
        <v>5492</v>
      </c>
      <c r="E1143" t="s">
        <v>5256</v>
      </c>
      <c r="F1143" t="s">
        <v>25</v>
      </c>
      <c r="G1143" t="s">
        <v>5257</v>
      </c>
      <c r="H1143" t="s">
        <v>5257</v>
      </c>
      <c r="I1143" t="s">
        <v>26</v>
      </c>
    </row>
    <row r="1144" spans="1:9" x14ac:dyDescent="0.2">
      <c r="A1144" t="s">
        <v>5931</v>
      </c>
      <c r="B1144" s="1" t="s">
        <v>5932</v>
      </c>
      <c r="C1144" t="s">
        <v>25</v>
      </c>
      <c r="D1144" t="s">
        <v>5492</v>
      </c>
      <c r="E1144" t="s">
        <v>5256</v>
      </c>
      <c r="F1144" t="s">
        <v>25</v>
      </c>
      <c r="G1144" t="s">
        <v>5257</v>
      </c>
      <c r="H1144" t="s">
        <v>5257</v>
      </c>
      <c r="I1144" t="s">
        <v>26</v>
      </c>
    </row>
    <row r="1145" spans="1:9" x14ac:dyDescent="0.2">
      <c r="A1145" t="s">
        <v>5933</v>
      </c>
      <c r="B1145" s="1" t="s">
        <v>5934</v>
      </c>
      <c r="C1145" t="s">
        <v>25</v>
      </c>
      <c r="D1145" t="s">
        <v>5609</v>
      </c>
      <c r="E1145" t="s">
        <v>5256</v>
      </c>
      <c r="F1145" t="s">
        <v>25</v>
      </c>
      <c r="G1145" t="s">
        <v>5257</v>
      </c>
      <c r="H1145" t="s">
        <v>5257</v>
      </c>
      <c r="I1145" t="s">
        <v>26</v>
      </c>
    </row>
    <row r="1146" spans="1:9" x14ac:dyDescent="0.2">
      <c r="A1146" t="s">
        <v>5935</v>
      </c>
      <c r="B1146" s="1" t="s">
        <v>5934</v>
      </c>
      <c r="C1146" t="s">
        <v>25</v>
      </c>
      <c r="D1146" t="s">
        <v>5928</v>
      </c>
      <c r="E1146" t="s">
        <v>5256</v>
      </c>
      <c r="F1146" t="s">
        <v>25</v>
      </c>
      <c r="G1146" t="s">
        <v>5257</v>
      </c>
      <c r="H1146" t="s">
        <v>5257</v>
      </c>
      <c r="I1146" t="s">
        <v>26</v>
      </c>
    </row>
    <row r="1147" spans="1:9" x14ac:dyDescent="0.2">
      <c r="A1147" t="s">
        <v>5936</v>
      </c>
      <c r="B1147" s="1" t="s">
        <v>5934</v>
      </c>
      <c r="C1147" t="s">
        <v>25</v>
      </c>
      <c r="D1147" t="s">
        <v>5928</v>
      </c>
      <c r="E1147" t="s">
        <v>5256</v>
      </c>
      <c r="F1147" t="s">
        <v>25</v>
      </c>
      <c r="G1147" t="s">
        <v>5257</v>
      </c>
      <c r="H1147" t="s">
        <v>5257</v>
      </c>
      <c r="I1147" t="s">
        <v>26</v>
      </c>
    </row>
    <row r="1148" spans="1:9" ht="28.5" x14ac:dyDescent="0.2">
      <c r="A1148" t="s">
        <v>5937</v>
      </c>
      <c r="B1148" s="1" t="s">
        <v>5938</v>
      </c>
      <c r="C1148" t="s">
        <v>25</v>
      </c>
      <c r="D1148" t="s">
        <v>5351</v>
      </c>
      <c r="E1148" t="s">
        <v>5256</v>
      </c>
      <c r="F1148" t="s">
        <v>25</v>
      </c>
      <c r="G1148" t="s">
        <v>5257</v>
      </c>
      <c r="H1148" t="s">
        <v>5257</v>
      </c>
      <c r="I1148" t="s">
        <v>26</v>
      </c>
    </row>
    <row r="1149" spans="1:9" x14ac:dyDescent="0.2">
      <c r="A1149" t="s">
        <v>5939</v>
      </c>
      <c r="B1149" s="1" t="s">
        <v>5940</v>
      </c>
      <c r="C1149" t="s">
        <v>25</v>
      </c>
      <c r="D1149" t="s">
        <v>5928</v>
      </c>
      <c r="E1149" t="s">
        <v>5256</v>
      </c>
      <c r="F1149" t="s">
        <v>25</v>
      </c>
      <c r="G1149" t="s">
        <v>5257</v>
      </c>
      <c r="H1149" t="s">
        <v>5257</v>
      </c>
      <c r="I1149" t="s">
        <v>26</v>
      </c>
    </row>
    <row r="1150" spans="1:9" x14ac:dyDescent="0.2">
      <c r="A1150" t="s">
        <v>5941</v>
      </c>
      <c r="B1150" s="1" t="s">
        <v>5942</v>
      </c>
      <c r="C1150" t="s">
        <v>25</v>
      </c>
      <c r="D1150" t="s">
        <v>5928</v>
      </c>
      <c r="E1150" t="s">
        <v>5256</v>
      </c>
      <c r="F1150" t="s">
        <v>25</v>
      </c>
      <c r="G1150" t="s">
        <v>5257</v>
      </c>
      <c r="H1150" t="s">
        <v>5257</v>
      </c>
      <c r="I1150" t="s">
        <v>26</v>
      </c>
    </row>
    <row r="1151" spans="1:9" x14ac:dyDescent="0.2">
      <c r="A1151" t="s">
        <v>5943</v>
      </c>
      <c r="B1151" s="1" t="s">
        <v>5944</v>
      </c>
      <c r="C1151" t="s">
        <v>25</v>
      </c>
      <c r="D1151" t="s">
        <v>5320</v>
      </c>
      <c r="E1151" t="s">
        <v>5256</v>
      </c>
      <c r="F1151" t="s">
        <v>25</v>
      </c>
      <c r="G1151" t="s">
        <v>5257</v>
      </c>
      <c r="H1151" t="s">
        <v>5257</v>
      </c>
      <c r="I1151" t="s">
        <v>26</v>
      </c>
    </row>
    <row r="1152" spans="1:9" x14ac:dyDescent="0.2">
      <c r="A1152" t="s">
        <v>5945</v>
      </c>
      <c r="B1152" s="1" t="s">
        <v>5946</v>
      </c>
      <c r="C1152" t="s">
        <v>25</v>
      </c>
      <c r="D1152" t="s">
        <v>5332</v>
      </c>
      <c r="E1152" t="s">
        <v>5256</v>
      </c>
      <c r="F1152" t="s">
        <v>25</v>
      </c>
      <c r="G1152" t="s">
        <v>5257</v>
      </c>
      <c r="H1152" t="s">
        <v>5257</v>
      </c>
      <c r="I1152" t="s">
        <v>26</v>
      </c>
    </row>
    <row r="1153" spans="1:9" x14ac:dyDescent="0.2">
      <c r="A1153" t="s">
        <v>5947</v>
      </c>
      <c r="B1153" s="1" t="s">
        <v>5948</v>
      </c>
      <c r="C1153" t="s">
        <v>25</v>
      </c>
      <c r="D1153" t="s">
        <v>5826</v>
      </c>
      <c r="E1153" t="s">
        <v>5256</v>
      </c>
      <c r="F1153" t="s">
        <v>25</v>
      </c>
      <c r="G1153" t="s">
        <v>5257</v>
      </c>
      <c r="H1153" t="s">
        <v>5257</v>
      </c>
      <c r="I1153" t="s">
        <v>26</v>
      </c>
    </row>
    <row r="1154" spans="1:9" x14ac:dyDescent="0.2">
      <c r="A1154" t="s">
        <v>5949</v>
      </c>
      <c r="B1154" s="1" t="s">
        <v>5950</v>
      </c>
      <c r="C1154" t="s">
        <v>25</v>
      </c>
      <c r="D1154" t="s">
        <v>5535</v>
      </c>
      <c r="E1154" t="s">
        <v>5256</v>
      </c>
      <c r="F1154" t="s">
        <v>25</v>
      </c>
      <c r="G1154" t="s">
        <v>5257</v>
      </c>
      <c r="H1154" t="s">
        <v>5257</v>
      </c>
      <c r="I1154" t="s">
        <v>26</v>
      </c>
    </row>
    <row r="1155" spans="1:9" x14ac:dyDescent="0.2">
      <c r="A1155" t="s">
        <v>5951</v>
      </c>
      <c r="B1155" s="1" t="s">
        <v>5952</v>
      </c>
      <c r="C1155" t="s">
        <v>25</v>
      </c>
      <c r="D1155" t="s">
        <v>5492</v>
      </c>
      <c r="E1155" t="s">
        <v>5256</v>
      </c>
      <c r="F1155" t="s">
        <v>25</v>
      </c>
      <c r="G1155" t="s">
        <v>5257</v>
      </c>
      <c r="H1155" t="s">
        <v>5257</v>
      </c>
      <c r="I1155" t="s">
        <v>26</v>
      </c>
    </row>
    <row r="1156" spans="1:9" x14ac:dyDescent="0.2">
      <c r="A1156" t="s">
        <v>5953</v>
      </c>
      <c r="B1156" s="1" t="s">
        <v>5954</v>
      </c>
      <c r="C1156" t="s">
        <v>25</v>
      </c>
      <c r="D1156" t="s">
        <v>5320</v>
      </c>
      <c r="E1156" t="s">
        <v>5256</v>
      </c>
      <c r="F1156" t="s">
        <v>25</v>
      </c>
      <c r="G1156" t="s">
        <v>5257</v>
      </c>
      <c r="H1156" t="s">
        <v>5257</v>
      </c>
      <c r="I1156" t="s">
        <v>26</v>
      </c>
    </row>
    <row r="1157" spans="1:9" x14ac:dyDescent="0.2">
      <c r="A1157" t="s">
        <v>5955</v>
      </c>
      <c r="B1157" s="1" t="s">
        <v>5956</v>
      </c>
      <c r="C1157" t="s">
        <v>25</v>
      </c>
      <c r="D1157" t="s">
        <v>5363</v>
      </c>
      <c r="E1157" t="s">
        <v>5256</v>
      </c>
      <c r="F1157" t="s">
        <v>25</v>
      </c>
      <c r="G1157" t="s">
        <v>5257</v>
      </c>
      <c r="H1157" t="s">
        <v>5257</v>
      </c>
      <c r="I1157" t="s">
        <v>26</v>
      </c>
    </row>
    <row r="1158" spans="1:9" ht="28.5" x14ac:dyDescent="0.2">
      <c r="A1158" t="s">
        <v>5957</v>
      </c>
      <c r="B1158" s="1" t="s">
        <v>5958</v>
      </c>
      <c r="C1158" t="s">
        <v>25</v>
      </c>
      <c r="D1158" t="s">
        <v>5332</v>
      </c>
      <c r="E1158" t="s">
        <v>5256</v>
      </c>
      <c r="F1158" t="s">
        <v>25</v>
      </c>
      <c r="G1158" t="s">
        <v>5959</v>
      </c>
      <c r="H1158" t="s">
        <v>5257</v>
      </c>
      <c r="I1158" t="s">
        <v>44</v>
      </c>
    </row>
    <row r="1159" spans="1:9" ht="28.5" x14ac:dyDescent="0.2">
      <c r="A1159" t="s">
        <v>5957</v>
      </c>
      <c r="B1159" s="1" t="s">
        <v>5958</v>
      </c>
      <c r="C1159" t="s">
        <v>25</v>
      </c>
      <c r="D1159" t="s">
        <v>5332</v>
      </c>
      <c r="E1159" t="s">
        <v>5256</v>
      </c>
      <c r="F1159" t="s">
        <v>25</v>
      </c>
      <c r="G1159" t="s">
        <v>5959</v>
      </c>
      <c r="H1159" t="s">
        <v>5257</v>
      </c>
      <c r="I1159" t="s">
        <v>45</v>
      </c>
    </row>
    <row r="1160" spans="1:9" ht="28.5" x14ac:dyDescent="0.2">
      <c r="A1160" t="s">
        <v>5957</v>
      </c>
      <c r="B1160" s="1" t="s">
        <v>5958</v>
      </c>
      <c r="C1160" t="s">
        <v>25</v>
      </c>
      <c r="D1160" t="s">
        <v>5332</v>
      </c>
      <c r="E1160" t="s">
        <v>5256</v>
      </c>
      <c r="F1160" t="s">
        <v>25</v>
      </c>
      <c r="G1160" t="s">
        <v>5959</v>
      </c>
      <c r="H1160" t="s">
        <v>5257</v>
      </c>
      <c r="I1160" t="s">
        <v>59</v>
      </c>
    </row>
    <row r="1161" spans="1:9" ht="28.5" x14ac:dyDescent="0.2">
      <c r="A1161" t="s">
        <v>5957</v>
      </c>
      <c r="B1161" s="1" t="s">
        <v>5958</v>
      </c>
      <c r="C1161" t="s">
        <v>25</v>
      </c>
      <c r="D1161" t="s">
        <v>5332</v>
      </c>
      <c r="E1161" t="s">
        <v>5256</v>
      </c>
      <c r="F1161" t="s">
        <v>25</v>
      </c>
      <c r="G1161" t="s">
        <v>5959</v>
      </c>
      <c r="H1161" t="s">
        <v>5257</v>
      </c>
      <c r="I1161" t="s">
        <v>38</v>
      </c>
    </row>
    <row r="1162" spans="1:9" ht="28.5" x14ac:dyDescent="0.2">
      <c r="A1162" t="s">
        <v>5957</v>
      </c>
      <c r="B1162" s="1" t="s">
        <v>5958</v>
      </c>
      <c r="C1162" t="s">
        <v>25</v>
      </c>
      <c r="D1162" t="s">
        <v>5332</v>
      </c>
      <c r="E1162" t="s">
        <v>5256</v>
      </c>
      <c r="F1162" t="s">
        <v>25</v>
      </c>
      <c r="G1162" t="s">
        <v>5959</v>
      </c>
      <c r="H1162" t="s">
        <v>5257</v>
      </c>
      <c r="I1162" t="s">
        <v>39</v>
      </c>
    </row>
    <row r="1163" spans="1:9" ht="28.5" x14ac:dyDescent="0.2">
      <c r="A1163" t="s">
        <v>5957</v>
      </c>
      <c r="B1163" s="1" t="s">
        <v>5958</v>
      </c>
      <c r="C1163" t="s">
        <v>25</v>
      </c>
      <c r="D1163" t="s">
        <v>5332</v>
      </c>
      <c r="E1163" t="s">
        <v>5256</v>
      </c>
      <c r="F1163" t="s">
        <v>25</v>
      </c>
      <c r="G1163" t="s">
        <v>5959</v>
      </c>
      <c r="H1163" t="s">
        <v>5257</v>
      </c>
      <c r="I1163" t="s">
        <v>55</v>
      </c>
    </row>
    <row r="1164" spans="1:9" ht="28.5" x14ac:dyDescent="0.2">
      <c r="A1164" t="s">
        <v>5957</v>
      </c>
      <c r="B1164" s="1" t="s">
        <v>5958</v>
      </c>
      <c r="C1164" t="s">
        <v>25</v>
      </c>
      <c r="D1164" t="s">
        <v>5332</v>
      </c>
      <c r="E1164" t="s">
        <v>5256</v>
      </c>
      <c r="F1164" t="s">
        <v>25</v>
      </c>
      <c r="G1164" t="s">
        <v>5959</v>
      </c>
      <c r="H1164" t="s">
        <v>5257</v>
      </c>
      <c r="I1164" t="s">
        <v>32</v>
      </c>
    </row>
    <row r="1165" spans="1:9" x14ac:dyDescent="0.2">
      <c r="A1165" t="s">
        <v>5960</v>
      </c>
      <c r="B1165" s="1" t="s">
        <v>5961</v>
      </c>
      <c r="C1165" t="s">
        <v>25</v>
      </c>
      <c r="D1165" t="s">
        <v>5320</v>
      </c>
      <c r="E1165" t="s">
        <v>5256</v>
      </c>
      <c r="F1165" t="s">
        <v>25</v>
      </c>
      <c r="G1165" t="s">
        <v>5257</v>
      </c>
      <c r="H1165" t="s">
        <v>5257</v>
      </c>
      <c r="I1165" t="s">
        <v>26</v>
      </c>
    </row>
    <row r="1166" spans="1:9" x14ac:dyDescent="0.2">
      <c r="A1166" t="s">
        <v>5962</v>
      </c>
      <c r="B1166" s="1" t="s">
        <v>5963</v>
      </c>
      <c r="C1166" t="s">
        <v>25</v>
      </c>
      <c r="D1166" t="s">
        <v>5291</v>
      </c>
      <c r="E1166" t="s">
        <v>5256</v>
      </c>
      <c r="F1166" t="s">
        <v>25</v>
      </c>
      <c r="G1166" t="s">
        <v>5257</v>
      </c>
      <c r="H1166" t="s">
        <v>5257</v>
      </c>
      <c r="I1166" t="s">
        <v>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
  <sheetViews>
    <sheetView zoomScale="80" zoomScaleNormal="80" workbookViewId="0">
      <selection activeCell="B2" sqref="B2"/>
    </sheetView>
  </sheetViews>
  <sheetFormatPr defaultRowHeight="14.25" x14ac:dyDescent="0.2"/>
  <cols>
    <col min="1" max="1" width="36.5" style="4" bestFit="1" customWidth="1"/>
    <col min="2" max="2" width="102.875" customWidth="1"/>
    <col min="3" max="3" width="78.625" style="1" customWidth="1"/>
  </cols>
  <sheetData>
    <row r="1" spans="1:3" ht="15" x14ac:dyDescent="0.25">
      <c r="B1" s="2" t="s">
        <v>0</v>
      </c>
      <c r="C1" s="3" t="s">
        <v>1</v>
      </c>
    </row>
    <row r="2" spans="1:3" ht="351.75" customHeight="1" x14ac:dyDescent="0.2">
      <c r="A2" s="6" t="s">
        <v>10</v>
      </c>
      <c r="B2" s="7" t="s">
        <v>1069</v>
      </c>
      <c r="C2" s="8" t="str">
        <f>SUBSTITUTE(B2,"**dataSlotNo**",dataSlotNo)</f>
        <v>SELECT distinct
       RESTR.CFMU_ID                     "Restriction Id",
       RESTR.TY                          AS "Type",
       RESTR.OPER_GOAL                   AS "Operational Goal",
       RESTR.NOTE                        AS "Utilization / Source",
       CASE
           WHEN SUBSTR (NOTE, 3, 1) = ' ' THEN SUBSTR (NOTE, 1, 2)
           ELSE NULL
       END                               AS "FAB / ANSP",
       RESTR.ENABLED                     AS "Enabled",
       SUBSTR (BASE.ENV_VP_WEF, 1, 8)    "Applicability WEF",
       SUBSTR (BASE.ENV_VP_TIL, 1, 8)    "Applicability TIL",
       BASE.WK_DAYS                      "Days",
       BASE.SPECIAL_DAYS                 "Special Days",
       BASE.DURING                       "During",
       BASE.START_REF                    "Start Time",
       BASE.END_REF                      "End Time",
       BASE.EXCLUDED                     "Excluded"
  FROM ERS_DATA.RESTR
       LEFT JOIN ERS_DATA.RESTR_BASE_APBL BASE
           ON (    restr.restr_uid = BASE.restr_uid
               AND restr.data_slot_no = BASE.data_slot_no)
 WHERE     restr.data_slot_no = 17
       AND restr.restr_uid LIKE 'EU%'
       AND RESTR.RESTR_UID NOT LIKE 'EURO%'</v>
      </c>
    </row>
    <row r="3" spans="1:3" ht="15" x14ac:dyDescent="0.2">
      <c r="A3" s="5"/>
      <c r="B3" s="9" t="s">
        <v>9</v>
      </c>
    </row>
    <row r="5" spans="1:3" x14ac:dyDescent="0.2">
      <c r="A5" s="4">
        <v>17</v>
      </c>
    </row>
  </sheetData>
  <phoneticPr fontId="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20"/>
  <sheetViews>
    <sheetView zoomScale="75" zoomScaleNormal="75" workbookViewId="0">
      <pane ySplit="1" topLeftCell="A2" activePane="bottomLeft" state="frozen"/>
      <selection pane="bottomLeft"/>
    </sheetView>
  </sheetViews>
  <sheetFormatPr defaultRowHeight="14.25" x14ac:dyDescent="0.2"/>
  <cols>
    <col min="1" max="1" width="10.125" customWidth="1"/>
    <col min="2" max="2" width="11.5" customWidth="1"/>
  </cols>
  <sheetData>
    <row r="1" spans="1:2" x14ac:dyDescent="0.2">
      <c r="A1">
        <v>1</v>
      </c>
      <c r="B1" t="s">
        <v>3711</v>
      </c>
    </row>
    <row r="2" spans="1:2" x14ac:dyDescent="0.2">
      <c r="A2">
        <v>2</v>
      </c>
      <c r="B2" t="s">
        <v>3712</v>
      </c>
    </row>
    <row r="3" spans="1:2" x14ac:dyDescent="0.2">
      <c r="A3">
        <v>3</v>
      </c>
      <c r="B3" t="s">
        <v>3713</v>
      </c>
    </row>
    <row r="4" spans="1:2" x14ac:dyDescent="0.2">
      <c r="A4">
        <v>4</v>
      </c>
      <c r="B4" t="s">
        <v>3714</v>
      </c>
    </row>
    <row r="5" spans="1:2" x14ac:dyDescent="0.2">
      <c r="A5">
        <v>5</v>
      </c>
      <c r="B5" t="s">
        <v>7</v>
      </c>
    </row>
    <row r="6" spans="1:2" x14ac:dyDescent="0.2">
      <c r="A6">
        <v>6</v>
      </c>
      <c r="B6" t="s">
        <v>6</v>
      </c>
    </row>
    <row r="7" spans="1:2" x14ac:dyDescent="0.2">
      <c r="A7">
        <v>7</v>
      </c>
      <c r="B7" t="s">
        <v>20</v>
      </c>
    </row>
    <row r="8" spans="1:2" x14ac:dyDescent="0.2">
      <c r="A8">
        <v>8</v>
      </c>
      <c r="B8" t="s">
        <v>5</v>
      </c>
    </row>
    <row r="9" spans="1:2" x14ac:dyDescent="0.2">
      <c r="A9">
        <v>9</v>
      </c>
      <c r="B9" t="s">
        <v>4</v>
      </c>
    </row>
    <row r="10" spans="1:2" x14ac:dyDescent="0.2">
      <c r="A10">
        <v>10</v>
      </c>
      <c r="B10" t="s">
        <v>2936</v>
      </c>
    </row>
    <row r="11" spans="1:2" x14ac:dyDescent="0.2">
      <c r="A11">
        <v>11</v>
      </c>
      <c r="B11" t="s">
        <v>3</v>
      </c>
    </row>
    <row r="12" spans="1:2" x14ac:dyDescent="0.2">
      <c r="A12">
        <v>12</v>
      </c>
      <c r="B12" t="s">
        <v>3715</v>
      </c>
    </row>
    <row r="13" spans="1:2" x14ac:dyDescent="0.2">
      <c r="A13">
        <v>13</v>
      </c>
      <c r="B13" t="s">
        <v>8</v>
      </c>
    </row>
    <row r="14" spans="1:2" x14ac:dyDescent="0.2">
      <c r="A14">
        <v>14</v>
      </c>
      <c r="B14" t="s">
        <v>2937</v>
      </c>
    </row>
    <row r="15" spans="1:2" x14ac:dyDescent="0.2">
      <c r="A15">
        <v>15</v>
      </c>
      <c r="B15" t="s">
        <v>2</v>
      </c>
    </row>
    <row r="16" spans="1:2" x14ac:dyDescent="0.2">
      <c r="A16">
        <v>16</v>
      </c>
      <c r="B16" t="s">
        <v>3716</v>
      </c>
    </row>
    <row r="17" spans="1:2" x14ac:dyDescent="0.2">
      <c r="A17">
        <v>17</v>
      </c>
      <c r="B17" t="s">
        <v>3717</v>
      </c>
    </row>
    <row r="18" spans="1:2" x14ac:dyDescent="0.2">
      <c r="A18">
        <v>18</v>
      </c>
      <c r="B18" t="s">
        <v>3718</v>
      </c>
    </row>
    <row r="19" spans="1:2" x14ac:dyDescent="0.2">
      <c r="A19">
        <v>19</v>
      </c>
      <c r="B19" t="s">
        <v>3719</v>
      </c>
    </row>
    <row r="20" spans="1:2" x14ac:dyDescent="0.2">
      <c r="A20">
        <v>20</v>
      </c>
      <c r="B20" t="s">
        <v>3720</v>
      </c>
    </row>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
  <sheetViews>
    <sheetView workbookViewId="0"/>
  </sheetViews>
  <sheetFormatPr defaultRowHeight="14.2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EU Restrictions</vt:lpstr>
      <vt:lpstr>EURO Restrictions</vt:lpstr>
      <vt:lpstr>SQL</vt:lpstr>
      <vt:lpstr>DataSlots</vt:lpstr>
      <vt:lpstr>MySheet</vt:lpstr>
      <vt:lpstr>DataSlots!Data_Slot_Query</vt:lpstr>
      <vt:lpstr>dataSlotNo</vt:lpstr>
      <vt:lpstr>dataSlotResult</vt:lpstr>
      <vt:lpstr>dataSlotSQL</vt:lpstr>
      <vt:lpstr>'EU Restrictions'!Query_from_DWH_RP3_1</vt:lpstr>
      <vt:lpstr>'EURO Restrictions'!Query_from_DWH_RP3_1</vt:lpstr>
      <vt:lpstr>reportResult</vt:lpstr>
      <vt:lpstr>reportSQL</vt:lpstr>
    </vt:vector>
  </TitlesOfParts>
  <Company>Eurocontrol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CNM/COO/NOM/NOS/ORA</dc:creator>
  <cp:lastModifiedBy>ZUURMOND JOYCE</cp:lastModifiedBy>
  <cp:lastPrinted>2006-02-23T14:02:17Z</cp:lastPrinted>
  <dcterms:created xsi:type="dcterms:W3CDTF">2006-01-23T12:34:36Z</dcterms:created>
  <dcterms:modified xsi:type="dcterms:W3CDTF">2023-10-20T09:58:12Z</dcterms:modified>
</cp:coreProperties>
</file>