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bott\wbottom_Thesis\"/>
    </mc:Choice>
  </mc:AlternateContent>
  <xr:revisionPtr revIDLastSave="0" documentId="13_ncr:1_{2C7C480D-A930-4165-BCE0-2CF0BAC5D043}" xr6:coauthVersionLast="47" xr6:coauthVersionMax="47" xr10:uidLastSave="{00000000-0000-0000-0000-000000000000}"/>
  <bookViews>
    <workbookView xWindow="-108" yWindow="-108" windowWidth="23256" windowHeight="14016" activeTab="1" xr2:uid="{EB7EE414-F2BD-4DE7-94AC-AEC34AA74F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<sst xmlns="http://schemas.openxmlformats.org/spreadsheetml/2006/main" count="518" uniqueCount="349">
  <si>
    <t>==============================</t>
  </si>
  <si>
    <t>Connection Name: (ANVN_SRIFNodes(), ANVN_SRIFNodes())</t>
  </si>
  <si>
    <t>Weight Matrix Shape: torch.Size([512, 10])</t>
  </si>
  <si>
    <t>&lt;bound method Module.type of Connection(</t>
  </si>
  <si>
    <t xml:space="preserve">  (source): ANVN_SRIFNodes()</t>
  </si>
  <si>
    <t xml:space="preserve">  (target): ANVN_SRIFNodes()</t>
  </si>
  <si>
    <t>)&gt;</t>
  </si>
  <si>
    <t>torch.Size([3072, 512])</t>
  </si>
  <si>
    <t>ANN accuracy: tensor(50.4200, device='cpu')</t>
  </si>
  <si>
    <t>Net spikes:  0</t>
  </si>
  <si>
    <t>ANVN</t>
  </si>
  <si>
    <t>Max Energy - 1</t>
  </si>
  <si>
    <t>0.48828124999999994 0.07419500729336628 1.2952202689821204</t>
  </si>
  <si>
    <t>energy: 250</t>
  </si>
  <si>
    <t>accuracy reduced spikes:  18.67</t>
  </si>
  <si>
    <t>net_spikes reduced spikes:  tensor(20498751)</t>
  </si>
  <si>
    <t>net_spikes reduced spikes #im adjusted:  tensor(2009.6815)</t>
  </si>
  <si>
    <t>0.43945312500000006 0.09746690302591654 0.9931499477405497</t>
  </si>
  <si>
    <t>energy: 225</t>
  </si>
  <si>
    <t>accuracy reduced spikes:  15.77</t>
  </si>
  <si>
    <t>net_spikes reduced spikes:  tensor(21346102)</t>
  </si>
  <si>
    <t>net_spikes reduced spikes #im adjusted:  tensor(2092.7551)</t>
  </si>
  <si>
    <t>0.390625 0.11112161382727662 0.8509514323103378</t>
  </si>
  <si>
    <t>energy: 200</t>
  </si>
  <si>
    <t>accuracy reduced spikes:  18.84</t>
  </si>
  <si>
    <t>net_spikes reduced spikes:  tensor(18506271)</t>
  </si>
  <si>
    <t>net_spikes reduced spikes #im adjusted:  tensor(1814.3403)</t>
  </si>
  <si>
    <t>0.341796875 0.09476000363774169 0.6731412367001031</t>
  </si>
  <si>
    <t>energy: 175</t>
  </si>
  <si>
    <t>accuracy reduced spikes:  18.27</t>
  </si>
  <si>
    <t>net_spikes reduced spikes:  tensor(17304056)</t>
  </si>
  <si>
    <t>net_spikes reduced spikes #im adjusted:  tensor(1696.4761)</t>
  </si>
  <si>
    <t>0.29296875000000006 0.027431794943734836 0.7341646303882724</t>
  </si>
  <si>
    <t>energy: 150</t>
  </si>
  <si>
    <t>accuracy reduced spikes:  13.2</t>
  </si>
  <si>
    <t>net_spikes reduced spikes:  tensor(15169807)</t>
  </si>
  <si>
    <t>net_spikes reduced spikes #im adjusted:  tensor(1487.2360)</t>
  </si>
  <si>
    <t>0.244140625 0.05809276920528765 0.7104362849991649</t>
  </si>
  <si>
    <t>energy: 125</t>
  </si>
  <si>
    <t>accuracy reduced spikes:  21.5</t>
  </si>
  <si>
    <t>net_spikes reduced spikes:  tensor(9796726)</t>
  </si>
  <si>
    <t>net_spikes reduced spikes #im adjusted:  tensor(960.4633)</t>
  </si>
  <si>
    <t>0.1953125 0.05592421340410051 0.4569300478165129</t>
  </si>
  <si>
    <t>energy: 100</t>
  </si>
  <si>
    <t>accuracy reduced spikes:  12.08</t>
  </si>
  <si>
    <t>net_spikes reduced spikes:  tensor(8861655)</t>
  </si>
  <si>
    <t>net_spikes reduced spikes #im adjusted:  tensor(868.7897)</t>
  </si>
  <si>
    <t>0.146484375 0.05113793289414069 0.28782778499112216</t>
  </si>
  <si>
    <t>energy: 75</t>
  </si>
  <si>
    <t>accuracy reduced spikes:  16.19</t>
  </si>
  <si>
    <t>net_spikes reduced spikes:  tensor(6067067)</t>
  </si>
  <si>
    <t>net_spikes reduced spikes #im adjusted:  tensor(594.8105)</t>
  </si>
  <si>
    <t>0.09765625 0.03540402104682464 0.19863939116200954</t>
  </si>
  <si>
    <t>energy: 50</t>
  </si>
  <si>
    <t>accuracy reduced spikes:  12.81</t>
  </si>
  <si>
    <t>net_spikes reduced spikes:  tensor(4003271)</t>
  </si>
  <si>
    <t>net_spikes reduced spikes #im adjusted:  tensor(392.4775)</t>
  </si>
  <si>
    <t>0.048828125 0.008283197280406902 0.13449088276215324</t>
  </si>
  <si>
    <t>energy: 25</t>
  </si>
  <si>
    <t>accuracy reduced spikes:  12.96</t>
  </si>
  <si>
    <t>net_spikes reduced spikes:  tensor(1712036)</t>
  </si>
  <si>
    <t>net_spikes reduced spikes #im adjusted:  tensor(167.8467)</t>
  </si>
  <si>
    <t>Max Energy - 2</t>
  </si>
  <si>
    <t>0.4882812499999999 0.013010639619967092 1.3694467055999748</t>
  </si>
  <si>
    <t>accuracy reduced spikes:  17.73</t>
  </si>
  <si>
    <t>net_spikes reduced spikes:  tensor(20013921)</t>
  </si>
  <si>
    <t>net_spikes reduced spikes #im adjusted:  tensor(1962.1490)</t>
  </si>
  <si>
    <t>0.4394531250000001 0.09721686033344645 1.039385202904568</t>
  </si>
  <si>
    <t>accuracy reduced spikes:  15.04</t>
  </si>
  <si>
    <t>net_spikes reduced spikes:  tensor(17817176)</t>
  </si>
  <si>
    <t>net_spikes reduced spikes #im adjusted:  tensor(1746.7820)</t>
  </si>
  <si>
    <t>0.39062500000000006 0.11971203061745118 0.750914296090065</t>
  </si>
  <si>
    <t>accuracy reduced spikes:  12.84</t>
  </si>
  <si>
    <t>net_spikes reduced spikes:  tensor(17879137)</t>
  </si>
  <si>
    <t>net_spikes reduced spikes #im adjusted:  tensor(1752.8564)</t>
  </si>
  <si>
    <t>0.341796875 0.10622728790536777 0.6318873310925869</t>
  </si>
  <si>
    <t>accuracy reduced spikes:  23.26</t>
  </si>
  <si>
    <t>net_spikes reduced spikes:  tensor(15135035)</t>
  </si>
  <si>
    <t>net_spikes reduced spikes #im adjusted:  tensor(1483.8269)</t>
  </si>
  <si>
    <t>0.29296875 0.08886776930465812 0.552075546729832</t>
  </si>
  <si>
    <t>accuracy reduced spikes:  20.86</t>
  </si>
  <si>
    <t>net_spikes reduced spikes:  tensor(13934557)</t>
  </si>
  <si>
    <t>net_spikes reduced spikes #im adjusted:  tensor(1366.1331)</t>
  </si>
  <si>
    <t>0.244140625 0.044730214059416684 0.6979079694826269</t>
  </si>
  <si>
    <t>accuracy reduced spikes:  15.4</t>
  </si>
  <si>
    <t>net_spikes reduced spikes:  tensor(10404984)</t>
  </si>
  <si>
    <t>net_spikes reduced spikes #im adjusted:  tensor(1020.0964)</t>
  </si>
  <si>
    <t>0.1953125 0.04540734208981165 0.4600074870782856</t>
  </si>
  <si>
    <t>accuracy reduced spikes:  17.86</t>
  </si>
  <si>
    <t>net_spikes reduced spikes:  tensor(7657350)</t>
  </si>
  <si>
    <t>net_spikes reduced spikes #im adjusted:  tensor(750.7206)</t>
  </si>
  <si>
    <t>0.146484375 0.03726928555210721 0.3272363565083711</t>
  </si>
  <si>
    <t>accuracy reduced spikes:  18.13</t>
  </si>
  <si>
    <t>net_spikes reduced spikes:  tensor(5732552)</t>
  </si>
  <si>
    <t>net_spikes reduced spikes #im adjusted:  tensor(562.0149)</t>
  </si>
  <si>
    <t>0.09765625 0.024269155774791343 0.22451804302209036</t>
  </si>
  <si>
    <t>accuracy reduced spikes:  21.76</t>
  </si>
  <si>
    <t>net_spikes reduced spikes:  tensor(3761693)</t>
  </si>
  <si>
    <t>net_spikes reduced spikes #im adjusted:  tensor(368.7934)</t>
  </si>
  <si>
    <t>0.04882812499999999 0.01802999594932833 0.09624633941951247</t>
  </si>
  <si>
    <t>accuracy reduced spikes:  16.94</t>
  </si>
  <si>
    <t>net_spikes reduced spikes:  tensor(1497366)</t>
  </si>
  <si>
    <t>net_spikes reduced spikes #im adjusted:  tensor(146.8006)</t>
  </si>
  <si>
    <t>Max Energy - 4</t>
  </si>
  <si>
    <t>0.48828124999999994 0.15050637160896096 0.8687948922008245</t>
  </si>
  <si>
    <t>accuracy reduced spikes:  23.3</t>
  </si>
  <si>
    <t>net_spikes reduced spikes:  tensor(15902775)</t>
  </si>
  <si>
    <t>net_spikes reduced spikes #im adjusted:  tensor(1559.0956)</t>
  </si>
  <si>
    <t>0.439453125 0.11119242719118708 0.8087609999812901</t>
  </si>
  <si>
    <t>accuracy reduced spikes:  18.79</t>
  </si>
  <si>
    <t>net_spikes reduced spikes:  tensor(13894228)</t>
  </si>
  <si>
    <t>net_spikes reduced spikes #im adjusted:  tensor(1362.1792)</t>
  </si>
  <si>
    <t>0.390625 0.0764868800437749 0.9969980869892948</t>
  </si>
  <si>
    <t>accuracy reduced spikes:  18.44</t>
  </si>
  <si>
    <t>net_spikes reduced spikes:  tensor(12097531)</t>
  </si>
  <si>
    <t>net_spikes reduced spikes #im adjusted:  tensor(1186.0325)</t>
  </si>
  <si>
    <t>0.341796875 0.09267028756069168 0.8068533658129726</t>
  </si>
  <si>
    <t>accuracy reduced spikes:  27.73</t>
  </si>
  <si>
    <t>net_spikes reduced spikes:  tensor(11489819)</t>
  </si>
  <si>
    <t>net_spikes reduced spikes #im adjusted:  tensor(1126.4529)</t>
  </si>
  <si>
    <t>0.29296875 0.07116720388881057 0.6516349423938133</t>
  </si>
  <si>
    <t>accuracy reduced spikes:  22.51</t>
  </si>
  <si>
    <t>net_spikes reduced spikes:  tensor(10728617)</t>
  </si>
  <si>
    <t>net_spikes reduced spikes #im adjusted:  tensor(1051.8252)</t>
  </si>
  <si>
    <t>0.24414062499999997 0.03118644408006606 0.7451392105950068</t>
  </si>
  <si>
    <t>accuracy reduced spikes:  22.84</t>
  </si>
  <si>
    <t>net_spikes reduced spikes:  tensor(8876169)</t>
  </si>
  <si>
    <t>net_spikes reduced spikes #im adjusted:  tensor(870.2126)</t>
  </si>
  <si>
    <t>0.1953125 0.0454254297387532 0.44630514555381323</t>
  </si>
  <si>
    <t>accuracy reduced spikes:  20.52</t>
  </si>
  <si>
    <t>net_spikes reduced spikes:  tensor(5373317)</t>
  </si>
  <si>
    <t>net_spikes reduced spikes #im adjusted:  tensor(526.7958)</t>
  </si>
  <si>
    <t>0.146484375 0.03587115287943947 0.32930933079250424</t>
  </si>
  <si>
    <t>accuracy reduced spikes:  29.98</t>
  </si>
  <si>
    <t>net_spikes reduced spikes:  tensor(4885680)</t>
  </si>
  <si>
    <t>net_spikes reduced spikes #im adjusted:  tensor(478.9882)</t>
  </si>
  <si>
    <t>0.09765624999999999 0.030260457137194892 0.17734179779552178</t>
  </si>
  <si>
    <t>accuracy reduced spikes:  24.12</t>
  </si>
  <si>
    <t>net_spikes reduced spikes:  tensor(2935447)</t>
  </si>
  <si>
    <t>net_spikes reduced spikes #im adjusted:  tensor(287.7889)</t>
  </si>
  <si>
    <t>0.04882812499999999 0.007254117722931766 0.11164280550238469</t>
  </si>
  <si>
    <t>accuracy reduced spikes:  14.23</t>
  </si>
  <si>
    <t>net_spikes reduced spikes:  tensor(1380456)</t>
  </si>
  <si>
    <t>net_spikes reduced spikes #im adjusted:  tensor(135.3388)</t>
  </si>
  <si>
    <t>Max Energy - 6</t>
  </si>
  <si>
    <t>0.48828125 0.15633809966146575 1.018652220886739</t>
  </si>
  <si>
    <t>accuracy reduced spikes:  20.11</t>
  </si>
  <si>
    <t>net_spikes reduced spikes:  tensor(10626362)</t>
  </si>
  <si>
    <t>net_spikes reduced spikes #im adjusted:  tensor(1041.8002)</t>
  </si>
  <si>
    <t>0.439453125 0.14533703193765307 0.8544329517959074</t>
  </si>
  <si>
    <t>accuracy reduced spikes:  32.22</t>
  </si>
  <si>
    <t>net_spikes reduced spikes:  tensor(9929840)</t>
  </si>
  <si>
    <t>net_spikes reduced spikes #im adjusted:  tensor(973.5137)</t>
  </si>
  <si>
    <t>0.39062499999999994 0.06913443171104654 1.080204173267952</t>
  </si>
  <si>
    <t>accuracy reduced spikes:  23.09</t>
  </si>
  <si>
    <t>net_spikes reduced spikes:  tensor(8884440)</t>
  </si>
  <si>
    <t>net_spikes reduced spikes #im adjusted:  tensor(871.0235)</t>
  </si>
  <si>
    <t>0.341796875 0.048197011789612165 0.9872931983854765</t>
  </si>
  <si>
    <t>accuracy reduced spikes:  31.71</t>
  </si>
  <si>
    <t>net_spikes reduced spikes:  tensor(8629059)</t>
  </si>
  <si>
    <t>net_spikes reduced spikes #im adjusted:  tensor(845.9861)</t>
  </si>
  <si>
    <t>0.29296875 0.042427549452763176 0.7661766214488386</t>
  </si>
  <si>
    <t>accuracy reduced spikes:  19.66</t>
  </si>
  <si>
    <t>net_spikes reduced spikes:  tensor(6793749)</t>
  </si>
  <si>
    <t>net_spikes reduced spikes #im adjusted:  tensor(666.0538)</t>
  </si>
  <si>
    <t>0.244140625 0.04712201181174642 0.5538208605808094</t>
  </si>
  <si>
    <t>accuracy reduced spikes:  28.1</t>
  </si>
  <si>
    <t>net_spikes reduced spikes:  tensor(5765116)</t>
  </si>
  <si>
    <t>net_spikes reduced spikes #im adjusted:  tensor(565.2075)</t>
  </si>
  <si>
    <t>0.19531249999999997 0.038974588042540684 0.3742544321322371</t>
  </si>
  <si>
    <t>accuracy reduced spikes:  32.87</t>
  </si>
  <si>
    <t>net_spikes reduced spikes:  tensor(4438468)</t>
  </si>
  <si>
    <t>net_spikes reduced spikes #im adjusted:  tensor(435.1439)</t>
  </si>
  <si>
    <t>0.14648437499999997 0.020100684617534115 0.46135378179190817</t>
  </si>
  <si>
    <t>accuracy reduced spikes:  21.86</t>
  </si>
  <si>
    <t>net_spikes reduced spikes:  tensor(3465084)</t>
  </si>
  <si>
    <t>net_spikes reduced spikes #im adjusted:  tensor(339.7141)</t>
  </si>
  <si>
    <t>0.09765625 0.01725821068387333 0.21990814548119714</t>
  </si>
  <si>
    <t>accuracy reduced spikes:  23.34</t>
  </si>
  <si>
    <t>net_spikes reduced spikes:  tensor(2447305)</t>
  </si>
  <si>
    <t>net_spikes reduced spikes #im adjusted:  tensor(239.9319)</t>
  </si>
  <si>
    <t>0.048828125000000014 0.012597164445832507 0.12321608458259461</t>
  </si>
  <si>
    <t>accuracy reduced spikes:  24.64</t>
  </si>
  <si>
    <t>net_spikes reduced spikes:  tensor(1026489)</t>
  </si>
  <si>
    <t>net_spikes reduced spikes #im adjusted:  tensor(100.6362)</t>
  </si>
  <si>
    <t>Max Energy - 8</t>
  </si>
  <si>
    <t>0.4882812500000001 0.10186682597702329 1.0854953366213786</t>
  </si>
  <si>
    <t>accuracy reduced spikes:  34.61</t>
  </si>
  <si>
    <t>net_spikes reduced spikes:  tensor(7943941)</t>
  </si>
  <si>
    <t>net_spikes reduced spikes #im adjusted:  tensor(778.8177)</t>
  </si>
  <si>
    <t>0.439453125 0.15856017203525155 0.7985772485678957</t>
  </si>
  <si>
    <t>accuracy reduced spikes:  34.5</t>
  </si>
  <si>
    <t>net_spikes reduced spikes:  tensor(7736561)</t>
  </si>
  <si>
    <t>net_spikes reduced spikes #im adjusted:  tensor(758.4864)</t>
  </si>
  <si>
    <t>0.390625 0.13376993357047676 0.7773700264497468</t>
  </si>
  <si>
    <t>accuracy reduced spikes:  28.75</t>
  </si>
  <si>
    <t>net_spikes reduced spikes:  tensor(6945979)</t>
  </si>
  <si>
    <t>net_spikes reduced spikes #im adjusted:  tensor(680.9783)</t>
  </si>
  <si>
    <t>0.341796875 0.08493082190517917 0.6189784781215176</t>
  </si>
  <si>
    <t>accuracy reduced spikes:  36.95</t>
  </si>
  <si>
    <t>net_spikes reduced spikes:  tensor(5219301)</t>
  </si>
  <si>
    <t>net_spikes reduced spikes #im adjusted:  tensor(511.6962)</t>
  </si>
  <si>
    <t>0.29296874999999994 0.10213399329042247 0.4504662733967838</t>
  </si>
  <si>
    <t>accuracy reduced spikes:  41.01</t>
  </si>
  <si>
    <t>net_spikes reduced spikes:  tensor(5583219)</t>
  </si>
  <si>
    <t>net_spikes reduced spikes #im adjusted:  tensor(547.3744)</t>
  </si>
  <si>
    <t>0.244140625 0.041963571257783897 0.6014375311324657</t>
  </si>
  <si>
    <t>accuracy reduced spikes:  33.26</t>
  </si>
  <si>
    <t>net_spikes reduced spikes:  tensor(4126674)</t>
  </si>
  <si>
    <t>net_spikes reduced spikes #im adjusted:  tensor(404.5759)</t>
  </si>
  <si>
    <t>0.19531249999999997 0.028115590262691288 0.5965420814921074</t>
  </si>
  <si>
    <t>accuracy reduced spikes:  20.46</t>
  </si>
  <si>
    <t>net_spikes reduced spikes:  tensor(3133998)</t>
  </si>
  <si>
    <t>net_spikes reduced spikes #im adjusted:  tensor(307.2547)</t>
  </si>
  <si>
    <t>0.146484375 0.07691345615412855 0.2101272596209417</t>
  </si>
  <si>
    <t>accuracy reduced spikes:  34.48</t>
  </si>
  <si>
    <t>net_spikes reduced spikes:  tensor(3530543)</t>
  </si>
  <si>
    <t>net_spikes reduced spikes #im adjusted:  tensor(346.1317)</t>
  </si>
  <si>
    <t>0.09765625 0.01615231926684247 0.2477680499175288</t>
  </si>
  <si>
    <t>accuracy reduced spikes:  30.13</t>
  </si>
  <si>
    <t>net_spikes reduced spikes:  tensor(2257253)</t>
  </si>
  <si>
    <t>net_spikes reduced spikes #im adjusted:  tensor(221.2993)</t>
  </si>
  <si>
    <t>0.048828125 0.020314727738475428 0.09775986000417126</t>
  </si>
  <si>
    <t>accuracy reduced spikes:  23.67</t>
  </si>
  <si>
    <t>net_spikes reduced spikes:  tensor(1125460)</t>
  </si>
  <si>
    <t>net_spikes reduced spikes #im adjusted:  tensor(110.3392)</t>
  </si>
  <si>
    <t>Max Energy - 10</t>
  </si>
  <si>
    <t>0.48828125 0.18755497214191288 0.86395842094196</t>
  </si>
  <si>
    <t>accuracy reduced spikes:  42.92</t>
  </si>
  <si>
    <t>net_spikes reduced spikes:  tensor(6210955)</t>
  </si>
  <si>
    <t>net_spikes reduced spikes #im adjusted:  tensor(608.9172)</t>
  </si>
  <si>
    <t>0.439453125 0.11457139200438898 0.9271217156558198</t>
  </si>
  <si>
    <t>accuracy reduced spikes:  38.39</t>
  </si>
  <si>
    <t>net_spikes reduced spikes:  tensor(5796806)</t>
  </si>
  <si>
    <t>net_spikes reduced spikes #im adjusted:  tensor(568.3143)</t>
  </si>
  <si>
    <t>0.390625 0.10546437694076438 0.8018055493939453</t>
  </si>
  <si>
    <t>accuracy reduced spikes:  36.58</t>
  </si>
  <si>
    <t>net_spikes reduced spikes:  tensor(4646406)</t>
  </si>
  <si>
    <t>net_spikes reduced spikes #im adjusted:  tensor(455.5300)</t>
  </si>
  <si>
    <t>0.341796875 0.08590732532854518 0.7594433027995413</t>
  </si>
  <si>
    <t>accuracy reduced spikes:  28.82</t>
  </si>
  <si>
    <t>net_spikes reduced spikes:  tensor(5111636)</t>
  </si>
  <si>
    <t>net_spikes reduced spikes #im adjusted:  tensor(501.1408)</t>
  </si>
  <si>
    <t>0.29296875 0.10122958451782037 0.4932642729631871</t>
  </si>
  <si>
    <t>accuracy reduced spikes:  38.21</t>
  </si>
  <si>
    <t>net_spikes reduced spikes:  tensor(4644600)</t>
  </si>
  <si>
    <t>net_spikes reduced spikes #im adjusted:  tensor(455.3529)</t>
  </si>
  <si>
    <t>0.24414062499999997 0.04039832122853618 0.9017215897110965</t>
  </si>
  <si>
    <t>accuracy reduced spikes:  27.75</t>
  </si>
  <si>
    <t>net_spikes reduced spikes:  tensor(4582734)</t>
  </si>
  <si>
    <t>net_spikes reduced spikes #im adjusted:  tensor(449.2876)</t>
  </si>
  <si>
    <t>0.1953125 0.0793303061648021 0.36227391551543875</t>
  </si>
  <si>
    <t>accuracy reduced spikes:  38.72</t>
  </si>
  <si>
    <t>net_spikes reduced spikes:  tensor(3485499)</t>
  </si>
  <si>
    <t>net_spikes reduced spikes #im adjusted:  tensor(341.7156)</t>
  </si>
  <si>
    <t>0.146484375 0.051900110485985765 0.23955072942179986</t>
  </si>
  <si>
    <t>accuracy reduced spikes:  36.8</t>
  </si>
  <si>
    <t>net_spikes reduced spikes:  tensor(3156875)</t>
  </si>
  <si>
    <t>net_spikes reduced spikes #im adjusted:  tensor(309.4976)</t>
  </si>
  <si>
    <t>0.09765625 0.03550346302689423 0.1641493089555798</t>
  </si>
  <si>
    <t>accuracy reduced spikes:  27.13</t>
  </si>
  <si>
    <t>net_spikes reduced spikes:  tensor(2082220)</t>
  </si>
  <si>
    <t>net_spikes reduced spikes #im adjusted:  tensor(204.1392)</t>
  </si>
  <si>
    <t>0.048828125 0.012769934512624398 0.1512111597654763</t>
  </si>
  <si>
    <t>accuracy reduced spikes:  26.34</t>
  </si>
  <si>
    <t>net_spikes reduced spikes:  tensor(956797)</t>
  </si>
  <si>
    <t>net_spikes reduced spikes #im adjusted:  tensor(93.8036)</t>
  </si>
  <si>
    <t>Max Energy - 12</t>
  </si>
  <si>
    <t>0.48828125000000006 0.033248063184859664 1.8203921523601945</t>
  </si>
  <si>
    <t>accuracy reduced spikes:  22.55</t>
  </si>
  <si>
    <t>net_spikes reduced spikes:  tensor(4494259)</t>
  </si>
  <si>
    <t>net_spikes reduced spikes #im adjusted:  tensor(440.6136)</t>
  </si>
  <si>
    <t>0.43945312499999994 0.10192589987087484 1.0412208225382689</t>
  </si>
  <si>
    <t>accuracy reduced spikes:  35.74</t>
  </si>
  <si>
    <t>net_spikes reduced spikes:  tensor(3864913)</t>
  </si>
  <si>
    <t>net_spikes reduced spikes #im adjusted:  tensor(378.9130)</t>
  </si>
  <si>
    <t>0.390625 0.12265449185831784 0.7575218707851014</t>
  </si>
  <si>
    <t>accuracy reduced spikes:  42.06</t>
  </si>
  <si>
    <t>net_spikes reduced spikes:  tensor(4353700)</t>
  </si>
  <si>
    <t>net_spikes reduced spikes #im adjusted:  tensor(426.8333)</t>
  </si>
  <si>
    <t>0.34179687499999994 0.046914653636121836 1.1394150466313717</t>
  </si>
  <si>
    <t>net_spikes reduced spikes:  tensor(3861222)</t>
  </si>
  <si>
    <t>net_spikes reduced spikes #im adjusted:  tensor(378.5512)</t>
  </si>
  <si>
    <t>0.29296875 0.11722320567502947 0.499993448354726</t>
  </si>
  <si>
    <t>accuracy reduced spikes:  43.68</t>
  </si>
  <si>
    <t>net_spikes reduced spikes:  tensor(3791023)</t>
  </si>
  <si>
    <t>net_spikes reduced spikes #im adjusted:  tensor(371.6689)</t>
  </si>
  <si>
    <t>0.24414062499999992 0.08697345366127465 0.39499414550562</t>
  </si>
  <si>
    <t>accuracy reduced spikes:  38.86</t>
  </si>
  <si>
    <t>net_spikes reduced spikes:  tensor(3496839)</t>
  </si>
  <si>
    <t>net_spikes reduced spikes #im adjusted:  tensor(342.8274)</t>
  </si>
  <si>
    <t>0.1953125 0.030891452969147526 0.5220389330903171</t>
  </si>
  <si>
    <t>accuracy reduced spikes:  29.37</t>
  </si>
  <si>
    <t>net_spikes reduced spikes:  tensor(2397218)</t>
  </si>
  <si>
    <t>net_spikes reduced spikes #im adjusted:  tensor(235.0214)</t>
  </si>
  <si>
    <t>0.146484375 0.04528342435877916 0.2773691876493121</t>
  </si>
  <si>
    <t>accuracy reduced spikes:  32.03</t>
  </si>
  <si>
    <t>net_spikes reduced spikes:  tensor(2302417)</t>
  </si>
  <si>
    <t>net_spikes reduced spikes #im adjusted:  tensor(225.7272)</t>
  </si>
  <si>
    <t>0.09765625 0.02018696912472743 0.2636630798791555</t>
  </si>
  <si>
    <t>accuracy reduced spikes:  28.74</t>
  </si>
  <si>
    <t>net_spikes reduced spikes:  tensor(1523823)</t>
  </si>
  <si>
    <t>net_spikes reduced spikes #im adjusted:  tensor(149.3944)</t>
  </si>
  <si>
    <t>0.048828125 0.01703865671713413 0.08448021905377764</t>
  </si>
  <si>
    <t>accuracy reduced spikes:  25.38</t>
  </si>
  <si>
    <t>net_spikes reduced spikes:  tensor(999390)</t>
  </si>
  <si>
    <t>net_spikes reduced spikes #im adjusted:  tensor(97.9794)</t>
  </si>
  <si>
    <t>Max Energy - 14</t>
  </si>
  <si>
    <t>0.4882812499999999 0.07022135295035534 1.2365585018286847</t>
  </si>
  <si>
    <t>accuracy reduced spikes:  41.1</t>
  </si>
  <si>
    <t>net_spikes reduced spikes:  tensor(2965060)</t>
  </si>
  <si>
    <t>net_spikes reduced spikes #im adjusted:  tensor(290.6921)</t>
  </si>
  <si>
    <t>0.43945312499999994 0.03642004466297771 1.5267277748271664</t>
  </si>
  <si>
    <t>accuracy reduced spikes:  23.03</t>
  </si>
  <si>
    <t>net_spikes reduced spikes:  tensor(4190021)</t>
  </si>
  <si>
    <t>net_spikes reduced spikes #im adjusted:  tensor(410.7864)</t>
  </si>
  <si>
    <t>0.390625 0.08820335753601566 0.9127134934704164</t>
  </si>
  <si>
    <t>accuracy reduced spikes:  42.55</t>
  </si>
  <si>
    <t>net_spikes reduced spikes:  tensor(3489373)</t>
  </si>
  <si>
    <t>net_spikes reduced spikes #im adjusted:  tensor(342.0954)</t>
  </si>
  <si>
    <t>0.34179687500000006 0.09683197625375145 0.7385619836750302</t>
  </si>
  <si>
    <t>net_spikes reduced spikes:  tensor(2986244)</t>
  </si>
  <si>
    <t>net_spikes reduced spikes #im adjusted:  tensor(292.7690)</t>
  </si>
  <si>
    <t>0.29296875 0.078875317046235 0.558919386455257</t>
  </si>
  <si>
    <t>accuracy reduced spikes:  41.02</t>
  </si>
  <si>
    <t>net_spikes reduced spikes:  tensor(2873991)</t>
  </si>
  <si>
    <t>net_spikes reduced spikes #im adjusted:  tensor(281.7638)</t>
  </si>
  <si>
    <t>0.24414062499999997 0.04035551119196984 0.6089111477592722</t>
  </si>
  <si>
    <t>accuracy reduced spikes:  40.04</t>
  </si>
  <si>
    <t>net_spikes reduced spikes:  tensor(2029682)</t>
  </si>
  <si>
    <t>net_spikes reduced spikes #im adjusted:  tensor(198.9884)</t>
  </si>
  <si>
    <t>0.1953125 0.05994878122536783 0.35599929230000815</t>
  </si>
  <si>
    <t>accuracy reduced spikes:  38.36</t>
  </si>
  <si>
    <t>net_spikes reduced spikes:  tensor(2548790)</t>
  </si>
  <si>
    <t>net_spikes reduced spikes #im adjusted:  tensor(249.8814)</t>
  </si>
  <si>
    <t>0.146484375 0.032999973940116493 0.2988752253747444</t>
  </si>
  <si>
    <t>net_spikes reduced spikes:  tensor(2053551)</t>
  </si>
  <si>
    <t>net_spikes reduced spikes #im adjusted:  tensor(201.3285)</t>
  </si>
  <si>
    <t>0.09765625 0.021004439269594083 0.3462413940694097</t>
  </si>
  <si>
    <t>accuracy reduced spikes:  29.68</t>
  </si>
  <si>
    <t>net_spikes reduced spikes:  tensor(1267445)</t>
  </si>
  <si>
    <t>net_spikes reduced spikes #im adjusted:  tensor(124.2593)</t>
  </si>
  <si>
    <t>0.048828125 0.009405055393567374 0.09983606306261125</t>
  </si>
  <si>
    <t>accuracy reduced spikes:  31.47</t>
  </si>
  <si>
    <t>net_spikes reduced spikes:  tensor(944771)</t>
  </si>
  <si>
    <t>net_spikes reduced spikes #im adjusted:  tensor(92.6246)</t>
  </si>
  <si>
    <t>Energy</t>
  </si>
  <si>
    <t>Accuracy</t>
  </si>
  <si>
    <t>Average Spikes Per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</si>
</sst>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Max</a:t>
            </a:r>
            <a:r>
              <a:rPr lang="en-US" baseline="0">
                <a:solidFill>
                  <a:schemeClr val="tx1"/>
                </a:solidFill>
              </a:rPr>
              <a:t> Threshold = 1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12.96</c:v>
                </c:pt>
                <c:pt idx="1">
                  <c:v>12.81</c:v>
                </c:pt>
                <c:pt idx="2">
                  <c:v>16.190000000000001</c:v>
                </c:pt>
                <c:pt idx="3">
                  <c:v>12.08</c:v>
                </c:pt>
                <c:pt idx="4">
                  <c:v>21.5</c:v>
                </c:pt>
                <c:pt idx="5">
                  <c:v>13.2</c:v>
                </c:pt>
                <c:pt idx="6">
                  <c:v>18.27</c:v>
                </c:pt>
                <c:pt idx="7">
                  <c:v>18.84</c:v>
                </c:pt>
                <c:pt idx="8">
                  <c:v>15.77</c:v>
                </c:pt>
                <c:pt idx="9">
                  <c:v>18.670000000000002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8-45FD-9408-12010EF7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45519"/>
        <c:axId val="13500575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125</c:v>
                      </c:pt>
                      <c:pt idx="2">
                        <c:v>150</c:v>
                      </c:pt>
                      <c:pt idx="3">
                        <c:v>175</c:v>
                      </c:pt>
                      <c:pt idx="4">
                        <c:v>200</c:v>
                      </c:pt>
                      <c:pt idx="5">
                        <c:v>225</c:v>
                      </c:pt>
                      <c:pt idx="6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428-45FD-9408-12010EF74D2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Sheet2!$J$1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Sheet2!$A$5:$A$14</c:f>
              <c:numCache>
                <c:formatCode>General</c:formatCode>
                <c:ptCount val="10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</c:numCache>
            </c:numRef>
          </c:cat>
          <c:val>
            <c:numRef>
              <c:f>Sheet2!$J$2:$J$11</c:f>
              <c:numCache>
                <c:formatCode>General</c:formatCode>
                <c:ptCount val="10"/>
                <c:pt idx="0">
                  <c:v>167.8467</c:v>
                </c:pt>
                <c:pt idx="1">
                  <c:v>392.47750000000002</c:v>
                </c:pt>
                <c:pt idx="2">
                  <c:v>594.81050000000005</c:v>
                </c:pt>
                <c:pt idx="3">
                  <c:v>868.78970000000004</c:v>
                </c:pt>
                <c:pt idx="4">
                  <c:v>960.4633</c:v>
                </c:pt>
                <c:pt idx="5">
                  <c:v>1487.2360000000001</c:v>
                </c:pt>
                <c:pt idx="6">
                  <c:v>1696.4761000000001</c:v>
                </c:pt>
                <c:pt idx="7">
                  <c:v>1814.3403000000001</c:v>
                </c:pt>
                <c:pt idx="8">
                  <c:v>2092.7550999999999</c:v>
                </c:pt>
                <c:pt idx="9">
                  <c:v>2009.6814999999999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8-45FD-9408-12010EF7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37359"/>
        <c:axId val="1350013359"/>
      </c:lineChart>
      <c:catAx>
        <c:axId val="135004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57519"/>
        <c:crosses val="autoZero"/>
        <c:auto val="1"/>
        <c:lblAlgn val="ctr"/>
        <c:lblOffset val="100"/>
        <c:noMultiLvlLbl val="0"/>
      </c:catAx>
      <c:valAx>
        <c:axId val="13500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45519"/>
        <c:crosses val="autoZero"/>
        <c:crossBetween val="between"/>
      </c:valAx>
      <c:valAx>
        <c:axId val="13500133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Average Spikes</a:t>
                </a:r>
                <a:r>
                  <a:rPr lang="en-US" baseline="0">
                    <a:solidFill>
                      <a:schemeClr val="tx1"/>
                    </a:solidFill>
                  </a:rPr>
                  <a:t> Per Image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37359"/>
        <c:crosses val="max"/>
        <c:crossBetween val="between"/>
      </c:valAx>
      <c:catAx>
        <c:axId val="1350037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0133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16.940000000000001</c:v>
                </c:pt>
                <c:pt idx="1">
                  <c:v>21.76</c:v>
                </c:pt>
                <c:pt idx="2">
                  <c:v>18.13</c:v>
                </c:pt>
                <c:pt idx="3">
                  <c:v>17.86</c:v>
                </c:pt>
                <c:pt idx="4">
                  <c:v>15.4</c:v>
                </c:pt>
                <c:pt idx="5">
                  <c:v>20.86</c:v>
                </c:pt>
                <c:pt idx="6">
                  <c:v>23.26</c:v>
                </c:pt>
                <c:pt idx="7">
                  <c:v>12.84</c:v>
                </c:pt>
                <c:pt idx="8">
                  <c:v>15.04</c:v>
                </c:pt>
                <c:pt idx="9">
                  <c:v>17.73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347-9511-82A4C538D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613839"/>
        <c:axId val="1287603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CD-4347-9511-82A4C538D7D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Sheet2!$K$1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Sheet2!$K$2:$K$11</c:f>
              <c:numCache>
                <c:formatCode>General</c:formatCode>
                <c:ptCount val="10"/>
                <c:pt idx="0">
                  <c:v>146.8006</c:v>
                </c:pt>
                <c:pt idx="1">
                  <c:v>368.79340000000002</c:v>
                </c:pt>
                <c:pt idx="2">
                  <c:v>562.01490000000001</c:v>
                </c:pt>
                <c:pt idx="3">
                  <c:v>750.72059999999999</c:v>
                </c:pt>
                <c:pt idx="4">
                  <c:v>1020.0964</c:v>
                </c:pt>
                <c:pt idx="5">
                  <c:v>1366.1331</c:v>
                </c:pt>
                <c:pt idx="6">
                  <c:v>1483.8269</c:v>
                </c:pt>
                <c:pt idx="7">
                  <c:v>1752.8563999999999</c:v>
                </c:pt>
                <c:pt idx="8">
                  <c:v>1746.7819999999999</c:v>
                </c:pt>
                <c:pt idx="9">
                  <c:v>1962.1489999999999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D-4347-9511-82A4C538D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618639"/>
        <c:axId val="1287609999"/>
      </c:lineChart>
      <c:catAx>
        <c:axId val="1287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03279"/>
        <c:crosses val="autoZero"/>
        <c:auto val="1"/>
        <c:lblAlgn val="ctr"/>
        <c:lblOffset val="100"/>
        <c:noMultiLvlLbl val="0"/>
      </c:catAx>
      <c:valAx>
        <c:axId val="12876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13839"/>
        <c:crosses val="autoZero"/>
        <c:crossBetween val="between"/>
      </c:valAx>
      <c:valAx>
        <c:axId val="12876099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18639"/>
        <c:crosses val="max"/>
        <c:crossBetween val="between"/>
      </c:valAx>
      <c:catAx>
        <c:axId val="1287618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76099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14.23</c:v>
                </c:pt>
                <c:pt idx="1">
                  <c:v>24.12</c:v>
                </c:pt>
                <c:pt idx="2">
                  <c:v>29.98</c:v>
                </c:pt>
                <c:pt idx="3">
                  <c:v>20.52</c:v>
                </c:pt>
                <c:pt idx="4">
                  <c:v>22.84</c:v>
                </c:pt>
                <c:pt idx="5">
                  <c:v>22.51</c:v>
                </c:pt>
                <c:pt idx="6">
                  <c:v>27.73</c:v>
                </c:pt>
                <c:pt idx="7">
                  <c:v>18.440000000000001</c:v>
                </c:pt>
                <c:pt idx="8">
                  <c:v>18.79</c:v>
                </c:pt>
                <c:pt idx="9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1-4F92-838E-121D768FE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78799"/>
        <c:axId val="12875927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6E1-4F92-838E-121D768FEE5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Sheet2!$L$1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Sheet2!$L$2:$L$11</c:f>
              <c:numCache>
                <c:formatCode>General</c:formatCode>
                <c:ptCount val="10"/>
                <c:pt idx="0">
                  <c:v>135.33879999999999</c:v>
                </c:pt>
                <c:pt idx="1">
                  <c:v>287.78890000000001</c:v>
                </c:pt>
                <c:pt idx="2">
                  <c:v>478.98820000000001</c:v>
                </c:pt>
                <c:pt idx="3">
                  <c:v>526.79579999999999</c:v>
                </c:pt>
                <c:pt idx="4">
                  <c:v>870.21259999999995</c:v>
                </c:pt>
                <c:pt idx="5">
                  <c:v>1051.8252</c:v>
                </c:pt>
                <c:pt idx="6">
                  <c:v>1126.4529</c:v>
                </c:pt>
                <c:pt idx="7">
                  <c:v>1186.0325</c:v>
                </c:pt>
                <c:pt idx="8">
                  <c:v>1362.1792</c:v>
                </c:pt>
                <c:pt idx="9">
                  <c:v>1559.0956000000001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1-4F92-838E-121D768FE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604719"/>
        <c:axId val="1287612879"/>
      </c:lineChart>
      <c:catAx>
        <c:axId val="128757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92719"/>
        <c:crosses val="autoZero"/>
        <c:auto val="1"/>
        <c:lblAlgn val="ctr"/>
        <c:lblOffset val="100"/>
        <c:noMultiLvlLbl val="0"/>
      </c:catAx>
      <c:valAx>
        <c:axId val="12875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78799"/>
        <c:crosses val="autoZero"/>
        <c:crossBetween val="between"/>
      </c:valAx>
      <c:valAx>
        <c:axId val="12876128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04719"/>
        <c:crosses val="max"/>
        <c:crossBetween val="between"/>
      </c:valAx>
      <c:catAx>
        <c:axId val="128760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7612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24.64</c:v>
                </c:pt>
                <c:pt idx="1">
                  <c:v>23.34</c:v>
                </c:pt>
                <c:pt idx="2">
                  <c:v>21.86</c:v>
                </c:pt>
                <c:pt idx="3">
                  <c:v>32.869999999999997</c:v>
                </c:pt>
                <c:pt idx="4">
                  <c:v>28.1</c:v>
                </c:pt>
                <c:pt idx="5">
                  <c:v>19.66</c:v>
                </c:pt>
                <c:pt idx="6">
                  <c:v>31.71</c:v>
                </c:pt>
                <c:pt idx="7">
                  <c:v>23.09</c:v>
                </c:pt>
                <c:pt idx="8">
                  <c:v>32.22</c:v>
                </c:pt>
                <c:pt idx="9">
                  <c:v>20.11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D-4E74-849D-9356DCB6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43599"/>
        <c:axId val="1350045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0D-4E74-849D-9356DCB647F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Sheet2!$M$1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Sheet2!$M$2:$M$11</c:f>
              <c:numCache>
                <c:formatCode>General</c:formatCode>
                <c:ptCount val="10"/>
                <c:pt idx="0">
                  <c:v>100.6362</c:v>
                </c:pt>
                <c:pt idx="1">
                  <c:v>239.93190000000001</c:v>
                </c:pt>
                <c:pt idx="2">
                  <c:v>339.71409999999997</c:v>
                </c:pt>
                <c:pt idx="3">
                  <c:v>435.14389999999997</c:v>
                </c:pt>
                <c:pt idx="4">
                  <c:v>565.20749999999998</c:v>
                </c:pt>
                <c:pt idx="5">
                  <c:v>666.05380000000002</c:v>
                </c:pt>
                <c:pt idx="6">
                  <c:v>845.98609999999996</c:v>
                </c:pt>
                <c:pt idx="7">
                  <c:v>871.02350000000001</c:v>
                </c:pt>
                <c:pt idx="8">
                  <c:v>973.51369999999997</c:v>
                </c:pt>
                <c:pt idx="9">
                  <c:v>1041.8001999999999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D-4E74-849D-9356DCB6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99919"/>
        <c:axId val="1287584079"/>
      </c:lineChart>
      <c:catAx>
        <c:axId val="135004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45039"/>
        <c:crosses val="autoZero"/>
        <c:auto val="1"/>
        <c:lblAlgn val="ctr"/>
        <c:lblOffset val="100"/>
        <c:noMultiLvlLbl val="0"/>
      </c:catAx>
      <c:valAx>
        <c:axId val="13500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43599"/>
        <c:crosses val="autoZero"/>
        <c:crossBetween val="between"/>
      </c:valAx>
      <c:valAx>
        <c:axId val="1287584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99919"/>
        <c:crosses val="max"/>
        <c:crossBetween val="between"/>
      </c:valAx>
      <c:catAx>
        <c:axId val="1287599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75840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23.67</c:v>
                </c:pt>
                <c:pt idx="1">
                  <c:v>30.13</c:v>
                </c:pt>
                <c:pt idx="2">
                  <c:v>34.479999999999997</c:v>
                </c:pt>
                <c:pt idx="3">
                  <c:v>20.46</c:v>
                </c:pt>
                <c:pt idx="4">
                  <c:v>33.26</c:v>
                </c:pt>
                <c:pt idx="5">
                  <c:v>41.01</c:v>
                </c:pt>
                <c:pt idx="6">
                  <c:v>36.950000000000003</c:v>
                </c:pt>
                <c:pt idx="7">
                  <c:v>28.75</c:v>
                </c:pt>
                <c:pt idx="8">
                  <c:v>34.5</c:v>
                </c:pt>
                <c:pt idx="9">
                  <c:v>34.61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A-4400-8D08-A9D96704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426783"/>
        <c:axId val="1555446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BA-4400-8D08-A9D96704325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Sheet2!$N$1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Sheet2!$N$2:$N$11</c:f>
              <c:numCache>
                <c:formatCode>General</c:formatCode>
                <c:ptCount val="10"/>
                <c:pt idx="0">
                  <c:v>110.33920000000001</c:v>
                </c:pt>
                <c:pt idx="1">
                  <c:v>221.29929999999999</c:v>
                </c:pt>
                <c:pt idx="2">
                  <c:v>346.13170000000002</c:v>
                </c:pt>
                <c:pt idx="3">
                  <c:v>307.25470000000001</c:v>
                </c:pt>
                <c:pt idx="4">
                  <c:v>404.57589999999999</c:v>
                </c:pt>
                <c:pt idx="5">
                  <c:v>547.37440000000004</c:v>
                </c:pt>
                <c:pt idx="6">
                  <c:v>511.69619999999998</c:v>
                </c:pt>
                <c:pt idx="7">
                  <c:v>680.97829999999999</c:v>
                </c:pt>
                <c:pt idx="8">
                  <c:v>758.4864</c:v>
                </c:pt>
                <c:pt idx="9">
                  <c:v>778.81769999999995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A-4400-8D08-A9D96704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440223"/>
        <c:axId val="1555445023"/>
      </c:lineChart>
      <c:catAx>
        <c:axId val="155542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46463"/>
        <c:crosses val="autoZero"/>
        <c:auto val="1"/>
        <c:lblAlgn val="ctr"/>
        <c:lblOffset val="100"/>
        <c:noMultiLvlLbl val="0"/>
      </c:catAx>
      <c:valAx>
        <c:axId val="15554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26783"/>
        <c:crosses val="autoZero"/>
        <c:crossBetween val="between"/>
      </c:valAx>
      <c:valAx>
        <c:axId val="1555445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40223"/>
        <c:crosses val="max"/>
        <c:crossBetween val="between"/>
      </c:valAx>
      <c:catAx>
        <c:axId val="155544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445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Sheet2!$G$2:$G$11</c:f>
              <c:numCache>
                <c:formatCode>General</c:formatCode>
                <c:ptCount val="10"/>
                <c:pt idx="0">
                  <c:v>26.34</c:v>
                </c:pt>
                <c:pt idx="1">
                  <c:v>27.13</c:v>
                </c:pt>
                <c:pt idx="2">
                  <c:v>36.799999999999997</c:v>
                </c:pt>
                <c:pt idx="3">
                  <c:v>38.72</c:v>
                </c:pt>
                <c:pt idx="4">
                  <c:v>27.75</c:v>
                </c:pt>
                <c:pt idx="5">
                  <c:v>38.21</c:v>
                </c:pt>
                <c:pt idx="6">
                  <c:v>28.82</c:v>
                </c:pt>
                <c:pt idx="7">
                  <c:v>36.58</c:v>
                </c:pt>
                <c:pt idx="8">
                  <c:v>38.39</c:v>
                </c:pt>
                <c:pt idx="9">
                  <c:v>42.92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6-4563-9490-D964A7F8B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462783"/>
        <c:axId val="15554733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46-4563-9490-D964A7F8B48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Sheet2!$O$1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Sheet2!$O$2:$O$11</c:f>
              <c:numCache>
                <c:formatCode>General</c:formatCode>
                <c:ptCount val="10"/>
                <c:pt idx="0">
                  <c:v>93.803600000000003</c:v>
                </c:pt>
                <c:pt idx="1">
                  <c:v>204.13919999999999</c:v>
                </c:pt>
                <c:pt idx="2">
                  <c:v>309.49759999999998</c:v>
                </c:pt>
                <c:pt idx="3">
                  <c:v>341.71559999999999</c:v>
                </c:pt>
                <c:pt idx="4">
                  <c:v>449.2876</c:v>
                </c:pt>
                <c:pt idx="5">
                  <c:v>455.35289999999998</c:v>
                </c:pt>
                <c:pt idx="6">
                  <c:v>501.14080000000001</c:v>
                </c:pt>
                <c:pt idx="7">
                  <c:v>455.53</c:v>
                </c:pt>
                <c:pt idx="8">
                  <c:v>568.3143</c:v>
                </c:pt>
                <c:pt idx="9">
                  <c:v>608.91719999999998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6-4563-9490-D964A7F8B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425823"/>
        <c:axId val="1555429183"/>
      </c:lineChart>
      <c:catAx>
        <c:axId val="155546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73343"/>
        <c:crosses val="autoZero"/>
        <c:auto val="1"/>
        <c:lblAlgn val="ctr"/>
        <c:lblOffset val="100"/>
        <c:noMultiLvlLbl val="0"/>
      </c:catAx>
      <c:valAx>
        <c:axId val="15554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62783"/>
        <c:crosses val="autoZero"/>
        <c:crossBetween val="between"/>
      </c:valAx>
      <c:valAx>
        <c:axId val="15554291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25823"/>
        <c:crosses val="max"/>
        <c:crossBetween val="between"/>
      </c:valAx>
      <c:catAx>
        <c:axId val="1555425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429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Sheet2!$H$1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Sheet2!$H$2:$H$11</c:f>
              <c:numCache>
                <c:formatCode>General</c:formatCode>
                <c:ptCount val="10"/>
                <c:pt idx="0">
                  <c:v>25.38</c:v>
                </c:pt>
                <c:pt idx="1">
                  <c:v>28.74</c:v>
                </c:pt>
                <c:pt idx="2">
                  <c:v>32.03</c:v>
                </c:pt>
                <c:pt idx="3">
                  <c:v>29.37</c:v>
                </c:pt>
                <c:pt idx="4">
                  <c:v>38.86</c:v>
                </c:pt>
                <c:pt idx="5">
                  <c:v>43.68</c:v>
                </c:pt>
                <c:pt idx="6">
                  <c:v>26.34</c:v>
                </c:pt>
                <c:pt idx="7">
                  <c:v>42.06</c:v>
                </c:pt>
                <c:pt idx="8">
                  <c:v>35.74</c:v>
                </c:pt>
                <c:pt idx="9">
                  <c:v>22.55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6-477E-BB26-F7BDB2EC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461343"/>
        <c:axId val="1555461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36-477E-BB26-F7BDB2EC6F1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Sheet2!$P$1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Sheet2!$P$2:$P$11</c:f>
              <c:numCache>
                <c:formatCode>General</c:formatCode>
                <c:ptCount val="10"/>
                <c:pt idx="0">
                  <c:v>97.979399999999998</c:v>
                </c:pt>
                <c:pt idx="1">
                  <c:v>149.39439999999999</c:v>
                </c:pt>
                <c:pt idx="2">
                  <c:v>225.72720000000001</c:v>
                </c:pt>
                <c:pt idx="3">
                  <c:v>235.0214</c:v>
                </c:pt>
                <c:pt idx="4">
                  <c:v>342.82740000000001</c:v>
                </c:pt>
                <c:pt idx="5">
                  <c:v>371.66890000000001</c:v>
                </c:pt>
                <c:pt idx="6">
                  <c:v>378.55119999999999</c:v>
                </c:pt>
                <c:pt idx="7">
                  <c:v>426.83330000000001</c:v>
                </c:pt>
                <c:pt idx="8">
                  <c:v>378.91300000000001</c:v>
                </c:pt>
                <c:pt idx="9">
                  <c:v>440.61360000000002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6-477E-BB26-F7BDB2EC6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11919"/>
        <c:axId val="1350033519"/>
      </c:lineChart>
      <c:catAx>
        <c:axId val="155546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61823"/>
        <c:crosses val="autoZero"/>
        <c:auto val="1"/>
        <c:lblAlgn val="ctr"/>
        <c:lblOffset val="100"/>
        <c:noMultiLvlLbl val="0"/>
      </c:catAx>
      <c:valAx>
        <c:axId val="15554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61343"/>
        <c:crosses val="autoZero"/>
        <c:crossBetween val="between"/>
      </c:valAx>
      <c:valAx>
        <c:axId val="13500335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11919"/>
        <c:crosses val="max"/>
        <c:crossBetween val="between"/>
      </c:valAx>
      <c:catAx>
        <c:axId val="135001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0335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tx1"/>
                </a:solidFill>
              </a:rPr>
              <a:t>Max Threshold =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Sheet2!$I$2:$I$11</c:f>
              <c:numCache>
                <c:formatCode>General</c:formatCode>
                <c:ptCount val="10"/>
                <c:pt idx="0">
                  <c:v>31.47</c:v>
                </c:pt>
                <c:pt idx="1">
                  <c:v>29.68</c:v>
                </c:pt>
                <c:pt idx="2">
                  <c:v>40.04</c:v>
                </c:pt>
                <c:pt idx="3">
                  <c:v>38.36</c:v>
                </c:pt>
                <c:pt idx="4">
                  <c:v>40.04</c:v>
                </c:pt>
                <c:pt idx="5">
                  <c:v>41.02</c:v>
                </c:pt>
                <c:pt idx="6">
                  <c:v>41.01</c:v>
                </c:pt>
                <c:pt idx="7">
                  <c:v>42.55</c:v>
                </c:pt>
                <c:pt idx="8">
                  <c:v>23.03</c:v>
                </c:pt>
                <c:pt idx="9">
                  <c:v>41.1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6-4F92-A2B1-9F20757A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467103"/>
        <c:axId val="1555483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36-4F92-A2B1-9F20757AD3C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Sheet2!$Q$1</c:f>
              <c:strCache>
                <c:ptCount val="1"/>
                <c:pt idx="0">
                  <c:v>Average Spikes Per Image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</c:numCache>
            </c:numRef>
          </c:cat>
          <c:val>
            <c:numRef>
              <c:f>Sheet2!$Q$2:$Q$11</c:f>
              <c:numCache>
                <c:formatCode>General</c:formatCode>
                <c:ptCount val="10"/>
                <c:pt idx="0">
                  <c:v>92.624600000000001</c:v>
                </c:pt>
                <c:pt idx="1">
                  <c:v>124.2593</c:v>
                </c:pt>
                <c:pt idx="2">
                  <c:v>201.32849999999999</c:v>
                </c:pt>
                <c:pt idx="3">
                  <c:v>249.88140000000001</c:v>
                </c:pt>
                <c:pt idx="4">
                  <c:v>198.98840000000001</c:v>
                </c:pt>
                <c:pt idx="5">
                  <c:v>281.7638</c:v>
                </c:pt>
                <c:pt idx="6">
                  <c:v>292.76900000000001</c:v>
                </c:pt>
                <c:pt idx="7">
                  <c:v>342.09539999999998</c:v>
                </c:pt>
                <c:pt idx="8">
                  <c:v>410.78640000000001</c:v>
                </c:pt>
                <c:pt idx="9">
                  <c:v>290.69209999999998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36-4F92-A2B1-9F20757A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468543"/>
        <c:axId val="1555480063"/>
      </c:lineChart>
      <c:catAx>
        <c:axId val="15554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83903"/>
        <c:crosses val="autoZero"/>
        <c:auto val="1"/>
        <c:lblAlgn val="ctr"/>
        <c:lblOffset val="100"/>
        <c:noMultiLvlLbl val="0"/>
      </c:catAx>
      <c:valAx>
        <c:axId val="15554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67103"/>
        <c:crosses val="autoZero"/>
        <c:crossBetween val="between"/>
      </c:valAx>
      <c:valAx>
        <c:axId val="1555480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/>
                    </a:solidFill>
                  </a:rPr>
                  <a:t>Average Spikes Per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68543"/>
        <c:crosses val="max"/>
        <c:crossBetween val="between"/>
      </c:valAx>
      <c:catAx>
        <c:axId val="155546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4800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135044</xdr:colOff>
      <xdr:row>19</xdr:row>
      <xdr:rowOff>48260</xdr:rowOff>
    </xdr:from>
    <xdr:to>
      <xdr:col>10</xdr:col>
      <xdr:colOff>439844</xdr:colOff>
      <xdr:row>34</xdr:row>
      <xdr:rowOff>48260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39A4D-09B5-990B-88ED-3A2B52FBE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264583</xdr:colOff>
      <xdr:row>22</xdr:row>
      <xdr:rowOff>104775</xdr:rowOff>
    </xdr:from>
    <xdr:to>
      <xdr:col>9</xdr:col>
      <xdr:colOff>539750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AF42D-FE09-7333-8B52-B11BA511A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560916</xdr:colOff>
      <xdr:row>26</xdr:row>
      <xdr:rowOff>83609</xdr:rowOff>
    </xdr:from>
    <xdr:to>
      <xdr:col>9</xdr:col>
      <xdr:colOff>222249</xdr:colOff>
      <xdr:row>41</xdr:row>
      <xdr:rowOff>128059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0DB1DE-62CA-8C4E-7647-AD31DB054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169333</xdr:colOff>
      <xdr:row>30</xdr:row>
      <xdr:rowOff>62442</xdr:rowOff>
    </xdr:from>
    <xdr:to>
      <xdr:col>8</xdr:col>
      <xdr:colOff>444499</xdr:colOff>
      <xdr:row>45</xdr:row>
      <xdr:rowOff>106892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6CCCFB-E9CE-3B3E-319F-F7C3CC550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264584</xdr:colOff>
      <xdr:row>33</xdr:row>
      <xdr:rowOff>178859</xdr:rowOff>
    </xdr:from>
    <xdr:to>
      <xdr:col>7</xdr:col>
      <xdr:colOff>539751</xdr:colOff>
      <xdr:row>49</xdr:row>
      <xdr:rowOff>43392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3AAAF6-5801-FD3A-EE22-A2ADF71C3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285749</xdr:colOff>
      <xdr:row>29</xdr:row>
      <xdr:rowOff>157692</xdr:rowOff>
    </xdr:from>
    <xdr:to>
      <xdr:col>18</xdr:col>
      <xdr:colOff>560916</xdr:colOff>
      <xdr:row>45</xdr:row>
      <xdr:rowOff>22225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CE5E3C-31C6-6DA4-CD8E-B16ADED6F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328083</xdr:colOff>
      <xdr:row>32</xdr:row>
      <xdr:rowOff>104775</xdr:rowOff>
    </xdr:from>
    <xdr:to>
      <xdr:col>17</xdr:col>
      <xdr:colOff>603249</xdr:colOff>
      <xdr:row>47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E10667-0D6D-8C88-C75A-5B674B658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317500</xdr:colOff>
      <xdr:row>35</xdr:row>
      <xdr:rowOff>147108</xdr:rowOff>
    </xdr:from>
    <xdr:to>
      <xdr:col>16</xdr:col>
      <xdr:colOff>592667</xdr:colOff>
      <xdr:row>51</xdr:row>
      <xdr:rowOff>11641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225453-B2F0-91DD-B310-28A78C909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B95B-9CED-4827-B9C6-7DA0E13BAF6D}">
  <dimension ref="A1:A589"/>
  <sheetViews>
    <sheetView topLeftCell="A511" workbookViewId="0">
      <selection activeCell="A525" sqref="A52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0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0</v>
      </c>
    </row>
    <row r="14" spans="1:1" x14ac:dyDescent="0.3">
      <c r="A14">
        <v>0</v>
      </c>
    </row>
    <row r="15" spans="1:1" x14ac:dyDescent="0.3">
      <c r="A15" t="s">
        <v>11</v>
      </c>
    </row>
    <row r="16" spans="1:1" x14ac:dyDescent="0.3">
      <c r="A16">
        <v>500</v>
      </c>
    </row>
    <row r="17" spans="1:1" x14ac:dyDescent="0.3">
      <c r="A17" t="s">
        <v>12</v>
      </c>
    </row>
    <row r="18" spans="1:1" x14ac:dyDescent="0.3">
      <c r="A18" t="s">
        <v>13</v>
      </c>
    </row>
    <row r="19" spans="1:1" x14ac:dyDescent="0.3">
      <c r="A19" t="s">
        <v>14</v>
      </c>
    </row>
    <row r="20" spans="1:1" x14ac:dyDescent="0.3">
      <c r="A20" t="s">
        <v>15</v>
      </c>
    </row>
    <row r="21" spans="1:1" x14ac:dyDescent="0.3">
      <c r="A21" t="s">
        <v>16</v>
      </c>
    </row>
    <row r="22" spans="1:1" x14ac:dyDescent="0.3">
      <c r="A22" t="s">
        <v>0</v>
      </c>
    </row>
    <row r="23" spans="1:1" x14ac:dyDescent="0.3">
      <c r="A23">
        <v>450</v>
      </c>
    </row>
    <row r="24" spans="1:1" x14ac:dyDescent="0.3">
      <c r="A24" t="s">
        <v>17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20</v>
      </c>
    </row>
    <row r="28" spans="1:1" x14ac:dyDescent="0.3">
      <c r="A28" t="s">
        <v>21</v>
      </c>
    </row>
    <row r="29" spans="1:1" x14ac:dyDescent="0.3">
      <c r="A29" t="s">
        <v>0</v>
      </c>
    </row>
    <row r="30" spans="1:1" x14ac:dyDescent="0.3">
      <c r="A30">
        <v>400</v>
      </c>
    </row>
    <row r="31" spans="1:1" x14ac:dyDescent="0.3">
      <c r="A31" t="s">
        <v>22</v>
      </c>
    </row>
    <row r="32" spans="1:1" x14ac:dyDescent="0.3">
      <c r="A32" t="s">
        <v>23</v>
      </c>
    </row>
    <row r="33" spans="1:1" x14ac:dyDescent="0.3">
      <c r="A33" t="s">
        <v>24</v>
      </c>
    </row>
    <row r="34" spans="1:1" x14ac:dyDescent="0.3">
      <c r="A34" t="s">
        <v>25</v>
      </c>
    </row>
    <row r="35" spans="1:1" x14ac:dyDescent="0.3">
      <c r="A35" t="s">
        <v>26</v>
      </c>
    </row>
    <row r="36" spans="1:1" x14ac:dyDescent="0.3">
      <c r="A36" t="s">
        <v>0</v>
      </c>
    </row>
    <row r="37" spans="1:1" x14ac:dyDescent="0.3">
      <c r="A37">
        <v>350</v>
      </c>
    </row>
    <row r="38" spans="1:1" x14ac:dyDescent="0.3">
      <c r="A38" t="s">
        <v>27</v>
      </c>
    </row>
    <row r="39" spans="1:1" x14ac:dyDescent="0.3">
      <c r="A39" t="s">
        <v>28</v>
      </c>
    </row>
    <row r="40" spans="1:1" x14ac:dyDescent="0.3">
      <c r="A40" t="s">
        <v>29</v>
      </c>
    </row>
    <row r="41" spans="1:1" x14ac:dyDescent="0.3">
      <c r="A41" t="s">
        <v>30</v>
      </c>
    </row>
    <row r="42" spans="1:1" x14ac:dyDescent="0.3">
      <c r="A42" t="s">
        <v>31</v>
      </c>
    </row>
    <row r="43" spans="1:1" x14ac:dyDescent="0.3">
      <c r="A43" t="s">
        <v>0</v>
      </c>
    </row>
    <row r="44" spans="1:1" x14ac:dyDescent="0.3">
      <c r="A44">
        <v>300</v>
      </c>
    </row>
    <row r="45" spans="1:1" x14ac:dyDescent="0.3">
      <c r="A45" t="s">
        <v>32</v>
      </c>
    </row>
    <row r="46" spans="1:1" x14ac:dyDescent="0.3">
      <c r="A46" t="s">
        <v>33</v>
      </c>
    </row>
    <row r="47" spans="1:1" x14ac:dyDescent="0.3">
      <c r="A47" t="s">
        <v>34</v>
      </c>
    </row>
    <row r="48" spans="1:1" x14ac:dyDescent="0.3">
      <c r="A48" t="s">
        <v>35</v>
      </c>
    </row>
    <row r="49" spans="1:1" x14ac:dyDescent="0.3">
      <c r="A49" t="s">
        <v>36</v>
      </c>
    </row>
    <row r="50" spans="1:1" x14ac:dyDescent="0.3">
      <c r="A50" t="s">
        <v>0</v>
      </c>
    </row>
    <row r="51" spans="1:1" x14ac:dyDescent="0.3">
      <c r="A51">
        <v>250</v>
      </c>
    </row>
    <row r="52" spans="1:1" x14ac:dyDescent="0.3">
      <c r="A52" t="s">
        <v>37</v>
      </c>
    </row>
    <row r="53" spans="1:1" x14ac:dyDescent="0.3">
      <c r="A53" t="s">
        <v>38</v>
      </c>
    </row>
    <row r="54" spans="1:1" x14ac:dyDescent="0.3">
      <c r="A54" t="s">
        <v>39</v>
      </c>
    </row>
    <row r="55" spans="1:1" x14ac:dyDescent="0.3">
      <c r="A55" t="s">
        <v>40</v>
      </c>
    </row>
    <row r="56" spans="1:1" x14ac:dyDescent="0.3">
      <c r="A56" t="s">
        <v>41</v>
      </c>
    </row>
    <row r="57" spans="1:1" x14ac:dyDescent="0.3">
      <c r="A57" t="s">
        <v>0</v>
      </c>
    </row>
    <row r="58" spans="1:1" x14ac:dyDescent="0.3">
      <c r="A58">
        <v>200</v>
      </c>
    </row>
    <row r="59" spans="1:1" x14ac:dyDescent="0.3">
      <c r="A59" t="s">
        <v>42</v>
      </c>
    </row>
    <row r="60" spans="1:1" x14ac:dyDescent="0.3">
      <c r="A60" t="s">
        <v>43</v>
      </c>
    </row>
    <row r="61" spans="1:1" x14ac:dyDescent="0.3">
      <c r="A61" t="s">
        <v>44</v>
      </c>
    </row>
    <row r="62" spans="1:1" x14ac:dyDescent="0.3">
      <c r="A62" t="s">
        <v>45</v>
      </c>
    </row>
    <row r="63" spans="1:1" x14ac:dyDescent="0.3">
      <c r="A63" t="s">
        <v>46</v>
      </c>
    </row>
    <row r="64" spans="1:1" x14ac:dyDescent="0.3">
      <c r="A64" t="s">
        <v>0</v>
      </c>
    </row>
    <row r="65" spans="1:1" x14ac:dyDescent="0.3">
      <c r="A65">
        <v>150</v>
      </c>
    </row>
    <row r="66" spans="1:1" x14ac:dyDescent="0.3">
      <c r="A66" t="s">
        <v>47</v>
      </c>
    </row>
    <row r="67" spans="1:1" x14ac:dyDescent="0.3">
      <c r="A67" t="s">
        <v>48</v>
      </c>
    </row>
    <row r="68" spans="1:1" x14ac:dyDescent="0.3">
      <c r="A68" t="s">
        <v>49</v>
      </c>
    </row>
    <row r="69" spans="1:1" x14ac:dyDescent="0.3">
      <c r="A69" t="s">
        <v>50</v>
      </c>
    </row>
    <row r="70" spans="1:1" x14ac:dyDescent="0.3">
      <c r="A70" t="s">
        <v>51</v>
      </c>
    </row>
    <row r="71" spans="1:1" x14ac:dyDescent="0.3">
      <c r="A71" t="s">
        <v>0</v>
      </c>
    </row>
    <row r="72" spans="1:1" x14ac:dyDescent="0.3">
      <c r="A72">
        <v>100</v>
      </c>
    </row>
    <row r="73" spans="1:1" x14ac:dyDescent="0.3">
      <c r="A73" t="s">
        <v>52</v>
      </c>
    </row>
    <row r="74" spans="1:1" x14ac:dyDescent="0.3">
      <c r="A74" t="s">
        <v>53</v>
      </c>
    </row>
    <row r="75" spans="1:1" x14ac:dyDescent="0.3">
      <c r="A75" t="s">
        <v>54</v>
      </c>
    </row>
    <row r="76" spans="1:1" x14ac:dyDescent="0.3">
      <c r="A76" t="s">
        <v>55</v>
      </c>
    </row>
    <row r="77" spans="1:1" x14ac:dyDescent="0.3">
      <c r="A77" t="s">
        <v>56</v>
      </c>
    </row>
    <row r="78" spans="1:1" x14ac:dyDescent="0.3">
      <c r="A78" t="s">
        <v>0</v>
      </c>
    </row>
    <row r="79" spans="1:1" x14ac:dyDescent="0.3">
      <c r="A79">
        <v>50</v>
      </c>
    </row>
    <row r="80" spans="1:1" x14ac:dyDescent="0.3">
      <c r="A80" t="s">
        <v>57</v>
      </c>
    </row>
    <row r="81" spans="1:1" x14ac:dyDescent="0.3">
      <c r="A81" t="s">
        <v>58</v>
      </c>
    </row>
    <row r="82" spans="1:1" x14ac:dyDescent="0.3">
      <c r="A82" t="s">
        <v>59</v>
      </c>
    </row>
    <row r="83" spans="1:1" x14ac:dyDescent="0.3">
      <c r="A83" t="s">
        <v>60</v>
      </c>
    </row>
    <row r="84" spans="1:1" x14ac:dyDescent="0.3">
      <c r="A84" t="s">
        <v>61</v>
      </c>
    </row>
    <row r="85" spans="1:1" x14ac:dyDescent="0.3">
      <c r="A85" t="s">
        <v>0</v>
      </c>
    </row>
    <row r="86" spans="1:1" x14ac:dyDescent="0.3">
      <c r="A86">
        <v>0</v>
      </c>
    </row>
    <row r="87" spans="1:1" x14ac:dyDescent="0.3">
      <c r="A87" t="s">
        <v>62</v>
      </c>
    </row>
    <row r="88" spans="1:1" x14ac:dyDescent="0.3">
      <c r="A88">
        <v>500</v>
      </c>
    </row>
    <row r="89" spans="1:1" x14ac:dyDescent="0.3">
      <c r="A89" t="s">
        <v>63</v>
      </c>
    </row>
    <row r="90" spans="1:1" x14ac:dyDescent="0.3">
      <c r="A90" t="s">
        <v>13</v>
      </c>
    </row>
    <row r="91" spans="1:1" x14ac:dyDescent="0.3">
      <c r="A91" t="s">
        <v>64</v>
      </c>
    </row>
    <row r="92" spans="1:1" x14ac:dyDescent="0.3">
      <c r="A92" t="s">
        <v>65</v>
      </c>
    </row>
    <row r="93" spans="1:1" x14ac:dyDescent="0.3">
      <c r="A93" t="s">
        <v>66</v>
      </c>
    </row>
    <row r="94" spans="1:1" x14ac:dyDescent="0.3">
      <c r="A94" t="s">
        <v>0</v>
      </c>
    </row>
    <row r="95" spans="1:1" x14ac:dyDescent="0.3">
      <c r="A95">
        <v>450</v>
      </c>
    </row>
    <row r="96" spans="1:1" x14ac:dyDescent="0.3">
      <c r="A96" t="s">
        <v>67</v>
      </c>
    </row>
    <row r="97" spans="1:1" x14ac:dyDescent="0.3">
      <c r="A97" t="s">
        <v>18</v>
      </c>
    </row>
    <row r="98" spans="1:1" x14ac:dyDescent="0.3">
      <c r="A98" t="s">
        <v>68</v>
      </c>
    </row>
    <row r="99" spans="1:1" x14ac:dyDescent="0.3">
      <c r="A99" t="s">
        <v>69</v>
      </c>
    </row>
    <row r="100" spans="1:1" x14ac:dyDescent="0.3">
      <c r="A100" t="s">
        <v>70</v>
      </c>
    </row>
    <row r="101" spans="1:1" x14ac:dyDescent="0.3">
      <c r="A101" t="s">
        <v>0</v>
      </c>
    </row>
    <row r="102" spans="1:1" x14ac:dyDescent="0.3">
      <c r="A102">
        <v>400</v>
      </c>
    </row>
    <row r="103" spans="1:1" x14ac:dyDescent="0.3">
      <c r="A103" t="s">
        <v>71</v>
      </c>
    </row>
    <row r="104" spans="1:1" x14ac:dyDescent="0.3">
      <c r="A104" t="s">
        <v>23</v>
      </c>
    </row>
    <row r="105" spans="1:1" x14ac:dyDescent="0.3">
      <c r="A105" t="s">
        <v>72</v>
      </c>
    </row>
    <row r="106" spans="1:1" x14ac:dyDescent="0.3">
      <c r="A106" t="s">
        <v>73</v>
      </c>
    </row>
    <row r="107" spans="1:1" x14ac:dyDescent="0.3">
      <c r="A107" t="s">
        <v>74</v>
      </c>
    </row>
    <row r="108" spans="1:1" x14ac:dyDescent="0.3">
      <c r="A108" t="s">
        <v>0</v>
      </c>
    </row>
    <row r="109" spans="1:1" x14ac:dyDescent="0.3">
      <c r="A109">
        <v>350</v>
      </c>
    </row>
    <row r="110" spans="1:1" x14ac:dyDescent="0.3">
      <c r="A110" t="s">
        <v>75</v>
      </c>
    </row>
    <row r="111" spans="1:1" x14ac:dyDescent="0.3">
      <c r="A111" t="s">
        <v>28</v>
      </c>
    </row>
    <row r="112" spans="1:1" x14ac:dyDescent="0.3">
      <c r="A112" t="s">
        <v>76</v>
      </c>
    </row>
    <row r="113" spans="1:1" x14ac:dyDescent="0.3">
      <c r="A113" t="s">
        <v>77</v>
      </c>
    </row>
    <row r="114" spans="1:1" x14ac:dyDescent="0.3">
      <c r="A114" t="s">
        <v>78</v>
      </c>
    </row>
    <row r="115" spans="1:1" x14ac:dyDescent="0.3">
      <c r="A115" t="s">
        <v>0</v>
      </c>
    </row>
    <row r="116" spans="1:1" x14ac:dyDescent="0.3">
      <c r="A116">
        <v>300</v>
      </c>
    </row>
    <row r="117" spans="1:1" x14ac:dyDescent="0.3">
      <c r="A117" t="s">
        <v>79</v>
      </c>
    </row>
    <row r="118" spans="1:1" x14ac:dyDescent="0.3">
      <c r="A118" t="s">
        <v>33</v>
      </c>
    </row>
    <row r="119" spans="1:1" x14ac:dyDescent="0.3">
      <c r="A119" t="s">
        <v>80</v>
      </c>
    </row>
    <row r="120" spans="1:1" x14ac:dyDescent="0.3">
      <c r="A120" t="s">
        <v>81</v>
      </c>
    </row>
    <row r="121" spans="1:1" x14ac:dyDescent="0.3">
      <c r="A121" t="s">
        <v>82</v>
      </c>
    </row>
    <row r="122" spans="1:1" x14ac:dyDescent="0.3">
      <c r="A122" t="s">
        <v>0</v>
      </c>
    </row>
    <row r="123" spans="1:1" x14ac:dyDescent="0.3">
      <c r="A123">
        <v>250</v>
      </c>
    </row>
    <row r="124" spans="1:1" x14ac:dyDescent="0.3">
      <c r="A124" t="s">
        <v>83</v>
      </c>
    </row>
    <row r="125" spans="1:1" x14ac:dyDescent="0.3">
      <c r="A125" t="s">
        <v>38</v>
      </c>
    </row>
    <row r="126" spans="1:1" x14ac:dyDescent="0.3">
      <c r="A126" t="s">
        <v>84</v>
      </c>
    </row>
    <row r="127" spans="1:1" x14ac:dyDescent="0.3">
      <c r="A127" t="s">
        <v>85</v>
      </c>
    </row>
    <row r="128" spans="1:1" x14ac:dyDescent="0.3">
      <c r="A128" t="s">
        <v>86</v>
      </c>
    </row>
    <row r="129" spans="1:1" x14ac:dyDescent="0.3">
      <c r="A129" t="s">
        <v>0</v>
      </c>
    </row>
    <row r="130" spans="1:1" x14ac:dyDescent="0.3">
      <c r="A130">
        <v>200</v>
      </c>
    </row>
    <row r="131" spans="1:1" x14ac:dyDescent="0.3">
      <c r="A131" t="s">
        <v>87</v>
      </c>
    </row>
    <row r="132" spans="1:1" x14ac:dyDescent="0.3">
      <c r="A132" t="s">
        <v>43</v>
      </c>
    </row>
    <row r="133" spans="1:1" x14ac:dyDescent="0.3">
      <c r="A133" t="s">
        <v>88</v>
      </c>
    </row>
    <row r="134" spans="1:1" x14ac:dyDescent="0.3">
      <c r="A134" t="s">
        <v>89</v>
      </c>
    </row>
    <row r="135" spans="1:1" x14ac:dyDescent="0.3">
      <c r="A135" t="s">
        <v>90</v>
      </c>
    </row>
    <row r="136" spans="1:1" x14ac:dyDescent="0.3">
      <c r="A136" t="s">
        <v>0</v>
      </c>
    </row>
    <row r="137" spans="1:1" x14ac:dyDescent="0.3">
      <c r="A137">
        <v>150</v>
      </c>
    </row>
    <row r="138" spans="1:1" x14ac:dyDescent="0.3">
      <c r="A138" t="s">
        <v>91</v>
      </c>
    </row>
    <row r="139" spans="1:1" x14ac:dyDescent="0.3">
      <c r="A139" t="s">
        <v>48</v>
      </c>
    </row>
    <row r="140" spans="1:1" x14ac:dyDescent="0.3">
      <c r="A140" t="s">
        <v>92</v>
      </c>
    </row>
    <row r="141" spans="1:1" x14ac:dyDescent="0.3">
      <c r="A141" t="s">
        <v>93</v>
      </c>
    </row>
    <row r="142" spans="1:1" x14ac:dyDescent="0.3">
      <c r="A142" t="s">
        <v>94</v>
      </c>
    </row>
    <row r="143" spans="1:1" x14ac:dyDescent="0.3">
      <c r="A143" t="s">
        <v>0</v>
      </c>
    </row>
    <row r="144" spans="1:1" x14ac:dyDescent="0.3">
      <c r="A144">
        <v>100</v>
      </c>
    </row>
    <row r="145" spans="1:1" x14ac:dyDescent="0.3">
      <c r="A145" t="s">
        <v>95</v>
      </c>
    </row>
    <row r="146" spans="1:1" x14ac:dyDescent="0.3">
      <c r="A146" t="s">
        <v>53</v>
      </c>
    </row>
    <row r="147" spans="1:1" x14ac:dyDescent="0.3">
      <c r="A147" t="s">
        <v>96</v>
      </c>
    </row>
    <row r="148" spans="1:1" x14ac:dyDescent="0.3">
      <c r="A148" t="s">
        <v>97</v>
      </c>
    </row>
    <row r="149" spans="1:1" x14ac:dyDescent="0.3">
      <c r="A149" t="s">
        <v>98</v>
      </c>
    </row>
    <row r="150" spans="1:1" x14ac:dyDescent="0.3">
      <c r="A150" t="s">
        <v>0</v>
      </c>
    </row>
    <row r="151" spans="1:1" x14ac:dyDescent="0.3">
      <c r="A151">
        <v>50</v>
      </c>
    </row>
    <row r="152" spans="1:1" x14ac:dyDescent="0.3">
      <c r="A152" t="s">
        <v>99</v>
      </c>
    </row>
    <row r="153" spans="1:1" x14ac:dyDescent="0.3">
      <c r="A153" t="s">
        <v>58</v>
      </c>
    </row>
    <row r="154" spans="1:1" x14ac:dyDescent="0.3">
      <c r="A154" t="s">
        <v>100</v>
      </c>
    </row>
    <row r="155" spans="1:1" x14ac:dyDescent="0.3">
      <c r="A155" t="s">
        <v>101</v>
      </c>
    </row>
    <row r="156" spans="1:1" x14ac:dyDescent="0.3">
      <c r="A156" t="s">
        <v>102</v>
      </c>
    </row>
    <row r="157" spans="1:1" x14ac:dyDescent="0.3">
      <c r="A157" t="s">
        <v>0</v>
      </c>
    </row>
    <row r="158" spans="1:1" x14ac:dyDescent="0.3">
      <c r="A158">
        <v>0</v>
      </c>
    </row>
    <row r="159" spans="1:1" x14ac:dyDescent="0.3">
      <c r="A159" t="s">
        <v>103</v>
      </c>
    </row>
    <row r="160" spans="1:1" x14ac:dyDescent="0.3">
      <c r="A160">
        <v>500</v>
      </c>
    </row>
    <row r="161" spans="1:1" x14ac:dyDescent="0.3">
      <c r="A161" t="s">
        <v>104</v>
      </c>
    </row>
    <row r="162" spans="1:1" x14ac:dyDescent="0.3">
      <c r="A162" t="s">
        <v>13</v>
      </c>
    </row>
    <row r="163" spans="1:1" x14ac:dyDescent="0.3">
      <c r="A163" t="s">
        <v>105</v>
      </c>
    </row>
    <row r="164" spans="1:1" x14ac:dyDescent="0.3">
      <c r="A164" t="s">
        <v>106</v>
      </c>
    </row>
    <row r="165" spans="1:1" x14ac:dyDescent="0.3">
      <c r="A165" t="s">
        <v>107</v>
      </c>
    </row>
    <row r="166" spans="1:1" x14ac:dyDescent="0.3">
      <c r="A166" t="s">
        <v>0</v>
      </c>
    </row>
    <row r="167" spans="1:1" x14ac:dyDescent="0.3">
      <c r="A167">
        <v>450</v>
      </c>
    </row>
    <row r="168" spans="1:1" x14ac:dyDescent="0.3">
      <c r="A168" t="s">
        <v>108</v>
      </c>
    </row>
    <row r="169" spans="1:1" x14ac:dyDescent="0.3">
      <c r="A169" t="s">
        <v>18</v>
      </c>
    </row>
    <row r="170" spans="1:1" x14ac:dyDescent="0.3">
      <c r="A170" t="s">
        <v>109</v>
      </c>
    </row>
    <row r="171" spans="1:1" x14ac:dyDescent="0.3">
      <c r="A171" t="s">
        <v>110</v>
      </c>
    </row>
    <row r="172" spans="1:1" x14ac:dyDescent="0.3">
      <c r="A172" t="s">
        <v>111</v>
      </c>
    </row>
    <row r="173" spans="1:1" x14ac:dyDescent="0.3">
      <c r="A173" t="s">
        <v>0</v>
      </c>
    </row>
    <row r="174" spans="1:1" x14ac:dyDescent="0.3">
      <c r="A174">
        <v>400</v>
      </c>
    </row>
    <row r="175" spans="1:1" x14ac:dyDescent="0.3">
      <c r="A175" t="s">
        <v>112</v>
      </c>
    </row>
    <row r="176" spans="1:1" x14ac:dyDescent="0.3">
      <c r="A176" t="s">
        <v>23</v>
      </c>
    </row>
    <row r="177" spans="1:1" x14ac:dyDescent="0.3">
      <c r="A177" t="s">
        <v>113</v>
      </c>
    </row>
    <row r="178" spans="1:1" x14ac:dyDescent="0.3">
      <c r="A178" t="s">
        <v>114</v>
      </c>
    </row>
    <row r="179" spans="1:1" x14ac:dyDescent="0.3">
      <c r="A179" t="s">
        <v>115</v>
      </c>
    </row>
    <row r="180" spans="1:1" x14ac:dyDescent="0.3">
      <c r="A180" t="s">
        <v>0</v>
      </c>
    </row>
    <row r="181" spans="1:1" x14ac:dyDescent="0.3">
      <c r="A181">
        <v>350</v>
      </c>
    </row>
    <row r="182" spans="1:1" x14ac:dyDescent="0.3">
      <c r="A182" t="s">
        <v>116</v>
      </c>
    </row>
    <row r="183" spans="1:1" x14ac:dyDescent="0.3">
      <c r="A183" t="s">
        <v>28</v>
      </c>
    </row>
    <row r="184" spans="1:1" x14ac:dyDescent="0.3">
      <c r="A184" t="s">
        <v>117</v>
      </c>
    </row>
    <row r="185" spans="1:1" x14ac:dyDescent="0.3">
      <c r="A185" t="s">
        <v>118</v>
      </c>
    </row>
    <row r="186" spans="1:1" x14ac:dyDescent="0.3">
      <c r="A186" t="s">
        <v>119</v>
      </c>
    </row>
    <row r="187" spans="1:1" x14ac:dyDescent="0.3">
      <c r="A187" t="s">
        <v>0</v>
      </c>
    </row>
    <row r="188" spans="1:1" x14ac:dyDescent="0.3">
      <c r="A188">
        <v>300</v>
      </c>
    </row>
    <row r="189" spans="1:1" x14ac:dyDescent="0.3">
      <c r="A189" t="s">
        <v>120</v>
      </c>
    </row>
    <row r="190" spans="1:1" x14ac:dyDescent="0.3">
      <c r="A190" t="s">
        <v>33</v>
      </c>
    </row>
    <row r="191" spans="1:1" x14ac:dyDescent="0.3">
      <c r="A191" t="s">
        <v>121</v>
      </c>
    </row>
    <row r="192" spans="1:1" x14ac:dyDescent="0.3">
      <c r="A192" t="s">
        <v>122</v>
      </c>
    </row>
    <row r="193" spans="1:1" x14ac:dyDescent="0.3">
      <c r="A193" t="s">
        <v>123</v>
      </c>
    </row>
    <row r="194" spans="1:1" x14ac:dyDescent="0.3">
      <c r="A194" t="s">
        <v>0</v>
      </c>
    </row>
    <row r="195" spans="1:1" x14ac:dyDescent="0.3">
      <c r="A195">
        <v>250</v>
      </c>
    </row>
    <row r="196" spans="1:1" x14ac:dyDescent="0.3">
      <c r="A196" t="s">
        <v>124</v>
      </c>
    </row>
    <row r="197" spans="1:1" x14ac:dyDescent="0.3">
      <c r="A197" t="s">
        <v>38</v>
      </c>
    </row>
    <row r="198" spans="1:1" x14ac:dyDescent="0.3">
      <c r="A198" t="s">
        <v>125</v>
      </c>
    </row>
    <row r="199" spans="1:1" x14ac:dyDescent="0.3">
      <c r="A199" t="s">
        <v>126</v>
      </c>
    </row>
    <row r="200" spans="1:1" x14ac:dyDescent="0.3">
      <c r="A200" t="s">
        <v>127</v>
      </c>
    </row>
    <row r="201" spans="1:1" x14ac:dyDescent="0.3">
      <c r="A201" t="s">
        <v>0</v>
      </c>
    </row>
    <row r="202" spans="1:1" x14ac:dyDescent="0.3">
      <c r="A202">
        <v>200</v>
      </c>
    </row>
    <row r="203" spans="1:1" x14ac:dyDescent="0.3">
      <c r="A203" t="s">
        <v>128</v>
      </c>
    </row>
    <row r="204" spans="1:1" x14ac:dyDescent="0.3">
      <c r="A204" t="s">
        <v>43</v>
      </c>
    </row>
    <row r="205" spans="1:1" x14ac:dyDescent="0.3">
      <c r="A205" t="s">
        <v>129</v>
      </c>
    </row>
    <row r="206" spans="1:1" x14ac:dyDescent="0.3">
      <c r="A206" t="s">
        <v>130</v>
      </c>
    </row>
    <row r="207" spans="1:1" x14ac:dyDescent="0.3">
      <c r="A207" t="s">
        <v>131</v>
      </c>
    </row>
    <row r="208" spans="1:1" x14ac:dyDescent="0.3">
      <c r="A208" t="s">
        <v>0</v>
      </c>
    </row>
    <row r="209" spans="1:1" x14ac:dyDescent="0.3">
      <c r="A209">
        <v>150</v>
      </c>
    </row>
    <row r="210" spans="1:1" x14ac:dyDescent="0.3">
      <c r="A210" t="s">
        <v>132</v>
      </c>
    </row>
    <row r="211" spans="1:1" x14ac:dyDescent="0.3">
      <c r="A211" t="s">
        <v>48</v>
      </c>
    </row>
    <row r="212" spans="1:1" x14ac:dyDescent="0.3">
      <c r="A212" t="s">
        <v>133</v>
      </c>
    </row>
    <row r="213" spans="1:1" x14ac:dyDescent="0.3">
      <c r="A213" t="s">
        <v>134</v>
      </c>
    </row>
    <row r="214" spans="1:1" x14ac:dyDescent="0.3">
      <c r="A214" t="s">
        <v>135</v>
      </c>
    </row>
    <row r="215" spans="1:1" x14ac:dyDescent="0.3">
      <c r="A215" t="s">
        <v>0</v>
      </c>
    </row>
    <row r="216" spans="1:1" x14ac:dyDescent="0.3">
      <c r="A216">
        <v>100</v>
      </c>
    </row>
    <row r="217" spans="1:1" x14ac:dyDescent="0.3">
      <c r="A217" t="s">
        <v>136</v>
      </c>
    </row>
    <row r="218" spans="1:1" x14ac:dyDescent="0.3">
      <c r="A218" t="s">
        <v>53</v>
      </c>
    </row>
    <row r="219" spans="1:1" x14ac:dyDescent="0.3">
      <c r="A219" t="s">
        <v>137</v>
      </c>
    </row>
    <row r="220" spans="1:1" x14ac:dyDescent="0.3">
      <c r="A220" t="s">
        <v>138</v>
      </c>
    </row>
    <row r="221" spans="1:1" x14ac:dyDescent="0.3">
      <c r="A221" t="s">
        <v>139</v>
      </c>
    </row>
    <row r="222" spans="1:1" x14ac:dyDescent="0.3">
      <c r="A222" t="s">
        <v>0</v>
      </c>
    </row>
    <row r="223" spans="1:1" x14ac:dyDescent="0.3">
      <c r="A223">
        <v>50</v>
      </c>
    </row>
    <row r="224" spans="1:1" x14ac:dyDescent="0.3">
      <c r="A224" t="s">
        <v>140</v>
      </c>
    </row>
    <row r="225" spans="1:1" x14ac:dyDescent="0.3">
      <c r="A225" t="s">
        <v>58</v>
      </c>
    </row>
    <row r="226" spans="1:1" x14ac:dyDescent="0.3">
      <c r="A226" t="s">
        <v>141</v>
      </c>
    </row>
    <row r="227" spans="1:1" x14ac:dyDescent="0.3">
      <c r="A227" t="s">
        <v>142</v>
      </c>
    </row>
    <row r="228" spans="1:1" x14ac:dyDescent="0.3">
      <c r="A228" t="s">
        <v>143</v>
      </c>
    </row>
    <row r="229" spans="1:1" x14ac:dyDescent="0.3">
      <c r="A229" t="s">
        <v>0</v>
      </c>
    </row>
    <row r="230" spans="1:1" x14ac:dyDescent="0.3">
      <c r="A230">
        <v>0</v>
      </c>
    </row>
    <row r="231" spans="1:1" x14ac:dyDescent="0.3">
      <c r="A231" t="s">
        <v>144</v>
      </c>
    </row>
    <row r="232" spans="1:1" x14ac:dyDescent="0.3">
      <c r="A232">
        <v>500</v>
      </c>
    </row>
    <row r="233" spans="1:1" x14ac:dyDescent="0.3">
      <c r="A233" t="s">
        <v>145</v>
      </c>
    </row>
    <row r="234" spans="1:1" x14ac:dyDescent="0.3">
      <c r="A234" t="s">
        <v>13</v>
      </c>
    </row>
    <row r="235" spans="1:1" x14ac:dyDescent="0.3">
      <c r="A235" t="s">
        <v>146</v>
      </c>
    </row>
    <row r="236" spans="1:1" x14ac:dyDescent="0.3">
      <c r="A236" t="s">
        <v>147</v>
      </c>
    </row>
    <row r="237" spans="1:1" x14ac:dyDescent="0.3">
      <c r="A237" t="s">
        <v>148</v>
      </c>
    </row>
    <row r="238" spans="1:1" x14ac:dyDescent="0.3">
      <c r="A238" t="s">
        <v>0</v>
      </c>
    </row>
    <row r="239" spans="1:1" x14ac:dyDescent="0.3">
      <c r="A239">
        <v>450</v>
      </c>
    </row>
    <row r="240" spans="1:1" x14ac:dyDescent="0.3">
      <c r="A240" t="s">
        <v>149</v>
      </c>
    </row>
    <row r="241" spans="1:1" x14ac:dyDescent="0.3">
      <c r="A241" t="s">
        <v>18</v>
      </c>
    </row>
    <row r="242" spans="1:1" x14ac:dyDescent="0.3">
      <c r="A242" t="s">
        <v>150</v>
      </c>
    </row>
    <row r="243" spans="1:1" x14ac:dyDescent="0.3">
      <c r="A243" t="s">
        <v>151</v>
      </c>
    </row>
    <row r="244" spans="1:1" x14ac:dyDescent="0.3">
      <c r="A244" t="s">
        <v>152</v>
      </c>
    </row>
    <row r="245" spans="1:1" x14ac:dyDescent="0.3">
      <c r="A245" t="s">
        <v>0</v>
      </c>
    </row>
    <row r="246" spans="1:1" x14ac:dyDescent="0.3">
      <c r="A246">
        <v>400</v>
      </c>
    </row>
    <row r="247" spans="1:1" x14ac:dyDescent="0.3">
      <c r="A247" t="s">
        <v>153</v>
      </c>
    </row>
    <row r="248" spans="1:1" x14ac:dyDescent="0.3">
      <c r="A248" t="s">
        <v>23</v>
      </c>
    </row>
    <row r="249" spans="1:1" x14ac:dyDescent="0.3">
      <c r="A249" t="s">
        <v>154</v>
      </c>
    </row>
    <row r="250" spans="1:1" x14ac:dyDescent="0.3">
      <c r="A250" t="s">
        <v>155</v>
      </c>
    </row>
    <row r="251" spans="1:1" x14ac:dyDescent="0.3">
      <c r="A251" t="s">
        <v>156</v>
      </c>
    </row>
    <row r="252" spans="1:1" x14ac:dyDescent="0.3">
      <c r="A252" t="s">
        <v>0</v>
      </c>
    </row>
    <row r="253" spans="1:1" x14ac:dyDescent="0.3">
      <c r="A253">
        <v>350</v>
      </c>
    </row>
    <row r="254" spans="1:1" x14ac:dyDescent="0.3">
      <c r="A254" t="s">
        <v>157</v>
      </c>
    </row>
    <row r="255" spans="1:1" x14ac:dyDescent="0.3">
      <c r="A255" t="s">
        <v>28</v>
      </c>
    </row>
    <row r="256" spans="1:1" x14ac:dyDescent="0.3">
      <c r="A256" t="s">
        <v>158</v>
      </c>
    </row>
    <row r="257" spans="1:1" x14ac:dyDescent="0.3">
      <c r="A257" t="s">
        <v>159</v>
      </c>
    </row>
    <row r="258" spans="1:1" x14ac:dyDescent="0.3">
      <c r="A258" t="s">
        <v>160</v>
      </c>
    </row>
    <row r="259" spans="1:1" x14ac:dyDescent="0.3">
      <c r="A259" t="s">
        <v>0</v>
      </c>
    </row>
    <row r="260" spans="1:1" x14ac:dyDescent="0.3">
      <c r="A260">
        <v>300</v>
      </c>
    </row>
    <row r="261" spans="1:1" x14ac:dyDescent="0.3">
      <c r="A261" t="s">
        <v>161</v>
      </c>
    </row>
    <row r="262" spans="1:1" x14ac:dyDescent="0.3">
      <c r="A262" t="s">
        <v>33</v>
      </c>
    </row>
    <row r="263" spans="1:1" x14ac:dyDescent="0.3">
      <c r="A263" t="s">
        <v>162</v>
      </c>
    </row>
    <row r="264" spans="1:1" x14ac:dyDescent="0.3">
      <c r="A264" t="s">
        <v>163</v>
      </c>
    </row>
    <row r="265" spans="1:1" x14ac:dyDescent="0.3">
      <c r="A265" t="s">
        <v>164</v>
      </c>
    </row>
    <row r="266" spans="1:1" x14ac:dyDescent="0.3">
      <c r="A266" t="s">
        <v>0</v>
      </c>
    </row>
    <row r="267" spans="1:1" x14ac:dyDescent="0.3">
      <c r="A267">
        <v>250</v>
      </c>
    </row>
    <row r="268" spans="1:1" x14ac:dyDescent="0.3">
      <c r="A268" t="s">
        <v>165</v>
      </c>
    </row>
    <row r="269" spans="1:1" x14ac:dyDescent="0.3">
      <c r="A269" t="s">
        <v>38</v>
      </c>
    </row>
    <row r="270" spans="1:1" x14ac:dyDescent="0.3">
      <c r="A270" t="s">
        <v>166</v>
      </c>
    </row>
    <row r="271" spans="1:1" x14ac:dyDescent="0.3">
      <c r="A271" t="s">
        <v>167</v>
      </c>
    </row>
    <row r="272" spans="1:1" x14ac:dyDescent="0.3">
      <c r="A272" t="s">
        <v>168</v>
      </c>
    </row>
    <row r="273" spans="1:1" x14ac:dyDescent="0.3">
      <c r="A273" t="s">
        <v>0</v>
      </c>
    </row>
    <row r="274" spans="1:1" x14ac:dyDescent="0.3">
      <c r="A274">
        <v>200</v>
      </c>
    </row>
    <row r="275" spans="1:1" x14ac:dyDescent="0.3">
      <c r="A275" t="s">
        <v>169</v>
      </c>
    </row>
    <row r="276" spans="1:1" x14ac:dyDescent="0.3">
      <c r="A276" t="s">
        <v>43</v>
      </c>
    </row>
    <row r="277" spans="1:1" x14ac:dyDescent="0.3">
      <c r="A277" t="s">
        <v>170</v>
      </c>
    </row>
    <row r="278" spans="1:1" x14ac:dyDescent="0.3">
      <c r="A278" t="s">
        <v>171</v>
      </c>
    </row>
    <row r="279" spans="1:1" x14ac:dyDescent="0.3">
      <c r="A279" t="s">
        <v>172</v>
      </c>
    </row>
    <row r="280" spans="1:1" x14ac:dyDescent="0.3">
      <c r="A280" t="s">
        <v>0</v>
      </c>
    </row>
    <row r="281" spans="1:1" x14ac:dyDescent="0.3">
      <c r="A281">
        <v>150</v>
      </c>
    </row>
    <row r="282" spans="1:1" x14ac:dyDescent="0.3">
      <c r="A282" t="s">
        <v>173</v>
      </c>
    </row>
    <row r="283" spans="1:1" x14ac:dyDescent="0.3">
      <c r="A283" t="s">
        <v>48</v>
      </c>
    </row>
    <row r="284" spans="1:1" x14ac:dyDescent="0.3">
      <c r="A284" t="s">
        <v>174</v>
      </c>
    </row>
    <row r="285" spans="1:1" x14ac:dyDescent="0.3">
      <c r="A285" t="s">
        <v>175</v>
      </c>
    </row>
    <row r="286" spans="1:1" x14ac:dyDescent="0.3">
      <c r="A286" t="s">
        <v>176</v>
      </c>
    </row>
    <row r="287" spans="1:1" x14ac:dyDescent="0.3">
      <c r="A287" t="s">
        <v>0</v>
      </c>
    </row>
    <row r="288" spans="1:1" x14ac:dyDescent="0.3">
      <c r="A288">
        <v>100</v>
      </c>
    </row>
    <row r="289" spans="1:1" x14ac:dyDescent="0.3">
      <c r="A289" t="s">
        <v>177</v>
      </c>
    </row>
    <row r="290" spans="1:1" x14ac:dyDescent="0.3">
      <c r="A290" t="s">
        <v>53</v>
      </c>
    </row>
    <row r="291" spans="1:1" x14ac:dyDescent="0.3">
      <c r="A291" t="s">
        <v>178</v>
      </c>
    </row>
    <row r="292" spans="1:1" x14ac:dyDescent="0.3">
      <c r="A292" t="s">
        <v>179</v>
      </c>
    </row>
    <row r="293" spans="1:1" x14ac:dyDescent="0.3">
      <c r="A293" t="s">
        <v>180</v>
      </c>
    </row>
    <row r="294" spans="1:1" x14ac:dyDescent="0.3">
      <c r="A294" t="s">
        <v>0</v>
      </c>
    </row>
    <row r="295" spans="1:1" x14ac:dyDescent="0.3">
      <c r="A295">
        <v>50</v>
      </c>
    </row>
    <row r="296" spans="1:1" x14ac:dyDescent="0.3">
      <c r="A296" t="s">
        <v>181</v>
      </c>
    </row>
    <row r="297" spans="1:1" x14ac:dyDescent="0.3">
      <c r="A297" t="s">
        <v>58</v>
      </c>
    </row>
    <row r="298" spans="1:1" x14ac:dyDescent="0.3">
      <c r="A298" t="s">
        <v>182</v>
      </c>
    </row>
    <row r="299" spans="1:1" x14ac:dyDescent="0.3">
      <c r="A299" t="s">
        <v>183</v>
      </c>
    </row>
    <row r="300" spans="1:1" x14ac:dyDescent="0.3">
      <c r="A300" t="s">
        <v>184</v>
      </c>
    </row>
    <row r="301" spans="1:1" x14ac:dyDescent="0.3">
      <c r="A301" t="s">
        <v>0</v>
      </c>
    </row>
    <row r="302" spans="1:1" x14ac:dyDescent="0.3">
      <c r="A302">
        <v>0</v>
      </c>
    </row>
    <row r="303" spans="1:1" x14ac:dyDescent="0.3">
      <c r="A303" t="s">
        <v>185</v>
      </c>
    </row>
    <row r="304" spans="1:1" x14ac:dyDescent="0.3">
      <c r="A304">
        <v>500</v>
      </c>
    </row>
    <row r="305" spans="1:1" x14ac:dyDescent="0.3">
      <c r="A305" t="s">
        <v>186</v>
      </c>
    </row>
    <row r="306" spans="1:1" x14ac:dyDescent="0.3">
      <c r="A306" t="s">
        <v>13</v>
      </c>
    </row>
    <row r="307" spans="1:1" x14ac:dyDescent="0.3">
      <c r="A307" t="s">
        <v>187</v>
      </c>
    </row>
    <row r="308" spans="1:1" x14ac:dyDescent="0.3">
      <c r="A308" t="s">
        <v>188</v>
      </c>
    </row>
    <row r="309" spans="1:1" x14ac:dyDescent="0.3">
      <c r="A309" t="s">
        <v>189</v>
      </c>
    </row>
    <row r="310" spans="1:1" x14ac:dyDescent="0.3">
      <c r="A310" t="s">
        <v>0</v>
      </c>
    </row>
    <row r="311" spans="1:1" x14ac:dyDescent="0.3">
      <c r="A311">
        <v>450</v>
      </c>
    </row>
    <row r="312" spans="1:1" x14ac:dyDescent="0.3">
      <c r="A312" t="s">
        <v>190</v>
      </c>
    </row>
    <row r="313" spans="1:1" x14ac:dyDescent="0.3">
      <c r="A313" t="s">
        <v>18</v>
      </c>
    </row>
    <row r="314" spans="1:1" x14ac:dyDescent="0.3">
      <c r="A314" t="s">
        <v>191</v>
      </c>
    </row>
    <row r="315" spans="1:1" x14ac:dyDescent="0.3">
      <c r="A315" t="s">
        <v>192</v>
      </c>
    </row>
    <row r="316" spans="1:1" x14ac:dyDescent="0.3">
      <c r="A316" t="s">
        <v>193</v>
      </c>
    </row>
    <row r="317" spans="1:1" x14ac:dyDescent="0.3">
      <c r="A317" t="s">
        <v>0</v>
      </c>
    </row>
    <row r="318" spans="1:1" x14ac:dyDescent="0.3">
      <c r="A318">
        <v>400</v>
      </c>
    </row>
    <row r="319" spans="1:1" x14ac:dyDescent="0.3">
      <c r="A319" t="s">
        <v>194</v>
      </c>
    </row>
    <row r="320" spans="1:1" x14ac:dyDescent="0.3">
      <c r="A320" t="s">
        <v>23</v>
      </c>
    </row>
    <row r="321" spans="1:1" x14ac:dyDescent="0.3">
      <c r="A321" t="s">
        <v>195</v>
      </c>
    </row>
    <row r="322" spans="1:1" x14ac:dyDescent="0.3">
      <c r="A322" t="s">
        <v>196</v>
      </c>
    </row>
    <row r="323" spans="1:1" x14ac:dyDescent="0.3">
      <c r="A323" t="s">
        <v>197</v>
      </c>
    </row>
    <row r="324" spans="1:1" x14ac:dyDescent="0.3">
      <c r="A324" t="s">
        <v>0</v>
      </c>
    </row>
    <row r="325" spans="1:1" x14ac:dyDescent="0.3">
      <c r="A325">
        <v>350</v>
      </c>
    </row>
    <row r="326" spans="1:1" x14ac:dyDescent="0.3">
      <c r="A326" t="s">
        <v>198</v>
      </c>
    </row>
    <row r="327" spans="1:1" x14ac:dyDescent="0.3">
      <c r="A327" t="s">
        <v>28</v>
      </c>
    </row>
    <row r="328" spans="1:1" x14ac:dyDescent="0.3">
      <c r="A328" t="s">
        <v>199</v>
      </c>
    </row>
    <row r="329" spans="1:1" x14ac:dyDescent="0.3">
      <c r="A329" t="s">
        <v>200</v>
      </c>
    </row>
    <row r="330" spans="1:1" x14ac:dyDescent="0.3">
      <c r="A330" t="s">
        <v>201</v>
      </c>
    </row>
    <row r="331" spans="1:1" x14ac:dyDescent="0.3">
      <c r="A331" t="s">
        <v>0</v>
      </c>
    </row>
    <row r="332" spans="1:1" x14ac:dyDescent="0.3">
      <c r="A332">
        <v>300</v>
      </c>
    </row>
    <row r="333" spans="1:1" x14ac:dyDescent="0.3">
      <c r="A333" t="s">
        <v>202</v>
      </c>
    </row>
    <row r="334" spans="1:1" x14ac:dyDescent="0.3">
      <c r="A334" t="s">
        <v>33</v>
      </c>
    </row>
    <row r="335" spans="1:1" x14ac:dyDescent="0.3">
      <c r="A335" t="s">
        <v>203</v>
      </c>
    </row>
    <row r="336" spans="1:1" x14ac:dyDescent="0.3">
      <c r="A336" t="s">
        <v>204</v>
      </c>
    </row>
    <row r="337" spans="1:1" x14ac:dyDescent="0.3">
      <c r="A337" t="s">
        <v>205</v>
      </c>
    </row>
    <row r="338" spans="1:1" x14ac:dyDescent="0.3">
      <c r="A338" t="s">
        <v>0</v>
      </c>
    </row>
    <row r="339" spans="1:1" x14ac:dyDescent="0.3">
      <c r="A339">
        <v>250</v>
      </c>
    </row>
    <row r="340" spans="1:1" x14ac:dyDescent="0.3">
      <c r="A340" t="s">
        <v>206</v>
      </c>
    </row>
    <row r="341" spans="1:1" x14ac:dyDescent="0.3">
      <c r="A341" t="s">
        <v>38</v>
      </c>
    </row>
    <row r="342" spans="1:1" x14ac:dyDescent="0.3">
      <c r="A342" t="s">
        <v>207</v>
      </c>
    </row>
    <row r="343" spans="1:1" x14ac:dyDescent="0.3">
      <c r="A343" t="s">
        <v>208</v>
      </c>
    </row>
    <row r="344" spans="1:1" x14ac:dyDescent="0.3">
      <c r="A344" t="s">
        <v>209</v>
      </c>
    </row>
    <row r="345" spans="1:1" x14ac:dyDescent="0.3">
      <c r="A345" t="s">
        <v>0</v>
      </c>
    </row>
    <row r="346" spans="1:1" x14ac:dyDescent="0.3">
      <c r="A346">
        <v>200</v>
      </c>
    </row>
    <row r="347" spans="1:1" x14ac:dyDescent="0.3">
      <c r="A347" t="s">
        <v>210</v>
      </c>
    </row>
    <row r="348" spans="1:1" x14ac:dyDescent="0.3">
      <c r="A348" t="s">
        <v>43</v>
      </c>
    </row>
    <row r="349" spans="1:1" x14ac:dyDescent="0.3">
      <c r="A349" t="s">
        <v>211</v>
      </c>
    </row>
    <row r="350" spans="1:1" x14ac:dyDescent="0.3">
      <c r="A350" t="s">
        <v>212</v>
      </c>
    </row>
    <row r="351" spans="1:1" x14ac:dyDescent="0.3">
      <c r="A351" t="s">
        <v>213</v>
      </c>
    </row>
    <row r="352" spans="1:1" x14ac:dyDescent="0.3">
      <c r="A352" t="s">
        <v>0</v>
      </c>
    </row>
    <row r="353" spans="1:1" x14ac:dyDescent="0.3">
      <c r="A353">
        <v>150</v>
      </c>
    </row>
    <row r="354" spans="1:1" x14ac:dyDescent="0.3">
      <c r="A354" t="s">
        <v>214</v>
      </c>
    </row>
    <row r="355" spans="1:1" x14ac:dyDescent="0.3">
      <c r="A355" t="s">
        <v>48</v>
      </c>
    </row>
    <row r="356" spans="1:1" x14ac:dyDescent="0.3">
      <c r="A356" t="s">
        <v>215</v>
      </c>
    </row>
    <row r="357" spans="1:1" x14ac:dyDescent="0.3">
      <c r="A357" t="s">
        <v>216</v>
      </c>
    </row>
    <row r="358" spans="1:1" x14ac:dyDescent="0.3">
      <c r="A358" t="s">
        <v>217</v>
      </c>
    </row>
    <row r="359" spans="1:1" x14ac:dyDescent="0.3">
      <c r="A359" t="s">
        <v>0</v>
      </c>
    </row>
    <row r="360" spans="1:1" x14ac:dyDescent="0.3">
      <c r="A360">
        <v>100</v>
      </c>
    </row>
    <row r="361" spans="1:1" x14ac:dyDescent="0.3">
      <c r="A361" t="s">
        <v>218</v>
      </c>
    </row>
    <row r="362" spans="1:1" x14ac:dyDescent="0.3">
      <c r="A362" t="s">
        <v>53</v>
      </c>
    </row>
    <row r="363" spans="1:1" x14ac:dyDescent="0.3">
      <c r="A363" t="s">
        <v>219</v>
      </c>
    </row>
    <row r="364" spans="1:1" x14ac:dyDescent="0.3">
      <c r="A364" t="s">
        <v>220</v>
      </c>
    </row>
    <row r="365" spans="1:1" x14ac:dyDescent="0.3">
      <c r="A365" t="s">
        <v>221</v>
      </c>
    </row>
    <row r="366" spans="1:1" x14ac:dyDescent="0.3">
      <c r="A366" t="s">
        <v>0</v>
      </c>
    </row>
    <row r="367" spans="1:1" x14ac:dyDescent="0.3">
      <c r="A367">
        <v>50</v>
      </c>
    </row>
    <row r="368" spans="1:1" x14ac:dyDescent="0.3">
      <c r="A368" t="s">
        <v>222</v>
      </c>
    </row>
    <row r="369" spans="1:1" x14ac:dyDescent="0.3">
      <c r="A369" t="s">
        <v>58</v>
      </c>
    </row>
    <row r="370" spans="1:1" x14ac:dyDescent="0.3">
      <c r="A370" t="s">
        <v>223</v>
      </c>
    </row>
    <row r="371" spans="1:1" x14ac:dyDescent="0.3">
      <c r="A371" t="s">
        <v>224</v>
      </c>
    </row>
    <row r="372" spans="1:1" x14ac:dyDescent="0.3">
      <c r="A372" t="s">
        <v>225</v>
      </c>
    </row>
    <row r="373" spans="1:1" x14ac:dyDescent="0.3">
      <c r="A373" t="s">
        <v>0</v>
      </c>
    </row>
    <row r="374" spans="1:1" x14ac:dyDescent="0.3">
      <c r="A374">
        <v>0</v>
      </c>
    </row>
    <row r="375" spans="1:1" x14ac:dyDescent="0.3">
      <c r="A375" t="s">
        <v>226</v>
      </c>
    </row>
    <row r="376" spans="1:1" x14ac:dyDescent="0.3">
      <c r="A376">
        <v>500</v>
      </c>
    </row>
    <row r="377" spans="1:1" x14ac:dyDescent="0.3">
      <c r="A377" t="s">
        <v>227</v>
      </c>
    </row>
    <row r="378" spans="1:1" x14ac:dyDescent="0.3">
      <c r="A378" t="s">
        <v>13</v>
      </c>
    </row>
    <row r="379" spans="1:1" x14ac:dyDescent="0.3">
      <c r="A379" t="s">
        <v>228</v>
      </c>
    </row>
    <row r="380" spans="1:1" x14ac:dyDescent="0.3">
      <c r="A380" t="s">
        <v>229</v>
      </c>
    </row>
    <row r="381" spans="1:1" x14ac:dyDescent="0.3">
      <c r="A381" t="s">
        <v>230</v>
      </c>
    </row>
    <row r="382" spans="1:1" x14ac:dyDescent="0.3">
      <c r="A382" t="s">
        <v>0</v>
      </c>
    </row>
    <row r="383" spans="1:1" x14ac:dyDescent="0.3">
      <c r="A383">
        <v>450</v>
      </c>
    </row>
    <row r="384" spans="1:1" x14ac:dyDescent="0.3">
      <c r="A384" t="s">
        <v>231</v>
      </c>
    </row>
    <row r="385" spans="1:1" x14ac:dyDescent="0.3">
      <c r="A385" t="s">
        <v>18</v>
      </c>
    </row>
    <row r="386" spans="1:1" x14ac:dyDescent="0.3">
      <c r="A386" t="s">
        <v>232</v>
      </c>
    </row>
    <row r="387" spans="1:1" x14ac:dyDescent="0.3">
      <c r="A387" t="s">
        <v>233</v>
      </c>
    </row>
    <row r="388" spans="1:1" x14ac:dyDescent="0.3">
      <c r="A388" t="s">
        <v>234</v>
      </c>
    </row>
    <row r="389" spans="1:1" x14ac:dyDescent="0.3">
      <c r="A389" t="s">
        <v>0</v>
      </c>
    </row>
    <row r="390" spans="1:1" x14ac:dyDescent="0.3">
      <c r="A390">
        <v>400</v>
      </c>
    </row>
    <row r="391" spans="1:1" x14ac:dyDescent="0.3">
      <c r="A391" t="s">
        <v>235</v>
      </c>
    </row>
    <row r="392" spans="1:1" x14ac:dyDescent="0.3">
      <c r="A392" t="s">
        <v>23</v>
      </c>
    </row>
    <row r="393" spans="1:1" x14ac:dyDescent="0.3">
      <c r="A393" t="s">
        <v>236</v>
      </c>
    </row>
    <row r="394" spans="1:1" x14ac:dyDescent="0.3">
      <c r="A394" t="s">
        <v>237</v>
      </c>
    </row>
    <row r="395" spans="1:1" x14ac:dyDescent="0.3">
      <c r="A395" t="s">
        <v>238</v>
      </c>
    </row>
    <row r="396" spans="1:1" x14ac:dyDescent="0.3">
      <c r="A396" t="s">
        <v>0</v>
      </c>
    </row>
    <row r="397" spans="1:1" x14ac:dyDescent="0.3">
      <c r="A397">
        <v>350</v>
      </c>
    </row>
    <row r="398" spans="1:1" x14ac:dyDescent="0.3">
      <c r="A398" t="s">
        <v>239</v>
      </c>
    </row>
    <row r="399" spans="1:1" x14ac:dyDescent="0.3">
      <c r="A399" t="s">
        <v>28</v>
      </c>
    </row>
    <row r="400" spans="1:1" x14ac:dyDescent="0.3">
      <c r="A400" t="s">
        <v>240</v>
      </c>
    </row>
    <row r="401" spans="1:1" x14ac:dyDescent="0.3">
      <c r="A401" t="s">
        <v>241</v>
      </c>
    </row>
    <row r="402" spans="1:1" x14ac:dyDescent="0.3">
      <c r="A402" t="s">
        <v>242</v>
      </c>
    </row>
    <row r="403" spans="1:1" x14ac:dyDescent="0.3">
      <c r="A403" t="s">
        <v>0</v>
      </c>
    </row>
    <row r="404" spans="1:1" x14ac:dyDescent="0.3">
      <c r="A404">
        <v>300</v>
      </c>
    </row>
    <row r="405" spans="1:1" x14ac:dyDescent="0.3">
      <c r="A405" t="s">
        <v>243</v>
      </c>
    </row>
    <row r="406" spans="1:1" x14ac:dyDescent="0.3">
      <c r="A406" t="s">
        <v>33</v>
      </c>
    </row>
    <row r="407" spans="1:1" x14ac:dyDescent="0.3">
      <c r="A407" t="s">
        <v>244</v>
      </c>
    </row>
    <row r="408" spans="1:1" x14ac:dyDescent="0.3">
      <c r="A408" t="s">
        <v>245</v>
      </c>
    </row>
    <row r="409" spans="1:1" x14ac:dyDescent="0.3">
      <c r="A409" t="s">
        <v>246</v>
      </c>
    </row>
    <row r="410" spans="1:1" x14ac:dyDescent="0.3">
      <c r="A410" t="s">
        <v>0</v>
      </c>
    </row>
    <row r="411" spans="1:1" x14ac:dyDescent="0.3">
      <c r="A411">
        <v>250</v>
      </c>
    </row>
    <row r="412" spans="1:1" x14ac:dyDescent="0.3">
      <c r="A412" t="s">
        <v>247</v>
      </c>
    </row>
    <row r="413" spans="1:1" x14ac:dyDescent="0.3">
      <c r="A413" t="s">
        <v>38</v>
      </c>
    </row>
    <row r="414" spans="1:1" x14ac:dyDescent="0.3">
      <c r="A414" t="s">
        <v>248</v>
      </c>
    </row>
    <row r="415" spans="1:1" x14ac:dyDescent="0.3">
      <c r="A415" t="s">
        <v>249</v>
      </c>
    </row>
    <row r="416" spans="1:1" x14ac:dyDescent="0.3">
      <c r="A416" t="s">
        <v>250</v>
      </c>
    </row>
    <row r="417" spans="1:1" x14ac:dyDescent="0.3">
      <c r="A417" t="s">
        <v>0</v>
      </c>
    </row>
    <row r="418" spans="1:1" x14ac:dyDescent="0.3">
      <c r="A418">
        <v>200</v>
      </c>
    </row>
    <row r="419" spans="1:1" x14ac:dyDescent="0.3">
      <c r="A419" t="s">
        <v>251</v>
      </c>
    </row>
    <row r="420" spans="1:1" x14ac:dyDescent="0.3">
      <c r="A420" t="s">
        <v>43</v>
      </c>
    </row>
    <row r="421" spans="1:1" x14ac:dyDescent="0.3">
      <c r="A421" t="s">
        <v>252</v>
      </c>
    </row>
    <row r="422" spans="1:1" x14ac:dyDescent="0.3">
      <c r="A422" t="s">
        <v>253</v>
      </c>
    </row>
    <row r="423" spans="1:1" x14ac:dyDescent="0.3">
      <c r="A423" t="s">
        <v>254</v>
      </c>
    </row>
    <row r="424" spans="1:1" x14ac:dyDescent="0.3">
      <c r="A424" t="s">
        <v>0</v>
      </c>
    </row>
    <row r="425" spans="1:1" x14ac:dyDescent="0.3">
      <c r="A425">
        <v>150</v>
      </c>
    </row>
    <row r="426" spans="1:1" x14ac:dyDescent="0.3">
      <c r="A426" t="s">
        <v>255</v>
      </c>
    </row>
    <row r="427" spans="1:1" x14ac:dyDescent="0.3">
      <c r="A427" t="s">
        <v>48</v>
      </c>
    </row>
    <row r="428" spans="1:1" x14ac:dyDescent="0.3">
      <c r="A428" t="s">
        <v>256</v>
      </c>
    </row>
    <row r="429" spans="1:1" x14ac:dyDescent="0.3">
      <c r="A429" t="s">
        <v>257</v>
      </c>
    </row>
    <row r="430" spans="1:1" x14ac:dyDescent="0.3">
      <c r="A430" t="s">
        <v>258</v>
      </c>
    </row>
    <row r="431" spans="1:1" x14ac:dyDescent="0.3">
      <c r="A431" t="s">
        <v>0</v>
      </c>
    </row>
    <row r="432" spans="1:1" x14ac:dyDescent="0.3">
      <c r="A432">
        <v>100</v>
      </c>
    </row>
    <row r="433" spans="1:1" x14ac:dyDescent="0.3">
      <c r="A433" t="s">
        <v>259</v>
      </c>
    </row>
    <row r="434" spans="1:1" x14ac:dyDescent="0.3">
      <c r="A434" t="s">
        <v>53</v>
      </c>
    </row>
    <row r="435" spans="1:1" x14ac:dyDescent="0.3">
      <c r="A435" t="s">
        <v>260</v>
      </c>
    </row>
    <row r="436" spans="1:1" x14ac:dyDescent="0.3">
      <c r="A436" t="s">
        <v>261</v>
      </c>
    </row>
    <row r="437" spans="1:1" x14ac:dyDescent="0.3">
      <c r="A437" t="s">
        <v>262</v>
      </c>
    </row>
    <row r="438" spans="1:1" x14ac:dyDescent="0.3">
      <c r="A438" t="s">
        <v>0</v>
      </c>
    </row>
    <row r="439" spans="1:1" x14ac:dyDescent="0.3">
      <c r="A439">
        <v>50</v>
      </c>
    </row>
    <row r="440" spans="1:1" x14ac:dyDescent="0.3">
      <c r="A440" t="s">
        <v>263</v>
      </c>
    </row>
    <row r="441" spans="1:1" x14ac:dyDescent="0.3">
      <c r="A441" t="s">
        <v>58</v>
      </c>
    </row>
    <row r="442" spans="1:1" x14ac:dyDescent="0.3">
      <c r="A442" t="s">
        <v>264</v>
      </c>
    </row>
    <row r="443" spans="1:1" x14ac:dyDescent="0.3">
      <c r="A443" t="s">
        <v>265</v>
      </c>
    </row>
    <row r="444" spans="1:1" x14ac:dyDescent="0.3">
      <c r="A444" t="s">
        <v>266</v>
      </c>
    </row>
    <row r="445" spans="1:1" x14ac:dyDescent="0.3">
      <c r="A445" t="s">
        <v>0</v>
      </c>
    </row>
    <row r="446" spans="1:1" x14ac:dyDescent="0.3">
      <c r="A446">
        <v>0</v>
      </c>
    </row>
    <row r="447" spans="1:1" x14ac:dyDescent="0.3">
      <c r="A447" t="s">
        <v>267</v>
      </c>
    </row>
    <row r="448" spans="1:1" x14ac:dyDescent="0.3">
      <c r="A448">
        <v>500</v>
      </c>
    </row>
    <row r="449" spans="1:1" x14ac:dyDescent="0.3">
      <c r="A449" t="s">
        <v>268</v>
      </c>
    </row>
    <row r="450" spans="1:1" x14ac:dyDescent="0.3">
      <c r="A450" t="s">
        <v>13</v>
      </c>
    </row>
    <row r="451" spans="1:1" x14ac:dyDescent="0.3">
      <c r="A451" t="s">
        <v>269</v>
      </c>
    </row>
    <row r="452" spans="1:1" x14ac:dyDescent="0.3">
      <c r="A452" t="s">
        <v>270</v>
      </c>
    </row>
    <row r="453" spans="1:1" x14ac:dyDescent="0.3">
      <c r="A453" t="s">
        <v>271</v>
      </c>
    </row>
    <row r="454" spans="1:1" x14ac:dyDescent="0.3">
      <c r="A454" t="s">
        <v>0</v>
      </c>
    </row>
    <row r="455" spans="1:1" x14ac:dyDescent="0.3">
      <c r="A455">
        <v>450</v>
      </c>
    </row>
    <row r="456" spans="1:1" x14ac:dyDescent="0.3">
      <c r="A456" t="s">
        <v>272</v>
      </c>
    </row>
    <row r="457" spans="1:1" x14ac:dyDescent="0.3">
      <c r="A457" t="s">
        <v>18</v>
      </c>
    </row>
    <row r="458" spans="1:1" x14ac:dyDescent="0.3">
      <c r="A458" t="s">
        <v>273</v>
      </c>
    </row>
    <row r="459" spans="1:1" x14ac:dyDescent="0.3">
      <c r="A459" t="s">
        <v>274</v>
      </c>
    </row>
    <row r="460" spans="1:1" x14ac:dyDescent="0.3">
      <c r="A460" t="s">
        <v>275</v>
      </c>
    </row>
    <row r="461" spans="1:1" x14ac:dyDescent="0.3">
      <c r="A461" t="s">
        <v>0</v>
      </c>
    </row>
    <row r="462" spans="1:1" x14ac:dyDescent="0.3">
      <c r="A462">
        <v>400</v>
      </c>
    </row>
    <row r="463" spans="1:1" x14ac:dyDescent="0.3">
      <c r="A463" t="s">
        <v>276</v>
      </c>
    </row>
    <row r="464" spans="1:1" x14ac:dyDescent="0.3">
      <c r="A464" t="s">
        <v>23</v>
      </c>
    </row>
    <row r="465" spans="1:1" x14ac:dyDescent="0.3">
      <c r="A465" t="s">
        <v>277</v>
      </c>
    </row>
    <row r="466" spans="1:1" x14ac:dyDescent="0.3">
      <c r="A466" t="s">
        <v>278</v>
      </c>
    </row>
    <row r="467" spans="1:1" x14ac:dyDescent="0.3">
      <c r="A467" t="s">
        <v>279</v>
      </c>
    </row>
    <row r="468" spans="1:1" x14ac:dyDescent="0.3">
      <c r="A468" t="s">
        <v>0</v>
      </c>
    </row>
    <row r="469" spans="1:1" x14ac:dyDescent="0.3">
      <c r="A469">
        <v>350</v>
      </c>
    </row>
    <row r="470" spans="1:1" x14ac:dyDescent="0.3">
      <c r="A470" t="s">
        <v>280</v>
      </c>
    </row>
    <row r="471" spans="1:1" x14ac:dyDescent="0.3">
      <c r="A471" t="s">
        <v>28</v>
      </c>
    </row>
    <row r="472" spans="1:1" x14ac:dyDescent="0.3">
      <c r="A472" t="s">
        <v>264</v>
      </c>
    </row>
    <row r="473" spans="1:1" x14ac:dyDescent="0.3">
      <c r="A473" t="s">
        <v>281</v>
      </c>
    </row>
    <row r="474" spans="1:1" x14ac:dyDescent="0.3">
      <c r="A474" t="s">
        <v>282</v>
      </c>
    </row>
    <row r="475" spans="1:1" x14ac:dyDescent="0.3">
      <c r="A475" t="s">
        <v>0</v>
      </c>
    </row>
    <row r="476" spans="1:1" x14ac:dyDescent="0.3">
      <c r="A476">
        <v>300</v>
      </c>
    </row>
    <row r="477" spans="1:1" x14ac:dyDescent="0.3">
      <c r="A477" t="s">
        <v>283</v>
      </c>
    </row>
    <row r="478" spans="1:1" x14ac:dyDescent="0.3">
      <c r="A478" t="s">
        <v>33</v>
      </c>
    </row>
    <row r="479" spans="1:1" x14ac:dyDescent="0.3">
      <c r="A479" t="s">
        <v>284</v>
      </c>
    </row>
    <row r="480" spans="1:1" x14ac:dyDescent="0.3">
      <c r="A480" t="s">
        <v>285</v>
      </c>
    </row>
    <row r="481" spans="1:1" x14ac:dyDescent="0.3">
      <c r="A481" t="s">
        <v>286</v>
      </c>
    </row>
    <row r="482" spans="1:1" x14ac:dyDescent="0.3">
      <c r="A482" t="s">
        <v>0</v>
      </c>
    </row>
    <row r="483" spans="1:1" x14ac:dyDescent="0.3">
      <c r="A483">
        <v>250</v>
      </c>
    </row>
    <row r="484" spans="1:1" x14ac:dyDescent="0.3">
      <c r="A484" t="s">
        <v>287</v>
      </c>
    </row>
    <row r="485" spans="1:1" x14ac:dyDescent="0.3">
      <c r="A485" t="s">
        <v>38</v>
      </c>
    </row>
    <row r="486" spans="1:1" x14ac:dyDescent="0.3">
      <c r="A486" t="s">
        <v>288</v>
      </c>
    </row>
    <row r="487" spans="1:1" x14ac:dyDescent="0.3">
      <c r="A487" t="s">
        <v>289</v>
      </c>
    </row>
    <row r="488" spans="1:1" x14ac:dyDescent="0.3">
      <c r="A488" t="s">
        <v>290</v>
      </c>
    </row>
    <row r="489" spans="1:1" x14ac:dyDescent="0.3">
      <c r="A489" t="s">
        <v>0</v>
      </c>
    </row>
    <row r="490" spans="1:1" x14ac:dyDescent="0.3">
      <c r="A490">
        <v>200</v>
      </c>
    </row>
    <row r="491" spans="1:1" x14ac:dyDescent="0.3">
      <c r="A491" t="s">
        <v>291</v>
      </c>
    </row>
    <row r="492" spans="1:1" x14ac:dyDescent="0.3">
      <c r="A492" t="s">
        <v>43</v>
      </c>
    </row>
    <row r="493" spans="1:1" x14ac:dyDescent="0.3">
      <c r="A493" t="s">
        <v>292</v>
      </c>
    </row>
    <row r="494" spans="1:1" x14ac:dyDescent="0.3">
      <c r="A494" t="s">
        <v>293</v>
      </c>
    </row>
    <row r="495" spans="1:1" x14ac:dyDescent="0.3">
      <c r="A495" t="s">
        <v>294</v>
      </c>
    </row>
    <row r="496" spans="1:1" x14ac:dyDescent="0.3">
      <c r="A496" t="s">
        <v>0</v>
      </c>
    </row>
    <row r="497" spans="1:1" x14ac:dyDescent="0.3">
      <c r="A497">
        <v>150</v>
      </c>
    </row>
    <row r="498" spans="1:1" x14ac:dyDescent="0.3">
      <c r="A498" t="s">
        <v>295</v>
      </c>
    </row>
    <row r="499" spans="1:1" x14ac:dyDescent="0.3">
      <c r="A499" t="s">
        <v>48</v>
      </c>
    </row>
    <row r="500" spans="1:1" x14ac:dyDescent="0.3">
      <c r="A500" t="s">
        <v>296</v>
      </c>
    </row>
    <row r="501" spans="1:1" x14ac:dyDescent="0.3">
      <c r="A501" t="s">
        <v>297</v>
      </c>
    </row>
    <row r="502" spans="1:1" x14ac:dyDescent="0.3">
      <c r="A502" t="s">
        <v>298</v>
      </c>
    </row>
    <row r="503" spans="1:1" x14ac:dyDescent="0.3">
      <c r="A503" t="s">
        <v>0</v>
      </c>
    </row>
    <row r="504" spans="1:1" x14ac:dyDescent="0.3">
      <c r="A504">
        <v>100</v>
      </c>
    </row>
    <row r="505" spans="1:1" x14ac:dyDescent="0.3">
      <c r="A505" t="s">
        <v>299</v>
      </c>
    </row>
    <row r="506" spans="1:1" x14ac:dyDescent="0.3">
      <c r="A506" t="s">
        <v>53</v>
      </c>
    </row>
    <row r="507" spans="1:1" x14ac:dyDescent="0.3">
      <c r="A507" t="s">
        <v>300</v>
      </c>
    </row>
    <row r="508" spans="1:1" x14ac:dyDescent="0.3">
      <c r="A508" t="s">
        <v>301</v>
      </c>
    </row>
    <row r="509" spans="1:1" x14ac:dyDescent="0.3">
      <c r="A509" t="s">
        <v>302</v>
      </c>
    </row>
    <row r="510" spans="1:1" x14ac:dyDescent="0.3">
      <c r="A510" t="s">
        <v>0</v>
      </c>
    </row>
    <row r="511" spans="1:1" x14ac:dyDescent="0.3">
      <c r="A511">
        <v>50</v>
      </c>
    </row>
    <row r="512" spans="1:1" x14ac:dyDescent="0.3">
      <c r="A512" t="s">
        <v>303</v>
      </c>
    </row>
    <row r="513" spans="1:1" x14ac:dyDescent="0.3">
      <c r="A513" t="s">
        <v>58</v>
      </c>
    </row>
    <row r="514" spans="1:1" x14ac:dyDescent="0.3">
      <c r="A514" t="s">
        <v>304</v>
      </c>
    </row>
    <row r="515" spans="1:1" x14ac:dyDescent="0.3">
      <c r="A515" t="s">
        <v>305</v>
      </c>
    </row>
    <row r="516" spans="1:1" x14ac:dyDescent="0.3">
      <c r="A516" t="s">
        <v>306</v>
      </c>
    </row>
    <row r="517" spans="1:1" x14ac:dyDescent="0.3">
      <c r="A517" t="s">
        <v>0</v>
      </c>
    </row>
    <row r="518" spans="1:1" x14ac:dyDescent="0.3">
      <c r="A518">
        <v>0</v>
      </c>
    </row>
    <row r="519" spans="1:1" x14ac:dyDescent="0.3">
      <c r="A519" t="s">
        <v>307</v>
      </c>
    </row>
    <row r="520" spans="1:1" x14ac:dyDescent="0.3">
      <c r="A520">
        <v>500</v>
      </c>
    </row>
    <row r="521" spans="1:1" x14ac:dyDescent="0.3">
      <c r="A521" t="s">
        <v>308</v>
      </c>
    </row>
    <row r="522" spans="1:1" x14ac:dyDescent="0.3">
      <c r="A522" t="s">
        <v>13</v>
      </c>
    </row>
    <row r="523" spans="1:1" x14ac:dyDescent="0.3">
      <c r="A523" t="s">
        <v>309</v>
      </c>
    </row>
    <row r="524" spans="1:1" x14ac:dyDescent="0.3">
      <c r="A524" t="s">
        <v>310</v>
      </c>
    </row>
    <row r="525" spans="1:1" x14ac:dyDescent="0.3">
      <c r="A525" t="s">
        <v>311</v>
      </c>
    </row>
    <row r="526" spans="1:1" x14ac:dyDescent="0.3">
      <c r="A526" t="s">
        <v>0</v>
      </c>
    </row>
    <row r="527" spans="1:1" x14ac:dyDescent="0.3">
      <c r="A527">
        <v>450</v>
      </c>
    </row>
    <row r="528" spans="1:1" x14ac:dyDescent="0.3">
      <c r="A528" t="s">
        <v>312</v>
      </c>
    </row>
    <row r="529" spans="1:1" x14ac:dyDescent="0.3">
      <c r="A529" t="s">
        <v>18</v>
      </c>
    </row>
    <row r="530" spans="1:1" x14ac:dyDescent="0.3">
      <c r="A530" t="s">
        <v>313</v>
      </c>
    </row>
    <row r="531" spans="1:1" x14ac:dyDescent="0.3">
      <c r="A531" t="s">
        <v>314</v>
      </c>
    </row>
    <row r="532" spans="1:1" x14ac:dyDescent="0.3">
      <c r="A532" t="s">
        <v>315</v>
      </c>
    </row>
    <row r="533" spans="1:1" x14ac:dyDescent="0.3">
      <c r="A533" t="s">
        <v>0</v>
      </c>
    </row>
    <row r="534" spans="1:1" x14ac:dyDescent="0.3">
      <c r="A534">
        <v>400</v>
      </c>
    </row>
    <row r="535" spans="1:1" x14ac:dyDescent="0.3">
      <c r="A535" t="s">
        <v>316</v>
      </c>
    </row>
    <row r="536" spans="1:1" x14ac:dyDescent="0.3">
      <c r="A536" t="s">
        <v>23</v>
      </c>
    </row>
    <row r="537" spans="1:1" x14ac:dyDescent="0.3">
      <c r="A537" t="s">
        <v>317</v>
      </c>
    </row>
    <row r="538" spans="1:1" x14ac:dyDescent="0.3">
      <c r="A538" t="s">
        <v>318</v>
      </c>
    </row>
    <row r="539" spans="1:1" x14ac:dyDescent="0.3">
      <c r="A539" t="s">
        <v>319</v>
      </c>
    </row>
    <row r="540" spans="1:1" x14ac:dyDescent="0.3">
      <c r="A540" t="s">
        <v>0</v>
      </c>
    </row>
    <row r="541" spans="1:1" x14ac:dyDescent="0.3">
      <c r="A541">
        <v>350</v>
      </c>
    </row>
    <row r="542" spans="1:1" x14ac:dyDescent="0.3">
      <c r="A542" t="s">
        <v>320</v>
      </c>
    </row>
    <row r="543" spans="1:1" x14ac:dyDescent="0.3">
      <c r="A543" t="s">
        <v>28</v>
      </c>
    </row>
    <row r="544" spans="1:1" x14ac:dyDescent="0.3">
      <c r="A544" t="s">
        <v>203</v>
      </c>
    </row>
    <row r="545" spans="1:1" x14ac:dyDescent="0.3">
      <c r="A545" t="s">
        <v>321</v>
      </c>
    </row>
    <row r="546" spans="1:1" x14ac:dyDescent="0.3">
      <c r="A546" t="s">
        <v>322</v>
      </c>
    </row>
    <row r="547" spans="1:1" x14ac:dyDescent="0.3">
      <c r="A547" t="s">
        <v>0</v>
      </c>
    </row>
    <row r="548" spans="1:1" x14ac:dyDescent="0.3">
      <c r="A548">
        <v>300</v>
      </c>
    </row>
    <row r="549" spans="1:1" x14ac:dyDescent="0.3">
      <c r="A549" t="s">
        <v>323</v>
      </c>
    </row>
    <row r="550" spans="1:1" x14ac:dyDescent="0.3">
      <c r="A550" t="s">
        <v>33</v>
      </c>
    </row>
    <row r="551" spans="1:1" x14ac:dyDescent="0.3">
      <c r="A551" t="s">
        <v>324</v>
      </c>
    </row>
    <row r="552" spans="1:1" x14ac:dyDescent="0.3">
      <c r="A552" t="s">
        <v>325</v>
      </c>
    </row>
    <row r="553" spans="1:1" x14ac:dyDescent="0.3">
      <c r="A553" t="s">
        <v>326</v>
      </c>
    </row>
    <row r="554" spans="1:1" x14ac:dyDescent="0.3">
      <c r="A554" t="s">
        <v>0</v>
      </c>
    </row>
    <row r="555" spans="1:1" x14ac:dyDescent="0.3">
      <c r="A555">
        <v>250</v>
      </c>
    </row>
    <row r="556" spans="1:1" x14ac:dyDescent="0.3">
      <c r="A556" t="s">
        <v>327</v>
      </c>
    </row>
    <row r="557" spans="1:1" x14ac:dyDescent="0.3">
      <c r="A557" t="s">
        <v>38</v>
      </c>
    </row>
    <row r="558" spans="1:1" x14ac:dyDescent="0.3">
      <c r="A558" t="s">
        <v>328</v>
      </c>
    </row>
    <row r="559" spans="1:1" x14ac:dyDescent="0.3">
      <c r="A559" t="s">
        <v>329</v>
      </c>
    </row>
    <row r="560" spans="1:1" x14ac:dyDescent="0.3">
      <c r="A560" t="s">
        <v>330</v>
      </c>
    </row>
    <row r="561" spans="1:1" x14ac:dyDescent="0.3">
      <c r="A561" t="s">
        <v>0</v>
      </c>
    </row>
    <row r="562" spans="1:1" x14ac:dyDescent="0.3">
      <c r="A562">
        <v>200</v>
      </c>
    </row>
    <row r="563" spans="1:1" x14ac:dyDescent="0.3">
      <c r="A563" t="s">
        <v>331</v>
      </c>
    </row>
    <row r="564" spans="1:1" x14ac:dyDescent="0.3">
      <c r="A564" t="s">
        <v>43</v>
      </c>
    </row>
    <row r="565" spans="1:1" x14ac:dyDescent="0.3">
      <c r="A565" t="s">
        <v>332</v>
      </c>
    </row>
    <row r="566" spans="1:1" x14ac:dyDescent="0.3">
      <c r="A566" t="s">
        <v>333</v>
      </c>
    </row>
    <row r="567" spans="1:1" x14ac:dyDescent="0.3">
      <c r="A567" t="s">
        <v>334</v>
      </c>
    </row>
    <row r="568" spans="1:1" x14ac:dyDescent="0.3">
      <c r="A568" t="s">
        <v>0</v>
      </c>
    </row>
    <row r="569" spans="1:1" x14ac:dyDescent="0.3">
      <c r="A569">
        <v>150</v>
      </c>
    </row>
    <row r="570" spans="1:1" x14ac:dyDescent="0.3">
      <c r="A570" t="s">
        <v>335</v>
      </c>
    </row>
    <row r="571" spans="1:1" x14ac:dyDescent="0.3">
      <c r="A571" t="s">
        <v>48</v>
      </c>
    </row>
    <row r="572" spans="1:1" x14ac:dyDescent="0.3">
      <c r="A572" t="s">
        <v>328</v>
      </c>
    </row>
    <row r="573" spans="1:1" x14ac:dyDescent="0.3">
      <c r="A573" t="s">
        <v>336</v>
      </c>
    </row>
    <row r="574" spans="1:1" x14ac:dyDescent="0.3">
      <c r="A574" t="s">
        <v>337</v>
      </c>
    </row>
    <row r="575" spans="1:1" x14ac:dyDescent="0.3">
      <c r="A575" t="s">
        <v>0</v>
      </c>
    </row>
    <row r="576" spans="1:1" x14ac:dyDescent="0.3">
      <c r="A576">
        <v>100</v>
      </c>
    </row>
    <row r="577" spans="1:1" x14ac:dyDescent="0.3">
      <c r="A577" t="s">
        <v>338</v>
      </c>
    </row>
    <row r="578" spans="1:1" x14ac:dyDescent="0.3">
      <c r="A578" t="s">
        <v>53</v>
      </c>
    </row>
    <row r="579" spans="1:1" x14ac:dyDescent="0.3">
      <c r="A579" t="s">
        <v>339</v>
      </c>
    </row>
    <row r="580" spans="1:1" x14ac:dyDescent="0.3">
      <c r="A580" t="s">
        <v>340</v>
      </c>
    </row>
    <row r="581" spans="1:1" x14ac:dyDescent="0.3">
      <c r="A581" t="s">
        <v>341</v>
      </c>
    </row>
    <row r="582" spans="1:1" x14ac:dyDescent="0.3">
      <c r="A582" t="s">
        <v>0</v>
      </c>
    </row>
    <row r="583" spans="1:1" x14ac:dyDescent="0.3">
      <c r="A583">
        <v>50</v>
      </c>
    </row>
    <row r="584" spans="1:1" x14ac:dyDescent="0.3">
      <c r="A584" t="s">
        <v>342</v>
      </c>
    </row>
    <row r="585" spans="1:1" x14ac:dyDescent="0.3">
      <c r="A585" t="s">
        <v>58</v>
      </c>
    </row>
    <row r="586" spans="1:1" x14ac:dyDescent="0.3">
      <c r="A586" t="s">
        <v>343</v>
      </c>
    </row>
    <row r="587" spans="1:1" x14ac:dyDescent="0.3">
      <c r="A587" t="s">
        <v>344</v>
      </c>
    </row>
    <row r="588" spans="1:1" x14ac:dyDescent="0.3">
      <c r="A588" t="s">
        <v>345</v>
      </c>
    </row>
    <row r="589" spans="1:1" x14ac:dyDescent="0.3">
      <c r="A58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CB84-13F7-43FB-A528-351816DE6522}">
  <dimension ref="A1:Q12"/>
  <sheetViews>
    <sheetView tabSelected="1" zoomScale="72" workbookViewId="0">
      <selection activeCell="Q1" activeCellId="2" sqref="A1:A11 I1:I11 Q1:Q11"/>
    </sheetView>
  </sheetViews>
  <sheetFormatPr defaultRowHeight="14.4" x14ac:dyDescent="0.3"/>
  <sheetData>
    <row r="1" spans="1:17" x14ac:dyDescent="0.3">
      <c r="A1" t="s">
        <v>346</v>
      </c>
      <c r="B1" t="s">
        <v>347</v>
      </c>
      <c r="C1" t="s">
        <v>347</v>
      </c>
      <c r="D1" t="s">
        <v>347</v>
      </c>
      <c r="E1" t="s">
        <v>347</v>
      </c>
      <c r="F1" t="s">
        <v>347</v>
      </c>
      <c r="G1" t="s">
        <v>347</v>
      </c>
      <c r="H1" t="s">
        <v>347</v>
      </c>
      <c r="I1" t="s">
        <v>347</v>
      </c>
      <c r="J1" t="s">
        <v>348</v>
      </c>
      <c r="K1" t="s">
        <v>348</v>
      </c>
      <c r="L1" t="s">
        <v>348</v>
      </c>
      <c r="M1" t="s">
        <v>348</v>
      </c>
      <c r="N1" t="s">
        <v>348</v>
      </c>
      <c r="O1" t="s">
        <v>348</v>
      </c>
      <c r="P1" t="s">
        <v>348</v>
      </c>
      <c r="Q1" t="s">
        <v>348</v>
      </c>
    </row>
    <row r="2" spans="1:17" x14ac:dyDescent="0.3">
      <c r="A2">
        <v>25</v>
      </c>
      <c r="B2">
        <v>12.96</v>
      </c>
      <c r="C2">
        <v>16.940000000000001</v>
      </c>
      <c r="D2">
        <v>14.23</v>
      </c>
      <c r="E2">
        <v>24.64</v>
      </c>
      <c r="F2">
        <v>23.67</v>
      </c>
      <c r="G2">
        <v>26.34</v>
      </c>
      <c r="H2">
        <v>25.38</v>
      </c>
      <c r="I2">
        <v>31.47</v>
      </c>
      <c r="J2">
        <v>167.8467</v>
      </c>
      <c r="K2">
        <v>146.8006</v>
      </c>
      <c r="L2">
        <v>135.33879999999999</v>
      </c>
      <c r="M2">
        <v>100.6362</v>
      </c>
      <c r="N2">
        <v>110.33920000000001</v>
      </c>
      <c r="O2">
        <v>93.803600000000003</v>
      </c>
      <c r="P2">
        <v>97.979399999999998</v>
      </c>
      <c r="Q2">
        <v>92.624600000000001</v>
      </c>
    </row>
    <row r="3" spans="1:17" x14ac:dyDescent="0.3">
      <c r="A3">
        <v>50</v>
      </c>
      <c r="B3">
        <v>12.81</v>
      </c>
      <c r="C3">
        <v>21.76</v>
      </c>
      <c r="D3">
        <v>24.12</v>
      </c>
      <c r="E3">
        <v>23.34</v>
      </c>
      <c r="F3">
        <v>30.13</v>
      </c>
      <c r="G3">
        <v>27.13</v>
      </c>
      <c r="H3">
        <v>28.74</v>
      </c>
      <c r="I3">
        <v>29.68</v>
      </c>
      <c r="J3">
        <v>392.47750000000002</v>
      </c>
      <c r="K3">
        <v>368.79340000000002</v>
      </c>
      <c r="L3">
        <v>287.78890000000001</v>
      </c>
      <c r="M3">
        <v>239.93190000000001</v>
      </c>
      <c r="N3">
        <v>221.29929999999999</v>
      </c>
      <c r="O3">
        <v>204.13919999999999</v>
      </c>
      <c r="P3">
        <v>149.39439999999999</v>
      </c>
      <c r="Q3">
        <v>124.2593</v>
      </c>
    </row>
    <row r="4" spans="1:17" x14ac:dyDescent="0.3">
      <c r="A4">
        <v>75</v>
      </c>
      <c r="B4">
        <v>16.190000000000001</v>
      </c>
      <c r="C4">
        <v>18.13</v>
      </c>
      <c r="D4">
        <v>29.98</v>
      </c>
      <c r="E4">
        <v>21.86</v>
      </c>
      <c r="F4">
        <v>34.479999999999997</v>
      </c>
      <c r="G4">
        <v>36.799999999999997</v>
      </c>
      <c r="H4">
        <v>32.03</v>
      </c>
      <c r="I4">
        <v>40.04</v>
      </c>
      <c r="J4">
        <v>594.81050000000005</v>
      </c>
      <c r="K4">
        <v>562.01490000000001</v>
      </c>
      <c r="L4">
        <v>478.98820000000001</v>
      </c>
      <c r="M4">
        <v>339.71409999999997</v>
      </c>
      <c r="N4">
        <v>346.13170000000002</v>
      </c>
      <c r="O4">
        <v>309.49759999999998</v>
      </c>
      <c r="P4">
        <v>225.72720000000001</v>
      </c>
      <c r="Q4">
        <v>201.32849999999999</v>
      </c>
    </row>
    <row r="5" spans="1:17" x14ac:dyDescent="0.3">
      <c r="A5">
        <v>100</v>
      </c>
      <c r="B5">
        <v>12.08</v>
      </c>
      <c r="C5">
        <v>17.86</v>
      </c>
      <c r="D5">
        <v>20.52</v>
      </c>
      <c r="E5">
        <v>32.869999999999997</v>
      </c>
      <c r="F5">
        <v>20.46</v>
      </c>
      <c r="G5">
        <v>38.72</v>
      </c>
      <c r="H5">
        <v>29.37</v>
      </c>
      <c r="I5">
        <v>38.36</v>
      </c>
      <c r="J5">
        <v>868.78970000000004</v>
      </c>
      <c r="K5">
        <v>750.72059999999999</v>
      </c>
      <c r="L5">
        <v>526.79579999999999</v>
      </c>
      <c r="M5">
        <v>435.14389999999997</v>
      </c>
      <c r="N5">
        <v>307.25470000000001</v>
      </c>
      <c r="O5">
        <v>341.71559999999999</v>
      </c>
      <c r="P5">
        <v>235.0214</v>
      </c>
      <c r="Q5">
        <v>249.88140000000001</v>
      </c>
    </row>
    <row r="6" spans="1:17" x14ac:dyDescent="0.3">
      <c r="A6">
        <v>125</v>
      </c>
      <c r="B6">
        <v>21.5</v>
      </c>
      <c r="C6">
        <v>15.4</v>
      </c>
      <c r="D6">
        <v>22.84</v>
      </c>
      <c r="E6">
        <v>28.1</v>
      </c>
      <c r="F6">
        <v>33.26</v>
      </c>
      <c r="G6">
        <v>27.75</v>
      </c>
      <c r="H6">
        <v>38.86</v>
      </c>
      <c r="I6">
        <v>40.04</v>
      </c>
      <c r="J6">
        <v>960.4633</v>
      </c>
      <c r="K6">
        <v>1020.0964</v>
      </c>
      <c r="L6">
        <v>870.21259999999995</v>
      </c>
      <c r="M6">
        <v>565.20749999999998</v>
      </c>
      <c r="N6">
        <v>404.57589999999999</v>
      </c>
      <c r="O6">
        <v>449.2876</v>
      </c>
      <c r="P6">
        <v>342.82740000000001</v>
      </c>
      <c r="Q6">
        <v>198.98840000000001</v>
      </c>
    </row>
    <row r="7" spans="1:17" x14ac:dyDescent="0.3">
      <c r="A7">
        <v>150</v>
      </c>
      <c r="B7">
        <v>13.2</v>
      </c>
      <c r="C7">
        <v>20.86</v>
      </c>
      <c r="D7">
        <v>22.51</v>
      </c>
      <c r="E7">
        <v>19.66</v>
      </c>
      <c r="F7">
        <v>41.01</v>
      </c>
      <c r="G7">
        <v>38.21</v>
      </c>
      <c r="H7">
        <v>43.68</v>
      </c>
      <c r="I7">
        <v>41.02</v>
      </c>
      <c r="J7">
        <v>1487.2360000000001</v>
      </c>
      <c r="K7">
        <v>1366.1331</v>
      </c>
      <c r="L7">
        <v>1051.8252</v>
      </c>
      <c r="M7">
        <v>666.05380000000002</v>
      </c>
      <c r="N7">
        <v>547.37440000000004</v>
      </c>
      <c r="O7">
        <v>455.35289999999998</v>
      </c>
      <c r="P7">
        <v>371.66890000000001</v>
      </c>
      <c r="Q7">
        <v>281.7638</v>
      </c>
    </row>
    <row r="8" spans="1:17" x14ac:dyDescent="0.3">
      <c r="A8">
        <v>175</v>
      </c>
      <c r="B8">
        <v>18.27</v>
      </c>
      <c r="C8">
        <v>23.26</v>
      </c>
      <c r="D8">
        <v>27.73</v>
      </c>
      <c r="E8">
        <v>31.71</v>
      </c>
      <c r="F8">
        <v>36.950000000000003</v>
      </c>
      <c r="G8">
        <v>28.82</v>
      </c>
      <c r="H8">
        <v>26.34</v>
      </c>
      <c r="I8">
        <v>41.01</v>
      </c>
      <c r="J8">
        <v>1696.4761000000001</v>
      </c>
      <c r="K8">
        <v>1483.8269</v>
      </c>
      <c r="L8">
        <v>1126.4529</v>
      </c>
      <c r="M8">
        <v>845.98609999999996</v>
      </c>
      <c r="N8">
        <v>511.69619999999998</v>
      </c>
      <c r="O8">
        <v>501.14080000000001</v>
      </c>
      <c r="P8">
        <v>378.55119999999999</v>
      </c>
      <c r="Q8">
        <v>292.76900000000001</v>
      </c>
    </row>
    <row r="9" spans="1:17" x14ac:dyDescent="0.3">
      <c r="A9">
        <v>200</v>
      </c>
      <c r="B9">
        <v>18.84</v>
      </c>
      <c r="C9">
        <v>12.84</v>
      </c>
      <c r="D9">
        <v>18.440000000000001</v>
      </c>
      <c r="E9">
        <v>23.09</v>
      </c>
      <c r="F9">
        <v>28.75</v>
      </c>
      <c r="G9">
        <v>36.58</v>
      </c>
      <c r="H9">
        <v>42.06</v>
      </c>
      <c r="I9">
        <v>42.55</v>
      </c>
      <c r="J9">
        <v>1814.3403000000001</v>
      </c>
      <c r="K9">
        <v>1752.8563999999999</v>
      </c>
      <c r="L9">
        <v>1186.0325</v>
      </c>
      <c r="M9">
        <v>871.02350000000001</v>
      </c>
      <c r="N9">
        <v>680.97829999999999</v>
      </c>
      <c r="O9">
        <v>455.53</v>
      </c>
      <c r="P9">
        <v>426.83330000000001</v>
      </c>
      <c r="Q9">
        <v>342.09539999999998</v>
      </c>
    </row>
    <row r="10" spans="1:17" x14ac:dyDescent="0.3">
      <c r="A10">
        <v>225</v>
      </c>
      <c r="B10">
        <v>15.77</v>
      </c>
      <c r="C10">
        <v>15.04</v>
      </c>
      <c r="D10">
        <v>18.79</v>
      </c>
      <c r="E10">
        <v>32.22</v>
      </c>
      <c r="F10">
        <v>34.5</v>
      </c>
      <c r="G10">
        <v>38.39</v>
      </c>
      <c r="H10">
        <v>35.74</v>
      </c>
      <c r="I10">
        <v>23.03</v>
      </c>
      <c r="J10">
        <v>2092.7550999999999</v>
      </c>
      <c r="K10">
        <v>1746.7819999999999</v>
      </c>
      <c r="L10">
        <v>1362.1792</v>
      </c>
      <c r="M10">
        <v>973.51369999999997</v>
      </c>
      <c r="N10">
        <v>758.4864</v>
      </c>
      <c r="O10">
        <v>568.3143</v>
      </c>
      <c r="P10">
        <v>378.91300000000001</v>
      </c>
      <c r="Q10">
        <v>410.78640000000001</v>
      </c>
    </row>
    <row r="11" spans="1:17" x14ac:dyDescent="0.3">
      <c r="A11">
        <v>250</v>
      </c>
      <c r="B11">
        <v>18.670000000000002</v>
      </c>
      <c r="C11">
        <v>17.73</v>
      </c>
      <c r="D11">
        <v>23.3</v>
      </c>
      <c r="E11">
        <v>20.11</v>
      </c>
      <c r="F11">
        <v>34.61</v>
      </c>
      <c r="G11">
        <v>42.92</v>
      </c>
      <c r="H11">
        <v>22.55</v>
      </c>
      <c r="I11">
        <v>41.1</v>
      </c>
      <c r="J11">
        <v>2009.6814999999999</v>
      </c>
      <c r="K11">
        <v>1962.1489999999999</v>
      </c>
      <c r="L11">
        <v>1559.0956000000001</v>
      </c>
      <c r="M11">
        <v>1041.8001999999999</v>
      </c>
      <c r="N11">
        <v>778.81769999999995</v>
      </c>
      <c r="O11">
        <v>608.91719999999998</v>
      </c>
      <c r="P11">
        <v>440.61360000000002</v>
      </c>
      <c r="Q11">
        <v>290.69209999999998</v>
      </c>
    </row>
    <row r="12" spans="1:17" x14ac:dyDescent="0.3">
      <c r="B12">
        <v>1</v>
      </c>
      <c r="C12">
        <v>2</v>
      </c>
      <c r="D12">
        <v>4</v>
      </c>
      <c r="E12">
        <v>6</v>
      </c>
      <c r="F12">
        <v>8</v>
      </c>
      <c r="G12">
        <v>10</v>
      </c>
      <c r="H12">
        <v>12</v>
      </c>
      <c r="I12">
        <v>14</v>
      </c>
      <c r="J12">
        <v>1</v>
      </c>
      <c r="K12">
        <v>2</v>
      </c>
      <c r="L12">
        <v>4</v>
      </c>
      <c r="M12">
        <v>6</v>
      </c>
      <c r="N12">
        <v>8</v>
      </c>
      <c r="O12">
        <v>10</v>
      </c>
      <c r="P12">
        <v>12</v>
      </c>
      <c r="Q12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Bottom</dc:creator>
  <cp:lastModifiedBy>Will Bottom</cp:lastModifiedBy>
  <dcterms:created xsi:type="dcterms:W3CDTF">2024-10-09T18:12:35Z</dcterms:created>
  <dcterms:modified xsi:type="dcterms:W3CDTF">2024-10-11T17:41:38Z</dcterms:modified>
</cp:coreProperties>
</file>