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81F06108-3B94-47D8-B9BB-ABE27059FE19}" xr6:coauthVersionLast="47" xr6:coauthVersionMax="47" xr10:uidLastSave="{00000000-0000-0000-0000-000000000000}"/>
  <bookViews>
    <workbookView xWindow="-120" yWindow="-120" windowWidth="29040" windowHeight="15840" activeTab="1" xr2:uid="{7371E844-0576-4479-94BB-96FDB67FE9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<sst xmlns="http://schemas.openxmlformats.org/spreadsheetml/2006/main" count="548" uniqueCount="364">
  <si>
    <t>Connection Name: (Input(), ANVN_SRIFNodes())</t>
  </si>
  <si>
    <t>Weight Matrix Shape: torch.Size([3072, 512])</t>
  </si>
  <si>
    <t>Weight matrix: Parameter containing:</t>
  </si>
  <si>
    <t>tensor([[-0.0105,  0.0101, -0.0057,  ..., -0.0057, -0.0025, -0.0134],</t>
  </si>
  <si>
    <t xml:space="preserve">        [-0.0036,  0.0017,  0.0114,  ...,  0.0077, -0.0067, -0.0076],</t>
  </si>
  <si>
    <t xml:space="preserve">        [-0.0228, -0.0231,  0.0115,  ...,  0.0096, -0.0095, -0.0092],</t>
  </si>
  <si>
    <t xml:space="preserve">        ...,</t>
  </si>
  <si>
    <t xml:space="preserve">        [ 0.0080, -0.0186,  0.0058,  ...,  0.0116, -0.0018,  0.0103],</t>
  </si>
  <si>
    <t xml:space="preserve">        [ 0.0111,  0.0046, -0.0012,  ...,  0.0024, -0.0149,  0.0055],</t>
  </si>
  <si>
    <t xml:space="preserve">        [ 0.0135, -0.0233, -0.0060,  ...,  0.0200,  0.0073,  0.0095]])</t>
  </si>
  <si>
    <t>&lt;bound method Module.type of Connection(</t>
  </si>
  <si>
    <t xml:space="preserve">  (source): Input()</t>
  </si>
  <si>
    <t xml:space="preserve">  (target): ANVN_SRIFNodes()</t>
  </si>
  <si>
    <t>)&gt;</t>
  </si>
  <si>
    <t>==============================</t>
  </si>
  <si>
    <t>Connection Name: (ANVN_SRIFNodes(), ANVN_SRIFNodes())</t>
  </si>
  <si>
    <t>Weight Matrix Shape: torch.Size([512, 10])</t>
  </si>
  <si>
    <t xml:space="preserve">  (source): ANVN_SRIFNodes()</t>
  </si>
  <si>
    <t>torch.Size([3072, 512])</t>
  </si>
  <si>
    <t>ANN accuracy: tensor(50.4200, device='cpu')</t>
  </si>
  <si>
    <t>Net spikes:  0</t>
  </si>
  <si>
    <t>ANVN</t>
  </si>
  <si>
    <t>Max Energy - 1</t>
  </si>
  <si>
    <t>0.48828124999999994 0.15306811882740395 0.8656438462001043</t>
  </si>
  <si>
    <t>energy: 250</t>
  </si>
  <si>
    <t>accuracy reduced spikes:  38.68</t>
  </si>
  <si>
    <t>net_spikes reduced spikes:  tensor(5928712)</t>
  </si>
  <si>
    <t>net_spikes reduced spikes #im adjusted:  tensor(581.2463)</t>
  </si>
  <si>
    <t>0.439453125 0.12934252251319683 0.8814347388499234</t>
  </si>
  <si>
    <t>energy: 225</t>
  </si>
  <si>
    <t>accuracy reduced spikes:  41.75</t>
  </si>
  <si>
    <t>net_spikes reduced spikes:  tensor(5384111)</t>
  </si>
  <si>
    <t>net_spikes reduced spikes #im adjusted:  tensor(527.8540)</t>
  </si>
  <si>
    <t>0.390625 0.0705063119719635 1.1935569892280022</t>
  </si>
  <si>
    <t>energy: 200</t>
  </si>
  <si>
    <t>accuracy reduced spikes:  43.49</t>
  </si>
  <si>
    <t>net_spikes reduced spikes:  tensor(4829413)</t>
  </si>
  <si>
    <t>net_spikes reduced spikes #im adjusted:  tensor(473.4719)</t>
  </si>
  <si>
    <t>0.34179687499999994 0.023117582862564254 0.979610722236964</t>
  </si>
  <si>
    <t>energy: 175</t>
  </si>
  <si>
    <t>accuracy reduced spikes:  46.96</t>
  </si>
  <si>
    <t>net_spikes reduced spikes:  tensor(4254002)</t>
  </si>
  <si>
    <t>net_spikes reduced spikes #im adjusted:  tensor(417.0590)</t>
  </si>
  <si>
    <t>0.29296875 0.06418585554895098 0.6718941892727817</t>
  </si>
  <si>
    <t>energy: 150</t>
  </si>
  <si>
    <t>accuracy reduced spikes:  42.16</t>
  </si>
  <si>
    <t>net_spikes reduced spikes:  tensor(3781950)</t>
  </si>
  <si>
    <t>net_spikes reduced spikes #im adjusted:  tensor(370.7794)</t>
  </si>
  <si>
    <t>0.244140625 0.06678043308748197 0.5426103277292972</t>
  </si>
  <si>
    <t>energy: 125</t>
  </si>
  <si>
    <t>accuracy reduced spikes:  43.59</t>
  </si>
  <si>
    <t>net_spikes reduced spikes:  tensor(3294677)</t>
  </si>
  <si>
    <t>net_spikes reduced spikes #im adjusted:  tensor(323.0075)</t>
  </si>
  <si>
    <t>0.1953125 0.0391215826350583 0.4625383911041751</t>
  </si>
  <si>
    <t>energy: 100</t>
  </si>
  <si>
    <t>accuracy reduced spikes:  47.38</t>
  </si>
  <si>
    <t>net_spikes reduced spikes:  tensor(2698828)</t>
  </si>
  <si>
    <t>net_spikes reduced spikes #im adjusted:  tensor(264.5910)</t>
  </si>
  <si>
    <t>0.146484375 0.027819639454202856 0.32778581153821046</t>
  </si>
  <si>
    <t>energy: 75</t>
  </si>
  <si>
    <t>accuracy reduced spikes:  46.8</t>
  </si>
  <si>
    <t>net_spikes reduced spikes:  tensor(2083159)</t>
  </si>
  <si>
    <t>net_spikes reduced spikes #im adjusted:  tensor(204.2313)</t>
  </si>
  <si>
    <t>0.09765625 0.024904845367123032 0.2511759703084913</t>
  </si>
  <si>
    <t>energy: 50</t>
  </si>
  <si>
    <t>accuracy reduced spikes:  47.5</t>
  </si>
  <si>
    <t>net_spikes reduced spikes:  tensor(1594120)</t>
  </si>
  <si>
    <t>net_spikes reduced spikes #im adjusted:  tensor(156.2863)</t>
  </si>
  <si>
    <t>0.04882812499999999 0.012452181435606134 0.09974657773590433</t>
  </si>
  <si>
    <t>energy: 25</t>
  </si>
  <si>
    <t>accuracy reduced spikes:  46.91</t>
  </si>
  <si>
    <t>net_spikes reduced spikes:  tensor(1124229)</t>
  </si>
  <si>
    <t>net_spikes reduced spikes #im adjusted:  tensor(110.2185)</t>
  </si>
  <si>
    <t>Max Energy - 2</t>
  </si>
  <si>
    <t>0.48828125 0.17100645880282622 0.7817446509395376</t>
  </si>
  <si>
    <t>accuracy reduced spikes:  45.51</t>
  </si>
  <si>
    <t>net_spikes reduced spikes:  tensor(5650540)</t>
  </si>
  <si>
    <t>net_spikes reduced spikes #im adjusted:  tensor(553.9745)</t>
  </si>
  <si>
    <t>0.439453125 0.09142784735507614 0.8859476934211572</t>
  </si>
  <si>
    <t>accuracy reduced spikes:  46.32</t>
  </si>
  <si>
    <t>net_spikes reduced spikes:  tensor(5136701)</t>
  </si>
  <si>
    <t>net_spikes reduced spikes #im adjusted:  tensor(503.5981)</t>
  </si>
  <si>
    <t>0.3906250000000001 0.13525949504943713 0.7196843509669982</t>
  </si>
  <si>
    <t>accuracy reduced spikes:  44.24</t>
  </si>
  <si>
    <t>net_spikes reduced spikes:  tensor(4614818)</t>
  </si>
  <si>
    <t>net_spikes reduced spikes #im adjusted:  tensor(452.4331)</t>
  </si>
  <si>
    <t>0.341796875 0.06398776037683274 0.7723900249057342</t>
  </si>
  <si>
    <t>accuracy reduced spikes:  44.31</t>
  </si>
  <si>
    <t>net_spikes reduced spikes:  tensor(4066809)</t>
  </si>
  <si>
    <t>net_spikes reduced spikes #im adjusted:  tensor(398.7068)</t>
  </si>
  <si>
    <t>0.29296875 0.07449292158667095 0.7103038964560627</t>
  </si>
  <si>
    <t>accuracy reduced spikes:  48.79</t>
  </si>
  <si>
    <t>net_spikes reduced spikes:  tensor(3521260)</t>
  </si>
  <si>
    <t>net_spikes reduced spikes #im adjusted:  tensor(345.2216)</t>
  </si>
  <si>
    <t>0.244140625 0.06621910190554549 0.5056951691140744</t>
  </si>
  <si>
    <t>accuracy reduced spikes:  45.03</t>
  </si>
  <si>
    <t>net_spikes reduced spikes:  tensor(2997797)</t>
  </si>
  <si>
    <t>net_spikes reduced spikes #im adjusted:  tensor(293.9017)</t>
  </si>
  <si>
    <t>0.1953125 0.044601796810618655 0.4117339193693759</t>
  </si>
  <si>
    <t>accuracy reduced spikes:  47.4</t>
  </si>
  <si>
    <t>net_spikes reduced spikes:  tensor(2449672)</t>
  </si>
  <si>
    <t>net_spikes reduced spikes #im adjusted:  tensor(240.1639)</t>
  </si>
  <si>
    <t>0.146484375 0.040740852174882033 0.35883786805764395</t>
  </si>
  <si>
    <t>accuracy reduced spikes:  47.23</t>
  </si>
  <si>
    <t>net_spikes reduced spikes:  tensor(1908689)</t>
  </si>
  <si>
    <t>net_spikes reduced spikes #im adjusted:  tensor(187.1264)</t>
  </si>
  <si>
    <t>0.09765625 0.025654393285987225 0.19761248423393285</t>
  </si>
  <si>
    <t>net_spikes reduced spikes:  tensor(1354122)</t>
  </si>
  <si>
    <t>net_spikes reduced spikes #im adjusted:  tensor(132.7570)</t>
  </si>
  <si>
    <t>0.048828125 0.010139534515807493 0.09724046198470697</t>
  </si>
  <si>
    <t>accuracy reduced spikes:  44.99</t>
  </si>
  <si>
    <t>net_spikes reduced spikes:  tensor(796201)</t>
  </si>
  <si>
    <t>net_spikes reduced spikes #im adjusted:  tensor(78.0589)</t>
  </si>
  <si>
    <t>Max Energy - 4</t>
  </si>
  <si>
    <t>0.48828125 0.1267231415918133 0.9877624954742683</t>
  </si>
  <si>
    <t>accuracy reduced spikes:  45.04</t>
  </si>
  <si>
    <t>net_spikes reduced spikes:  tensor(5478371)</t>
  </si>
  <si>
    <t>net_spikes reduced spikes #im adjusted:  tensor(537.0952)</t>
  </si>
  <si>
    <t>0.439453125 0.15047241335195943 0.8469096956080766</t>
  </si>
  <si>
    <t>accuracy reduced spikes:  46.58</t>
  </si>
  <si>
    <t>net_spikes reduced spikes:  tensor(4975780)</t>
  </si>
  <si>
    <t>net_spikes reduced spikes #im adjusted:  tensor(487.8216)</t>
  </si>
  <si>
    <t>0.39062499999999983 0.12048078901266687 1.0168686101958058</t>
  </si>
  <si>
    <t>accuracy reduced spikes:  45.58</t>
  </si>
  <si>
    <t>net_spikes reduced spikes:  tensor(4424060)</t>
  </si>
  <si>
    <t>net_spikes reduced spikes #im adjusted:  tensor(433.7314)</t>
  </si>
  <si>
    <t>0.34179687499999994 0.10052750361419183 0.6699633027051468</t>
  </si>
  <si>
    <t>accuracy reduced spikes:  47.76</t>
  </si>
  <si>
    <t>net_spikes reduced spikes:  tensor(3900637)</t>
  </si>
  <si>
    <t>net_spikes reduced spikes #im adjusted:  tensor(382.4154)</t>
  </si>
  <si>
    <t>0.29296875 0.06470046089542744 0.733590455710562</t>
  </si>
  <si>
    <t>accuracy reduced spikes:  45.46</t>
  </si>
  <si>
    <t>net_spikes reduced spikes:  tensor(3361831)</t>
  </si>
  <si>
    <t>net_spikes reduced spikes #im adjusted:  tensor(329.5913)</t>
  </si>
  <si>
    <t>0.244140625 0.07020660987591085 0.4122575492633389</t>
  </si>
  <si>
    <t>accuracy reduced spikes:  48.66</t>
  </si>
  <si>
    <t>net_spikes reduced spikes:  tensor(2831017)</t>
  </si>
  <si>
    <t>net_spikes reduced spikes #im adjusted:  tensor(277.5507)</t>
  </si>
  <si>
    <t>0.19531250000000003 0.06336043287918056 0.3559696480988519</t>
  </si>
  <si>
    <t>accuracy reduced spikes:  48.96</t>
  </si>
  <si>
    <t>net_spikes reduced spikes:  tensor(2300759)</t>
  </si>
  <si>
    <t>net_spikes reduced spikes #im adjusted:  tensor(225.5646)</t>
  </si>
  <si>
    <t>0.146484375 0.061937155175727746 0.2927557776861884</t>
  </si>
  <si>
    <t>accuracy reduced spikes:  48.54</t>
  </si>
  <si>
    <t>net_spikes reduced spikes:  tensor(1756874)</t>
  </si>
  <si>
    <t>net_spikes reduced spikes #im adjusted:  tensor(172.2426)</t>
  </si>
  <si>
    <t>0.09765625 0.011765288749726483 0.2839085171082052</t>
  </si>
  <si>
    <t>accuracy reduced spikes:  47.25</t>
  </si>
  <si>
    <t>net_spikes reduced spikes:  tensor(1215398)</t>
  </si>
  <si>
    <t>net_spikes reduced spikes #im adjusted:  tensor(119.1567)</t>
  </si>
  <si>
    <t>0.048828125 0.0032926515256869546 0.11489459391068824</t>
  </si>
  <si>
    <t>accuracy reduced spikes:  43.81</t>
  </si>
  <si>
    <t>net_spikes reduced spikes:  tensor(663044)</t>
  </si>
  <si>
    <t>net_spikes reduced spikes #im adjusted:  tensor(65.0043)</t>
  </si>
  <si>
    <t>Max Energy - 6</t>
  </si>
  <si>
    <t>0.48828125 0.17537667145719243 0.8765223173786743</t>
  </si>
  <si>
    <t>accuracy reduced spikes:  42.23</t>
  </si>
  <si>
    <t>net_spikes reduced spikes:  tensor(5473179)</t>
  </si>
  <si>
    <t>net_spikes reduced spikes #im adjusted:  tensor(536.5862)</t>
  </si>
  <si>
    <t>0.439453125 0.11282345326923131 0.824038182621535</t>
  </si>
  <si>
    <t>accuracy reduced spikes:  43.58</t>
  </si>
  <si>
    <t>net_spikes reduced spikes:  tensor(4928998)</t>
  </si>
  <si>
    <t>net_spikes reduced spikes #im adjusted:  tensor(483.2351)</t>
  </si>
  <si>
    <t>0.39062500000000006 0.0547152331268388 0.8158950127352357</t>
  </si>
  <si>
    <t>accuracy reduced spikes:  48.55</t>
  </si>
  <si>
    <t>net_spikes reduced spikes:  tensor(4381594)</t>
  </si>
  <si>
    <t>net_spikes reduced spikes #im adjusted:  tensor(429.5680)</t>
  </si>
  <si>
    <t>0.341796875 0.06914498366244826 1.1507586257005726</t>
  </si>
  <si>
    <t>net_spikes reduced spikes:  tensor(3827130)</t>
  </si>
  <si>
    <t>net_spikes reduced spikes #im adjusted:  tensor(375.2088)</t>
  </si>
  <si>
    <t>0.29296875 0.05170159848796045 0.6509357733314174</t>
  </si>
  <si>
    <t>accuracy reduced spikes:  49.63</t>
  </si>
  <si>
    <t>net_spikes reduced spikes:  tensor(3307429)</t>
  </si>
  <si>
    <t>net_spikes reduced spikes #im adjusted:  tensor(324.2578)</t>
  </si>
  <si>
    <t>0.244140625 0.02461803725034261 0.5850865073612996</t>
  </si>
  <si>
    <t>accuracy reduced spikes:  49.42</t>
  </si>
  <si>
    <t>net_spikes reduced spikes:  tensor(2773104)</t>
  </si>
  <si>
    <t>net_spikes reduced spikes #im adjusted:  tensor(271.8729)</t>
  </si>
  <si>
    <t>0.1953125 0.08362042193154919 0.3881746951364954</t>
  </si>
  <si>
    <t>accuracy reduced spikes:  46.13</t>
  </si>
  <si>
    <t>net_spikes reduced spikes:  tensor(2248378)</t>
  </si>
  <si>
    <t>net_spikes reduced spikes #im adjusted:  tensor(220.4292)</t>
  </si>
  <si>
    <t>0.14648437500000003 0.024392895469641043 0.38913356985714415</t>
  </si>
  <si>
    <t>accuracy reduced spikes:  48.45</t>
  </si>
  <si>
    <t>net_spikes reduced spikes:  tensor(1706229)</t>
  </si>
  <si>
    <t>net_spikes reduced spikes #im adjusted:  tensor(167.2773)</t>
  </si>
  <si>
    <t>0.09765625000000001 0.032140664449024726 0.16408238795654403</t>
  </si>
  <si>
    <t>net_spikes reduced spikes:  tensor(1168811)</t>
  </si>
  <si>
    <t>net_spikes reduced spikes #im adjusted:  tensor(114.5893)</t>
  </si>
  <si>
    <t>0.048828125 0.01795059033882338 0.09191871521986768</t>
  </si>
  <si>
    <t>accuracy reduced spikes:  43.25</t>
  </si>
  <si>
    <t>net_spikes reduced spikes:  tensor(620801)</t>
  </si>
  <si>
    <t>net_spikes reduced spikes #im adjusted:  tensor(60.8628)</t>
  </si>
  <si>
    <t>Max Energy - 8</t>
  </si>
  <si>
    <t>0.48828125 0.12582151192102894 1.305050571978438</t>
  </si>
  <si>
    <t>accuracy reduced spikes:  46.26</t>
  </si>
  <si>
    <t>net_spikes reduced spikes:  tensor(5368482)</t>
  </si>
  <si>
    <t>net_spikes reduced spikes #im adjusted:  tensor(526.3218)</t>
  </si>
  <si>
    <t>0.439453125 0.08958766649941668 0.9139694316543284</t>
  </si>
  <si>
    <t>accuracy reduced spikes:  48.87</t>
  </si>
  <si>
    <t>net_spikes reduced spikes:  tensor(4890020)</t>
  </si>
  <si>
    <t>net_spikes reduced spikes #im adjusted:  tensor(479.4137)</t>
  </si>
  <si>
    <t>0.390625 0.13277661181805345 0.7560011670063712</t>
  </si>
  <si>
    <t>accuracy reduced spikes:  49.72</t>
  </si>
  <si>
    <t>net_spikes reduced spikes:  tensor(4349992)</t>
  </si>
  <si>
    <t>net_spikes reduced spikes #im adjusted:  tensor(426.4698)</t>
  </si>
  <si>
    <t>0.34179687500000006 0.0607762113394064 0.7045915570196509</t>
  </si>
  <si>
    <t>accuracy reduced spikes:  48.73</t>
  </si>
  <si>
    <t>net_spikes reduced spikes:  tensor(3814655)</t>
  </si>
  <si>
    <t>net_spikes reduced spikes #im adjusted:  tensor(373.9858)</t>
  </si>
  <si>
    <t>0.29296875000000006 0.030998948433837846 0.9811823094904009</t>
  </si>
  <si>
    <t>accuracy reduced spikes:  40.94</t>
  </si>
  <si>
    <t>net_spikes reduced spikes:  tensor(3303038)</t>
  </si>
  <si>
    <t>net_spikes reduced spikes #im adjusted:  tensor(323.8272)</t>
  </si>
  <si>
    <t>0.244140625 0.07413131012851704 0.48759354247157627</t>
  </si>
  <si>
    <t>accuracy reduced spikes:  47.26</t>
  </si>
  <si>
    <t>net_spikes reduced spikes:  tensor(2757553)</t>
  </si>
  <si>
    <t>net_spikes reduced spikes #im adjusted:  tensor(270.3483)</t>
  </si>
  <si>
    <t>0.1953125 0.03627126435206236 0.4463425748658025</t>
  </si>
  <si>
    <t>accuracy reduced spikes:  48.63</t>
  </si>
  <si>
    <t>net_spikes reduced spikes:  tensor(2215120)</t>
  </si>
  <si>
    <t>net_spikes reduced spikes #im adjusted:  tensor(217.1686)</t>
  </si>
  <si>
    <t>0.14648437499999997 0.04112423754890021 0.4626796286286258</t>
  </si>
  <si>
    <t>accuracy reduced spikes:  40.12</t>
  </si>
  <si>
    <t>net_spikes reduced spikes:  tensor(1691445)</t>
  </si>
  <si>
    <t>net_spikes reduced spikes #im adjusted:  tensor(165.8279)</t>
  </si>
  <si>
    <t>0.09765625 0.03629041254569425 0.1645210442648651</t>
  </si>
  <si>
    <t>accuracy reduced spikes:  47.31</t>
  </si>
  <si>
    <t>net_spikes reduced spikes:  tensor(1146398)</t>
  </si>
  <si>
    <t>net_spikes reduced spikes #im adjusted:  tensor(112.3920)</t>
  </si>
  <si>
    <t>0.048828125 0.017420572783167505 0.11910374188810871</t>
  </si>
  <si>
    <t>accuracy reduced spikes:  42.85</t>
  </si>
  <si>
    <t>net_spikes reduced spikes:  tensor(601162)</t>
  </si>
  <si>
    <t>net_spikes reduced spikes #im adjusted:  tensor(58.9375)</t>
  </si>
  <si>
    <t>Max Energy - 10</t>
  </si>
  <si>
    <t>0.4882812500000001 0.08214369367569575 1.3051491903269168</t>
  </si>
  <si>
    <t>accuracy reduced spikes:  39.89</t>
  </si>
  <si>
    <t>net_spikes reduced spikes:  tensor(5426857)</t>
  </si>
  <si>
    <t>net_spikes reduced spikes #im adjusted:  tensor(532.0448)</t>
  </si>
  <si>
    <t>0.43945312499999994 0.044589482127613 1.0455775186077783</t>
  </si>
  <si>
    <t>accuracy reduced spikes:  48.8</t>
  </si>
  <si>
    <t>net_spikes reduced spikes:  tensor(4868369)</t>
  </si>
  <si>
    <t>net_spikes reduced spikes #im adjusted:  tensor(477.2911)</t>
  </si>
  <si>
    <t>0.39062500000000006 0.03681902328337604 1.0132808305083985</t>
  </si>
  <si>
    <t>accuracy reduced spikes:  50.01</t>
  </si>
  <si>
    <t>net_spikes reduced spikes:  tensor(4328336)</t>
  </si>
  <si>
    <t>net_spikes reduced spikes #im adjusted:  tensor(424.3466)</t>
  </si>
  <si>
    <t>0.341796875 0.05848187957272049 0.771378425312831</t>
  </si>
  <si>
    <t>accuracy reduced spikes:  49.32</t>
  </si>
  <si>
    <t>net_spikes reduced spikes:  tensor(3797940)</t>
  </si>
  <si>
    <t>net_spikes reduced spikes #im adjusted:  tensor(372.3470)</t>
  </si>
  <si>
    <t>0.29296874999999994 0.06819334579139572 0.7355178421201002</t>
  </si>
  <si>
    <t>accuracy reduced spikes:  49.38</t>
  </si>
  <si>
    <t>net_spikes reduced spikes:  tensor(3262296)</t>
  </si>
  <si>
    <t>net_spikes reduced spikes #im adjusted:  tensor(319.8329)</t>
  </si>
  <si>
    <t>0.244140625 0.036403284972454375 0.6583534320829382</t>
  </si>
  <si>
    <t>accuracy reduced spikes:  48.46</t>
  </si>
  <si>
    <t>net_spikes reduced spikes:  tensor(2733121)</t>
  </si>
  <si>
    <t>net_spikes reduced spikes #im adjusted:  tensor(267.9530)</t>
  </si>
  <si>
    <t>0.1953125 0.047921946742491034 0.38765549505987323</t>
  </si>
  <si>
    <t>accuracy reduced spikes:  49.13</t>
  </si>
  <si>
    <t>net_spikes reduced spikes:  tensor(2202007)</t>
  </si>
  <si>
    <t>net_spikes reduced spikes #im adjusted:  tensor(215.8830)</t>
  </si>
  <si>
    <t>0.146484375 0.02638511535921972 0.3027405199457506</t>
  </si>
  <si>
    <t>accuracy reduced spikes:  48.11</t>
  </si>
  <si>
    <t>net_spikes reduced spikes:  tensor(1668606)</t>
  </si>
  <si>
    <t>net_spikes reduced spikes #im adjusted:  tensor(163.5888)</t>
  </si>
  <si>
    <t>0.09765624999999999 0.010997912363514432 0.2527783530427046</t>
  </si>
  <si>
    <t>accuracy reduced spikes:  47.42</t>
  </si>
  <si>
    <t>net_spikes reduced spikes:  tensor(1132615)</t>
  </si>
  <si>
    <t>net_spikes reduced spikes #im adjusted:  tensor(111.0407)</t>
  </si>
  <si>
    <t>0.04882812499999999 0.007481774082762073 0.12685956061118978</t>
  </si>
  <si>
    <t>net_spikes reduced spikes:  tensor(588783)</t>
  </si>
  <si>
    <t>net_spikes reduced spikes #im adjusted:  tensor(57.7238)</t>
  </si>
  <si>
    <t>Max Energy - 12</t>
  </si>
  <si>
    <t>0.4882812499999999 0.1259750635669597 0.9731832793365346</t>
  </si>
  <si>
    <t>accuracy reduced spikes:  50.0</t>
  </si>
  <si>
    <t>net_spikes reduced spikes:  tensor(5349691)</t>
  </si>
  <si>
    <t>net_spikes reduced spikes #im adjusted:  tensor(524.4795)</t>
  </si>
  <si>
    <t>0.439453125 0.11428124347397474 0.9355699555714916</t>
  </si>
  <si>
    <t>accuracy reduced spikes:  50.14</t>
  </si>
  <si>
    <t>net_spikes reduced spikes:  tensor(4841101)</t>
  </si>
  <si>
    <t>net_spikes reduced spikes #im adjusted:  tensor(474.6177)</t>
  </si>
  <si>
    <t>0.39062499999999983 0.014036594069398837 1.025192319621116</t>
  </si>
  <si>
    <t>accuracy reduced spikes:  47.08</t>
  </si>
  <si>
    <t>net_spikes reduced spikes:  tensor(4327406)</t>
  </si>
  <si>
    <t>net_spikes reduced spikes #im adjusted:  tensor(424.2555)</t>
  </si>
  <si>
    <t>0.34179687500000006 0.0808885093493363 0.9973363735488608</t>
  </si>
  <si>
    <t>accuracy reduced spikes:  45.22</t>
  </si>
  <si>
    <t>net_spikes reduced spikes:  tensor(3810446)</t>
  </si>
  <si>
    <t>net_spikes reduced spikes #im adjusted:  tensor(373.5731)</t>
  </si>
  <si>
    <t>0.29296875 0.03609439392407433 0.7050275096976739</t>
  </si>
  <si>
    <t>accuracy reduced spikes:  49.9</t>
  </si>
  <si>
    <t>net_spikes reduced spikes:  tensor(3259083)</t>
  </si>
  <si>
    <t>net_spikes reduced spikes #im adjusted:  tensor(319.5179)</t>
  </si>
  <si>
    <t>0.24414062500000003 0.023812962479664527 0.7923843032862523</t>
  </si>
  <si>
    <t>accuracy reduced spikes:  40.56</t>
  </si>
  <si>
    <t>net_spikes reduced spikes:  tensor(2740867)</t>
  </si>
  <si>
    <t>net_spikes reduced spikes #im adjusted:  tensor(268.7124)</t>
  </si>
  <si>
    <t>0.19531249999999994 0.01010657004244641 0.5363277366552489</t>
  </si>
  <si>
    <t>accuracy reduced spikes:  48.76</t>
  </si>
  <si>
    <t>net_spikes reduced spikes:  tensor(2193527)</t>
  </si>
  <si>
    <t>net_spikes reduced spikes #im adjusted:  tensor(215.0517)</t>
  </si>
  <si>
    <t>0.146484375 0.029442555297051348 0.31793799794237754</t>
  </si>
  <si>
    <t>accuracy reduced spikes:  48.29</t>
  </si>
  <si>
    <t>net_spikes reduced spikes:  tensor(1660110)</t>
  </si>
  <si>
    <t>net_spikes reduced spikes #im adjusted:  tensor(162.7559)</t>
  </si>
  <si>
    <t>0.09765625 0.018199929208418158 0.20872056373116624</t>
  </si>
  <si>
    <t>net_spikes reduced spikes:  tensor(1124314)</t>
  </si>
  <si>
    <t>net_spikes reduced spikes #im adjusted:  tensor(110.2269)</t>
  </si>
  <si>
    <t>0.048828125 0.018114397495245682 0.08878256910227651</t>
  </si>
  <si>
    <t>net_spikes reduced spikes:  tensor(580919)</t>
  </si>
  <si>
    <t>net_spikes reduced spikes #im adjusted:  tensor(56.9528)</t>
  </si>
  <si>
    <t>Max Energy - 14</t>
  </si>
  <si>
    <t>0.4882812499999999 0.14161064773682358 0.9233585619859177</t>
  </si>
  <si>
    <t>accuracy reduced spikes:  49.43</t>
  </si>
  <si>
    <t>net_spikes reduced spikes:  tensor(5269595)</t>
  </si>
  <si>
    <t>net_spikes reduced spikes #im adjusted:  tensor(516.6270)</t>
  </si>
  <si>
    <t>0.439453125 0.09583733333992568 1.49368823936471</t>
  </si>
  <si>
    <t>accuracy reduced spikes:  45.91</t>
  </si>
  <si>
    <t>net_spikes reduced spikes:  tensor(4861413)</t>
  </si>
  <si>
    <t>net_spikes reduced spikes #im adjusted:  tensor(476.6091)</t>
  </si>
  <si>
    <t>0.390625 0.1248453332457443 0.6885037996574301</t>
  </si>
  <si>
    <t>accuracy reduced spikes:  50.08</t>
  </si>
  <si>
    <t>net_spikes reduced spikes:  tensor(4283369)</t>
  </si>
  <si>
    <t>net_spikes reduced spikes #im adjusted:  tensor(419.9381)</t>
  </si>
  <si>
    <t>0.341796875 0.07763556590135427 1.0023960741523152</t>
  </si>
  <si>
    <t>accuracy reduced spikes:  39.66</t>
  </si>
  <si>
    <t>net_spikes reduced spikes:  tensor(3761959)</t>
  </si>
  <si>
    <t>net_spikes reduced spikes #im adjusted:  tensor(368.8195)</t>
  </si>
  <si>
    <t>0.29296874999999994 0.03924008893287959 0.6783251801835936</t>
  </si>
  <si>
    <t>accuracy reduced spikes:  49.68</t>
  </si>
  <si>
    <t>net_spikes reduced spikes:  tensor(3247604)</t>
  </si>
  <si>
    <t>net_spikes reduced spikes #im adjusted:  tensor(318.3925)</t>
  </si>
  <si>
    <t>0.24414062500000003 0.05251064730383606 0.5237476423144353</t>
  </si>
  <si>
    <t>accuracy reduced spikes:  49.52</t>
  </si>
  <si>
    <t>net_spikes reduced spikes:  tensor(2718681)</t>
  </si>
  <si>
    <t>net_spikes reduced spikes #im adjusted:  tensor(266.5374)</t>
  </si>
  <si>
    <t>0.1953125 0.04561088654046663 0.43401713995880503</t>
  </si>
  <si>
    <t>accuracy reduced spikes:  48.86</t>
  </si>
  <si>
    <t>net_spikes reduced spikes:  tensor(2186597)</t>
  </si>
  <si>
    <t>net_spikes reduced spikes #im adjusted:  tensor(214.3723)</t>
  </si>
  <si>
    <t>0.146484375 0.04024515017907403 0.40451965298573234</t>
  </si>
  <si>
    <t>accuracy reduced spikes:  48.14</t>
  </si>
  <si>
    <t>net_spikes reduced spikes:  tensor(1652592)</t>
  </si>
  <si>
    <t>net_spikes reduced spikes #im adjusted:  tensor(162.0188)</t>
  </si>
  <si>
    <t>0.09765625 0.030119684029417483 0.18285864331090598</t>
  </si>
  <si>
    <t>accuracy reduced spikes:  47.13</t>
  </si>
  <si>
    <t>net_spikes reduced spikes:  tensor(1117762)</t>
  </si>
  <si>
    <t>net_spikes reduced spikes #im adjusted:  tensor(109.5845)</t>
  </si>
  <si>
    <t>0.04882812499999999 0.009730715237914574 0.09368340963124246</t>
  </si>
  <si>
    <t>net_spikes reduced spikes:  tensor(575364)</t>
  </si>
  <si>
    <t>net_spikes reduced spikes #im adjusted:  tensor(56.4082)</t>
  </si>
  <si>
    <t>Energy</t>
  </si>
  <si>
    <t>Max Thresh = 1</t>
  </si>
  <si>
    <t>Max Thresh = 2</t>
  </si>
  <si>
    <t>Max Thresh = 4</t>
  </si>
  <si>
    <t>Max Thresh = 6</t>
  </si>
  <si>
    <t>Max Thresh = 8</t>
  </si>
  <si>
    <t>Max Thresh = 10</t>
  </si>
  <si>
    <t>Max Thresh = 12</t>
  </si>
  <si>
    <t>Max Thresh = 14</t>
  </si>
  <si>
    <t>Accuracy</t>
  </si>
  <si>
    <t>Ave Spikes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</si>
</sst>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</a:t>
            </a:r>
            <a:r>
              <a:rPr lang="en-US" baseline="0">
                <a:solidFill>
                  <a:schemeClr val="tx1"/>
                </a:solidFill>
              </a:rPr>
              <a:t> Threshold =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Sheet2!$R$19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46.91</c:v>
                </c:pt>
                <c:pt idx="1">
                  <c:v>47.5</c:v>
                </c:pt>
                <c:pt idx="2">
                  <c:v>46.8</c:v>
                </c:pt>
                <c:pt idx="3">
                  <c:v>47.38</c:v>
                </c:pt>
                <c:pt idx="4">
                  <c:v>43.59</c:v>
                </c:pt>
                <c:pt idx="5">
                  <c:v>42.16</c:v>
                </c:pt>
                <c:pt idx="6">
                  <c:v>46.96</c:v>
                </c:pt>
                <c:pt idx="7">
                  <c:v>43.49</c:v>
                </c:pt>
                <c:pt idx="8">
                  <c:v>41.75</c:v>
                </c:pt>
                <c:pt idx="9">
                  <c:v>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E-4650-BCDE-7AC50945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759"/>
        <c:axId val="17296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BE-4650-BCDE-7AC50945C82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Sheet2!$J$1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Sheet2!$J$2:$J$11</c:f>
              <c:numCache>
                <c:formatCode>General</c:formatCode>
                <c:ptCount val="10"/>
                <c:pt idx="0">
                  <c:v>110.21850000000001</c:v>
                </c:pt>
                <c:pt idx="1">
                  <c:v>156.28630000000001</c:v>
                </c:pt>
                <c:pt idx="2">
                  <c:v>204.2313</c:v>
                </c:pt>
                <c:pt idx="3">
                  <c:v>264.59100000000001</c:v>
                </c:pt>
                <c:pt idx="4">
                  <c:v>323.00749999999999</c:v>
                </c:pt>
                <c:pt idx="5">
                  <c:v>370.77940000000001</c:v>
                </c:pt>
                <c:pt idx="6">
                  <c:v>417.05900000000003</c:v>
                </c:pt>
                <c:pt idx="7">
                  <c:v>473.47190000000001</c:v>
                </c:pt>
                <c:pt idx="8">
                  <c:v>527.85400000000004</c:v>
                </c:pt>
                <c:pt idx="9">
                  <c:v>581.24630000000002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E-4650-BCDE-7AC50945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03007"/>
        <c:axId val="135405887"/>
      </c:lineChart>
      <c:catAx>
        <c:axId val="172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"/>
        <c:crosses val="autoZero"/>
        <c:auto val="1"/>
        <c:lblAlgn val="ctr"/>
        <c:lblOffset val="100"/>
        <c:noMultiLvlLbl val="0"/>
      </c:catAx>
      <c:valAx>
        <c:axId val="172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759"/>
        <c:crosses val="autoZero"/>
        <c:crossBetween val="between"/>
      </c:valAx>
      <c:valAx>
        <c:axId val="13540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3007"/>
        <c:crosses val="max"/>
        <c:crossBetween val="between"/>
      </c:valAx>
      <c:catAx>
        <c:axId val="13540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0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Sheet2!$S$19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</c:f>
              <c:numCache>
                <c:formatCode>General</c:formatCode>
                <c:ptCount val="10"/>
                <c:pt idx="0">
                  <c:v>44.99</c:v>
                </c:pt>
                <c:pt idx="1">
                  <c:v>47.38</c:v>
                </c:pt>
                <c:pt idx="2">
                  <c:v>47.23</c:v>
                </c:pt>
                <c:pt idx="3">
                  <c:v>47.4</c:v>
                </c:pt>
                <c:pt idx="4">
                  <c:v>45.03</c:v>
                </c:pt>
                <c:pt idx="5">
                  <c:v>48.79</c:v>
                </c:pt>
                <c:pt idx="6">
                  <c:v>44.31</c:v>
                </c:pt>
                <c:pt idx="7">
                  <c:v>44.24</c:v>
                </c:pt>
                <c:pt idx="8">
                  <c:v>46.32</c:v>
                </c:pt>
                <c:pt idx="9">
                  <c:v>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E-4650-BCDE-7AC50945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759"/>
        <c:axId val="17296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BE-4650-BCDE-7AC50945C82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2"/>
          <c:tx>
            <c:strRef>
              <c:f>Sheet2!$K$1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78.058899999999994</c:v>
                </c:pt>
                <c:pt idx="1">
                  <c:v>132.75700000000001</c:v>
                </c:pt>
                <c:pt idx="2">
                  <c:v>187.12639999999999</c:v>
                </c:pt>
                <c:pt idx="3">
                  <c:v>240.16390000000001</c:v>
                </c:pt>
                <c:pt idx="4">
                  <c:v>293.90170000000001</c:v>
                </c:pt>
                <c:pt idx="5">
                  <c:v>345.22160000000002</c:v>
                </c:pt>
                <c:pt idx="6">
                  <c:v>398.70679999999999</c:v>
                </c:pt>
                <c:pt idx="7">
                  <c:v>452.43310000000002</c:v>
                </c:pt>
                <c:pt idx="8">
                  <c:v>503.59809999999999</c:v>
                </c:pt>
                <c:pt idx="9">
                  <c:v>553.97450000000003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FA-4C9D-AF7A-96CC8ECD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359"/>
        <c:axId val="17281919"/>
      </c:lineChart>
      <c:catAx>
        <c:axId val="172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"/>
        <c:crosses val="autoZero"/>
        <c:auto val="1"/>
        <c:lblAlgn val="ctr"/>
        <c:lblOffset val="100"/>
        <c:noMultiLvlLbl val="0"/>
      </c:catAx>
      <c:valAx>
        <c:axId val="172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759"/>
        <c:crosses val="autoZero"/>
        <c:crossBetween val="between"/>
      </c:valAx>
      <c:valAx>
        <c:axId val="17281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359"/>
        <c:crosses val="max"/>
        <c:crossBetween val="between"/>
      </c:valAx>
      <c:catAx>
        <c:axId val="1728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8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Sheet2!$T$19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43.81</c:v>
                </c:pt>
                <c:pt idx="1">
                  <c:v>47.25</c:v>
                </c:pt>
                <c:pt idx="2">
                  <c:v>48.54</c:v>
                </c:pt>
                <c:pt idx="3">
                  <c:v>48.96</c:v>
                </c:pt>
                <c:pt idx="4">
                  <c:v>48.66</c:v>
                </c:pt>
                <c:pt idx="5">
                  <c:v>45.46</c:v>
                </c:pt>
                <c:pt idx="6">
                  <c:v>47.76</c:v>
                </c:pt>
                <c:pt idx="7">
                  <c:v>45.58</c:v>
                </c:pt>
                <c:pt idx="8">
                  <c:v>46.58</c:v>
                </c:pt>
                <c:pt idx="9">
                  <c:v>45.04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E-46E4-A3D0-AEB72C8A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46767"/>
        <c:axId val="125453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3E-46E4-A3D0-AEB72C8AD63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Sheet2!$L$1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65.004300000000001</c:v>
                </c:pt>
                <c:pt idx="1">
                  <c:v>119.1567</c:v>
                </c:pt>
                <c:pt idx="2">
                  <c:v>172.24260000000001</c:v>
                </c:pt>
                <c:pt idx="3">
                  <c:v>225.56460000000001</c:v>
                </c:pt>
                <c:pt idx="4">
                  <c:v>277.55070000000001</c:v>
                </c:pt>
                <c:pt idx="5">
                  <c:v>329.59129999999999</c:v>
                </c:pt>
                <c:pt idx="6">
                  <c:v>382.41539999999998</c:v>
                </c:pt>
                <c:pt idx="7">
                  <c:v>433.73140000000001</c:v>
                </c:pt>
                <c:pt idx="8">
                  <c:v>487.82159999999999</c:v>
                </c:pt>
                <c:pt idx="9">
                  <c:v>537.09519999999998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E-46E4-A3D0-AEB72C8A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0447"/>
        <c:axId val="125448207"/>
      </c:lineChart>
      <c:catAx>
        <c:axId val="12544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3487"/>
        <c:crosses val="autoZero"/>
        <c:auto val="1"/>
        <c:lblAlgn val="ctr"/>
        <c:lblOffset val="100"/>
        <c:noMultiLvlLbl val="0"/>
      </c:catAx>
      <c:valAx>
        <c:axId val="1254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767"/>
        <c:crosses val="autoZero"/>
        <c:crossBetween val="between"/>
      </c:valAx>
      <c:valAx>
        <c:axId val="125448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0447"/>
        <c:crosses val="max"/>
        <c:crossBetween val="between"/>
      </c:valAx>
      <c:catAx>
        <c:axId val="125430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448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Sheet2!$U$19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43.25</c:v>
                </c:pt>
                <c:pt idx="1">
                  <c:v>47.4</c:v>
                </c:pt>
                <c:pt idx="2">
                  <c:v>48.45</c:v>
                </c:pt>
                <c:pt idx="3">
                  <c:v>46.13</c:v>
                </c:pt>
                <c:pt idx="4">
                  <c:v>49.42</c:v>
                </c:pt>
                <c:pt idx="5">
                  <c:v>49.63</c:v>
                </c:pt>
                <c:pt idx="6">
                  <c:v>47.5</c:v>
                </c:pt>
                <c:pt idx="7">
                  <c:v>48.55</c:v>
                </c:pt>
                <c:pt idx="8">
                  <c:v>43.58</c:v>
                </c:pt>
                <c:pt idx="9">
                  <c:v>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DAB-AB87-00668751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00495"/>
        <c:axId val="143702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02-4DAB-AB87-00668751E8A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Sheet2!$M$1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60.8628</c:v>
                </c:pt>
                <c:pt idx="1">
                  <c:v>114.58929999999999</c:v>
                </c:pt>
                <c:pt idx="2">
                  <c:v>167.2773</c:v>
                </c:pt>
                <c:pt idx="3">
                  <c:v>220.42920000000001</c:v>
                </c:pt>
                <c:pt idx="4">
                  <c:v>271.87290000000002</c:v>
                </c:pt>
                <c:pt idx="5">
                  <c:v>324.25779999999997</c:v>
                </c:pt>
                <c:pt idx="6">
                  <c:v>375.2088</c:v>
                </c:pt>
                <c:pt idx="7">
                  <c:v>429.56799999999998</c:v>
                </c:pt>
                <c:pt idx="8">
                  <c:v>483.23500000000001</c:v>
                </c:pt>
                <c:pt idx="9">
                  <c:v>536.58619999999996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2-4DAB-AB87-00668751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4799"/>
        <c:axId val="127264959"/>
      </c:lineChart>
      <c:catAx>
        <c:axId val="14370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2895"/>
        <c:crosses val="autoZero"/>
        <c:auto val="1"/>
        <c:lblAlgn val="ctr"/>
        <c:lblOffset val="100"/>
        <c:noMultiLvlLbl val="0"/>
      </c:catAx>
      <c:valAx>
        <c:axId val="1437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0495"/>
        <c:crosses val="autoZero"/>
        <c:crossBetween val="between"/>
      </c:valAx>
      <c:valAx>
        <c:axId val="127264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799"/>
        <c:crosses val="max"/>
        <c:crossBetween val="between"/>
      </c:valAx>
      <c:catAx>
        <c:axId val="127244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26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Sheet2!$V$19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42.85</c:v>
                </c:pt>
                <c:pt idx="1">
                  <c:v>47.31</c:v>
                </c:pt>
                <c:pt idx="2">
                  <c:v>40.119999999999997</c:v>
                </c:pt>
                <c:pt idx="3">
                  <c:v>48.63</c:v>
                </c:pt>
                <c:pt idx="4">
                  <c:v>47.26</c:v>
                </c:pt>
                <c:pt idx="5">
                  <c:v>40.94</c:v>
                </c:pt>
                <c:pt idx="6">
                  <c:v>48.73</c:v>
                </c:pt>
                <c:pt idx="7">
                  <c:v>49.72</c:v>
                </c:pt>
                <c:pt idx="8">
                  <c:v>48.87</c:v>
                </c:pt>
                <c:pt idx="9">
                  <c:v>46.26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3-4C2A-AA56-F89B09C8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69471"/>
        <c:axId val="969898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A3-4C2A-AA56-F89B09C8604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Sheet2!$N$1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Sheet2!$N$2:$N$11</c:f>
              <c:numCache>
                <c:formatCode>General</c:formatCode>
                <c:ptCount val="10"/>
                <c:pt idx="0">
                  <c:v>58.9375</c:v>
                </c:pt>
                <c:pt idx="1">
                  <c:v>112.392</c:v>
                </c:pt>
                <c:pt idx="2">
                  <c:v>165.8279</c:v>
                </c:pt>
                <c:pt idx="3">
                  <c:v>217.1686</c:v>
                </c:pt>
                <c:pt idx="4">
                  <c:v>270.34829999999999</c:v>
                </c:pt>
                <c:pt idx="5">
                  <c:v>323.8272</c:v>
                </c:pt>
                <c:pt idx="6">
                  <c:v>373.98579999999998</c:v>
                </c:pt>
                <c:pt idx="7">
                  <c:v>426.46980000000002</c:v>
                </c:pt>
                <c:pt idx="8">
                  <c:v>479.41370000000001</c:v>
                </c:pt>
                <c:pt idx="9">
                  <c:v>526.32180000000005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3-4C2A-AA56-F89B09C8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63520"/>
        <c:axId val="967661600"/>
      </c:lineChart>
      <c:catAx>
        <c:axId val="97916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8736"/>
        <c:crosses val="autoZero"/>
        <c:auto val="1"/>
        <c:lblAlgn val="ctr"/>
        <c:lblOffset val="100"/>
        <c:noMultiLvlLbl val="0"/>
      </c:catAx>
      <c:valAx>
        <c:axId val="9698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69471"/>
        <c:crosses val="autoZero"/>
        <c:crossBetween val="between"/>
      </c:valAx>
      <c:valAx>
        <c:axId val="967661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3520"/>
        <c:crosses val="max"/>
        <c:crossBetween val="between"/>
      </c:valAx>
      <c:catAx>
        <c:axId val="9676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661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Sheet2!$W$19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43.25</c:v>
                </c:pt>
                <c:pt idx="1">
                  <c:v>47.42</c:v>
                </c:pt>
                <c:pt idx="2">
                  <c:v>48.11</c:v>
                </c:pt>
                <c:pt idx="3">
                  <c:v>49.13</c:v>
                </c:pt>
                <c:pt idx="4">
                  <c:v>48.46</c:v>
                </c:pt>
                <c:pt idx="5">
                  <c:v>49.38</c:v>
                </c:pt>
                <c:pt idx="6">
                  <c:v>49.32</c:v>
                </c:pt>
                <c:pt idx="7">
                  <c:v>50.01</c:v>
                </c:pt>
                <c:pt idx="8">
                  <c:v>48.8</c:v>
                </c:pt>
                <c:pt idx="9">
                  <c:v>39.89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4-43BD-8644-6405A3A1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12384"/>
        <c:axId val="88741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84-43BD-8644-6405A3A1D25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Sheet2!$O$1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Sheet2!$O$2:$O$11</c:f>
              <c:numCache>
                <c:formatCode>General</c:formatCode>
                <c:ptCount val="10"/>
                <c:pt idx="0">
                  <c:v>57.723799999999997</c:v>
                </c:pt>
                <c:pt idx="1">
                  <c:v>111.0407</c:v>
                </c:pt>
                <c:pt idx="2">
                  <c:v>163.58879999999999</c:v>
                </c:pt>
                <c:pt idx="3">
                  <c:v>215.88300000000001</c:v>
                </c:pt>
                <c:pt idx="4">
                  <c:v>267.95299999999997</c:v>
                </c:pt>
                <c:pt idx="5">
                  <c:v>319.8329</c:v>
                </c:pt>
                <c:pt idx="6">
                  <c:v>372.34699999999998</c:v>
                </c:pt>
                <c:pt idx="7">
                  <c:v>424.34660000000002</c:v>
                </c:pt>
                <c:pt idx="8">
                  <c:v>477.29109999999997</c:v>
                </c:pt>
                <c:pt idx="9">
                  <c:v>532.04480000000001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4-43BD-8644-6405A3A1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65360"/>
        <c:axId val="502966320"/>
      </c:lineChart>
      <c:catAx>
        <c:axId val="8874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4304"/>
        <c:crosses val="autoZero"/>
        <c:auto val="1"/>
        <c:lblAlgn val="ctr"/>
        <c:lblOffset val="100"/>
        <c:noMultiLvlLbl val="0"/>
      </c:catAx>
      <c:valAx>
        <c:axId val="8874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2384"/>
        <c:crosses val="autoZero"/>
        <c:crossBetween val="between"/>
      </c:valAx>
      <c:valAx>
        <c:axId val="502966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5360"/>
        <c:crosses val="max"/>
        <c:crossBetween val="between"/>
      </c:valAx>
      <c:catAx>
        <c:axId val="50296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966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Sheet2!$X$19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42.85</c:v>
                </c:pt>
                <c:pt idx="1">
                  <c:v>47.25</c:v>
                </c:pt>
                <c:pt idx="2">
                  <c:v>48.29</c:v>
                </c:pt>
                <c:pt idx="3">
                  <c:v>48.76</c:v>
                </c:pt>
                <c:pt idx="4">
                  <c:v>40.56</c:v>
                </c:pt>
                <c:pt idx="5">
                  <c:v>49.9</c:v>
                </c:pt>
                <c:pt idx="6">
                  <c:v>45.22</c:v>
                </c:pt>
                <c:pt idx="7">
                  <c:v>47.08</c:v>
                </c:pt>
                <c:pt idx="8">
                  <c:v>50.14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B-41C1-BEE6-87099C0D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70431"/>
        <c:axId val="979168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9B-41C1-BEE6-87099C0D82A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Sheet2!$P$1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Sheet2!$P$2:$P$11</c:f>
              <c:numCache>
                <c:formatCode>General</c:formatCode>
                <c:ptCount val="10"/>
                <c:pt idx="0">
                  <c:v>56.952800000000003</c:v>
                </c:pt>
                <c:pt idx="1">
                  <c:v>110.2269</c:v>
                </c:pt>
                <c:pt idx="2">
                  <c:v>162.7559</c:v>
                </c:pt>
                <c:pt idx="3">
                  <c:v>215.05170000000001</c:v>
                </c:pt>
                <c:pt idx="4">
                  <c:v>268.7124</c:v>
                </c:pt>
                <c:pt idx="5">
                  <c:v>319.5179</c:v>
                </c:pt>
                <c:pt idx="6">
                  <c:v>373.57310000000001</c:v>
                </c:pt>
                <c:pt idx="7">
                  <c:v>424.25549999999998</c:v>
                </c:pt>
                <c:pt idx="8">
                  <c:v>474.61770000000001</c:v>
                </c:pt>
                <c:pt idx="9">
                  <c:v>524.47950000000003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B-41C1-BEE6-87099C0D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69920"/>
        <c:axId val="895668000"/>
      </c:lineChart>
      <c:catAx>
        <c:axId val="9791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68031"/>
        <c:crosses val="autoZero"/>
        <c:auto val="1"/>
        <c:lblAlgn val="ctr"/>
        <c:lblOffset val="100"/>
        <c:noMultiLvlLbl val="0"/>
      </c:catAx>
      <c:valAx>
        <c:axId val="9791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70431"/>
        <c:crosses val="autoZero"/>
        <c:crossBetween val="between"/>
      </c:valAx>
      <c:valAx>
        <c:axId val="895668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69920"/>
        <c:crosses val="max"/>
        <c:crossBetween val="between"/>
      </c:valAx>
      <c:catAx>
        <c:axId val="8956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668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Sheet2!$Y$19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42.85</c:v>
                </c:pt>
                <c:pt idx="1">
                  <c:v>47.13</c:v>
                </c:pt>
                <c:pt idx="2">
                  <c:v>48.14</c:v>
                </c:pt>
                <c:pt idx="3">
                  <c:v>48.86</c:v>
                </c:pt>
                <c:pt idx="4">
                  <c:v>49.52</c:v>
                </c:pt>
                <c:pt idx="5">
                  <c:v>49.68</c:v>
                </c:pt>
                <c:pt idx="6">
                  <c:v>39.659999999999997</c:v>
                </c:pt>
                <c:pt idx="7">
                  <c:v>50.08</c:v>
                </c:pt>
                <c:pt idx="8">
                  <c:v>45.91</c:v>
                </c:pt>
                <c:pt idx="9">
                  <c:v>49.43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2-45A3-82F8-ECF1A25C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97296"/>
        <c:axId val="96989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72-45A3-82F8-ECF1A25CA22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Sheet2!$Q$1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Sheet2!$Q$2:$Q$11</c:f>
              <c:numCache>
                <c:formatCode>General</c:formatCode>
                <c:ptCount val="10"/>
                <c:pt idx="0">
                  <c:v>56.408200000000001</c:v>
                </c:pt>
                <c:pt idx="1">
                  <c:v>109.58450000000001</c:v>
                </c:pt>
                <c:pt idx="2">
                  <c:v>162.0188</c:v>
                </c:pt>
                <c:pt idx="3">
                  <c:v>214.3723</c:v>
                </c:pt>
                <c:pt idx="4">
                  <c:v>266.53739999999999</c:v>
                </c:pt>
                <c:pt idx="5">
                  <c:v>318.39249999999998</c:v>
                </c:pt>
                <c:pt idx="6">
                  <c:v>368.81950000000001</c:v>
                </c:pt>
                <c:pt idx="7">
                  <c:v>419.93810000000002</c:v>
                </c:pt>
                <c:pt idx="8">
                  <c:v>476.60910000000001</c:v>
                </c:pt>
                <c:pt idx="9">
                  <c:v>516.62699999999995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2-45A3-82F8-ECF1A25C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68320"/>
        <c:axId val="967675040"/>
      </c:lineChart>
      <c:catAx>
        <c:axId val="9698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7776"/>
        <c:crosses val="autoZero"/>
        <c:auto val="1"/>
        <c:lblAlgn val="ctr"/>
        <c:lblOffset val="100"/>
        <c:noMultiLvlLbl val="0"/>
      </c:catAx>
      <c:valAx>
        <c:axId val="969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7296"/>
        <c:crosses val="autoZero"/>
        <c:crossBetween val="between"/>
      </c:valAx>
      <c:valAx>
        <c:axId val="96767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8320"/>
        <c:crosses val="max"/>
        <c:crossBetween val="between"/>
      </c:valAx>
      <c:catAx>
        <c:axId val="9676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675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Max Thresh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46.91</c:v>
                </c:pt>
                <c:pt idx="1">
                  <c:v>47.5</c:v>
                </c:pt>
                <c:pt idx="2">
                  <c:v>46.8</c:v>
                </c:pt>
                <c:pt idx="3">
                  <c:v>47.38</c:v>
                </c:pt>
                <c:pt idx="4">
                  <c:v>43.59</c:v>
                </c:pt>
                <c:pt idx="5">
                  <c:v>42.16</c:v>
                </c:pt>
                <c:pt idx="6">
                  <c:v>46.96</c:v>
                </c:pt>
                <c:pt idx="7">
                  <c:v>43.49</c:v>
                </c:pt>
                <c:pt idx="8">
                  <c:v>41.75</c:v>
                </c:pt>
                <c:pt idx="9">
                  <c:v>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9E-409B-B392-A6884C2C94E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Thresh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Sheet2!$C$1:$C$11</c:f>
              <c:numCache>
                <c:formatCode>General</c:formatCode>
                <c:ptCount val="11"/>
                <c:pt idx="0">
                  <c:v>0</c:v>
                </c:pt>
                <c:pt idx="1">
                  <c:v>44.99</c:v>
                </c:pt>
                <c:pt idx="2">
                  <c:v>47.38</c:v>
                </c:pt>
                <c:pt idx="3">
                  <c:v>47.23</c:v>
                </c:pt>
                <c:pt idx="4">
                  <c:v>47.4</c:v>
                </c:pt>
                <c:pt idx="5">
                  <c:v>45.03</c:v>
                </c:pt>
                <c:pt idx="6">
                  <c:v>48.79</c:v>
                </c:pt>
                <c:pt idx="7">
                  <c:v>44.31</c:v>
                </c:pt>
                <c:pt idx="8">
                  <c:v>44.24</c:v>
                </c:pt>
                <c:pt idx="9">
                  <c:v>46.32</c:v>
                </c:pt>
                <c:pt idx="10">
                  <c:v>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E-409B-B392-A6884C2C94E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Max Thresh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43.81</c:v>
                </c:pt>
                <c:pt idx="1">
                  <c:v>47.25</c:v>
                </c:pt>
                <c:pt idx="2">
                  <c:v>48.54</c:v>
                </c:pt>
                <c:pt idx="3">
                  <c:v>48.96</c:v>
                </c:pt>
                <c:pt idx="4">
                  <c:v>48.66</c:v>
                </c:pt>
                <c:pt idx="5">
                  <c:v>45.46</c:v>
                </c:pt>
                <c:pt idx="6">
                  <c:v>47.76</c:v>
                </c:pt>
                <c:pt idx="7">
                  <c:v>45.58</c:v>
                </c:pt>
                <c:pt idx="8">
                  <c:v>46.58</c:v>
                </c:pt>
                <c:pt idx="9">
                  <c:v>45.04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9E-409B-B392-A6884C2C94E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Max Thresh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Sheet2!$E$2:$E$11</c:f>
              <c:numCache>
                <c:formatCode>General</c:formatCode>
                <c:ptCount val="10"/>
                <c:pt idx="0">
                  <c:v>43.25</c:v>
                </c:pt>
                <c:pt idx="1">
                  <c:v>47.4</c:v>
                </c:pt>
                <c:pt idx="2">
                  <c:v>48.45</c:v>
                </c:pt>
                <c:pt idx="3">
                  <c:v>46.13</c:v>
                </c:pt>
                <c:pt idx="4">
                  <c:v>49.42</c:v>
                </c:pt>
                <c:pt idx="5">
                  <c:v>49.63</c:v>
                </c:pt>
                <c:pt idx="6">
                  <c:v>47.5</c:v>
                </c:pt>
                <c:pt idx="7">
                  <c:v>48.55</c:v>
                </c:pt>
                <c:pt idx="8">
                  <c:v>43.58</c:v>
                </c:pt>
                <c:pt idx="9">
                  <c:v>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9E-409B-B392-A6884C2C94E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Max Thresh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Sheet2!$F$2:$F$11</c:f>
              <c:numCache>
                <c:formatCode>General</c:formatCode>
                <c:ptCount val="10"/>
                <c:pt idx="0">
                  <c:v>42.85</c:v>
                </c:pt>
                <c:pt idx="1">
                  <c:v>47.31</c:v>
                </c:pt>
                <c:pt idx="2">
                  <c:v>40.119999999999997</c:v>
                </c:pt>
                <c:pt idx="3">
                  <c:v>48.63</c:v>
                </c:pt>
                <c:pt idx="4">
                  <c:v>47.26</c:v>
                </c:pt>
                <c:pt idx="5">
                  <c:v>40.94</c:v>
                </c:pt>
                <c:pt idx="6">
                  <c:v>48.73</c:v>
                </c:pt>
                <c:pt idx="7">
                  <c:v>49.72</c:v>
                </c:pt>
                <c:pt idx="8">
                  <c:v>48.87</c:v>
                </c:pt>
                <c:pt idx="9">
                  <c:v>46.26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9E-409B-B392-A6884C2C94E3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Max Thresh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Sheet2!$G$2:$G$11</c:f>
              <c:numCache>
                <c:formatCode>General</c:formatCode>
                <c:ptCount val="10"/>
                <c:pt idx="0">
                  <c:v>43.25</c:v>
                </c:pt>
                <c:pt idx="1">
                  <c:v>47.42</c:v>
                </c:pt>
                <c:pt idx="2">
                  <c:v>48.11</c:v>
                </c:pt>
                <c:pt idx="3">
                  <c:v>49.13</c:v>
                </c:pt>
                <c:pt idx="4">
                  <c:v>48.46</c:v>
                </c:pt>
                <c:pt idx="5">
                  <c:v>49.38</c:v>
                </c:pt>
                <c:pt idx="6">
                  <c:v>49.32</c:v>
                </c:pt>
                <c:pt idx="7">
                  <c:v>50.01</c:v>
                </c:pt>
                <c:pt idx="8">
                  <c:v>48.8</c:v>
                </c:pt>
                <c:pt idx="9">
                  <c:v>39.89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9E-409B-B392-A6884C2C94E3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Max Thresh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Sheet2!$H$2:$H$11</c:f>
              <c:numCache>
                <c:formatCode>General</c:formatCode>
                <c:ptCount val="10"/>
                <c:pt idx="0">
                  <c:v>42.85</c:v>
                </c:pt>
                <c:pt idx="1">
                  <c:v>47.25</c:v>
                </c:pt>
                <c:pt idx="2">
                  <c:v>48.29</c:v>
                </c:pt>
                <c:pt idx="3">
                  <c:v>48.76</c:v>
                </c:pt>
                <c:pt idx="4">
                  <c:v>40.56</c:v>
                </c:pt>
                <c:pt idx="5">
                  <c:v>49.9</c:v>
                </c:pt>
                <c:pt idx="6">
                  <c:v>45.22</c:v>
                </c:pt>
                <c:pt idx="7">
                  <c:v>47.08</c:v>
                </c:pt>
                <c:pt idx="8">
                  <c:v>50.14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9E-409B-B392-A6884C2C94E3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Max Thresh = 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Sheet2!$I$2:$I$11</c:f>
              <c:numCache>
                <c:formatCode>General</c:formatCode>
                <c:ptCount val="10"/>
                <c:pt idx="0">
                  <c:v>42.85</c:v>
                </c:pt>
                <c:pt idx="1">
                  <c:v>47.13</c:v>
                </c:pt>
                <c:pt idx="2">
                  <c:v>48.14</c:v>
                </c:pt>
                <c:pt idx="3">
                  <c:v>48.86</c:v>
                </c:pt>
                <c:pt idx="4">
                  <c:v>49.52</c:v>
                </c:pt>
                <c:pt idx="5">
                  <c:v>49.68</c:v>
                </c:pt>
                <c:pt idx="6">
                  <c:v>39.659999999999997</c:v>
                </c:pt>
                <c:pt idx="7">
                  <c:v>50.08</c:v>
                </c:pt>
                <c:pt idx="8">
                  <c:v>45.91</c:v>
                </c:pt>
                <c:pt idx="9">
                  <c:v>49.43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9E-409B-B392-A6884C2C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82912"/>
        <c:axId val="980082432"/>
      </c:lineChart>
      <c:lineChart>
        <c:grouping val="standard"/>
        <c:varyColors val="0"/>
        <c:ser>
          <c:idx val="8"/>
          <c:order val="8"/>
          <c:tx>
            <c:strRef>
              <c:f>Sheet2!$M$1</c:f>
              <c:strCache>
                <c:ptCount val="1"/>
                <c:pt idx="0">
                  <c:v>Ave Spikes Per Image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Sheet2!$M$2:$M$11</c:f>
              <c:numCache>
                <c:formatCode>General</c:formatCode>
                <c:ptCount val="10"/>
                <c:pt idx="0">
                  <c:v>60.8628</c:v>
                </c:pt>
                <c:pt idx="1">
                  <c:v>114.58929999999999</c:v>
                </c:pt>
                <c:pt idx="2">
                  <c:v>167.2773</c:v>
                </c:pt>
                <c:pt idx="3">
                  <c:v>220.42920000000001</c:v>
                </c:pt>
                <c:pt idx="4">
                  <c:v>271.87290000000002</c:v>
                </c:pt>
                <c:pt idx="5">
                  <c:v>324.25779999999997</c:v>
                </c:pt>
                <c:pt idx="6">
                  <c:v>375.2088</c:v>
                </c:pt>
                <c:pt idx="7">
                  <c:v>429.56799999999998</c:v>
                </c:pt>
                <c:pt idx="8">
                  <c:v>483.23500000000001</c:v>
                </c:pt>
                <c:pt idx="9">
                  <c:v>536.58619999999996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9E-409B-B392-A6884C2C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399968"/>
        <c:axId val="978300128"/>
      </c:lineChart>
      <c:catAx>
        <c:axId val="9800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82432"/>
        <c:crosses val="autoZero"/>
        <c:auto val="1"/>
        <c:lblAlgn val="ctr"/>
        <c:lblOffset val="100"/>
        <c:noMultiLvlLbl val="0"/>
      </c:catAx>
      <c:valAx>
        <c:axId val="980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82912"/>
        <c:crosses val="autoZero"/>
        <c:crossBetween val="between"/>
      </c:valAx>
      <c:valAx>
        <c:axId val="97830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9968"/>
        <c:crosses val="max"/>
        <c:crossBetween val="between"/>
      </c:valAx>
      <c:catAx>
        <c:axId val="89739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78300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176212</xdr:rowOff>
    </xdr:from>
    <xdr:to>
      <xdr:col>7</xdr:col>
      <xdr:colOff>447675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A8466-FC9A-1B1E-27F1-ABEB2C388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17</xdr:row>
      <xdr:rowOff>61912</xdr:rowOff>
    </xdr:from>
    <xdr:to>
      <xdr:col>7</xdr:col>
      <xdr:colOff>328612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53EB9-92BF-65AB-63FB-C2057DBB6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20</xdr:row>
      <xdr:rowOff>61912</xdr:rowOff>
    </xdr:from>
    <xdr:to>
      <xdr:col>7</xdr:col>
      <xdr:colOff>376237</xdr:colOff>
      <xdr:row>34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F26A9-A87C-DAE6-22A0-526BDB2F5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</xdr:colOff>
      <xdr:row>23</xdr:row>
      <xdr:rowOff>80962</xdr:rowOff>
    </xdr:from>
    <xdr:to>
      <xdr:col>7</xdr:col>
      <xdr:colOff>395287</xdr:colOff>
      <xdr:row>37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68E8BB-72F2-4BC9-D2B3-587E064D9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485775</xdr:colOff>
      <xdr:row>14</xdr:row>
      <xdr:rowOff>4762</xdr:rowOff>
    </xdr:from>
    <xdr:to>
      <xdr:col>15</xdr:col>
      <xdr:colOff>180975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40AF6-D2C4-87A2-5B1A-FB751937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385762</xdr:colOff>
      <xdr:row>17</xdr:row>
      <xdr:rowOff>128587</xdr:rowOff>
    </xdr:from>
    <xdr:to>
      <xdr:col>15</xdr:col>
      <xdr:colOff>80962</xdr:colOff>
      <xdr:row>32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5E452-6712-1537-6708-84006FAC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414337</xdr:colOff>
      <xdr:row>20</xdr:row>
      <xdr:rowOff>119062</xdr:rowOff>
    </xdr:from>
    <xdr:to>
      <xdr:col>15</xdr:col>
      <xdr:colOff>109537</xdr:colOff>
      <xdr:row>35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08ED0-084A-216C-99DC-DE349182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338137</xdr:colOff>
      <xdr:row>23</xdr:row>
      <xdr:rowOff>166687</xdr:rowOff>
    </xdr:from>
    <xdr:to>
      <xdr:col>15</xdr:col>
      <xdr:colOff>33337</xdr:colOff>
      <xdr:row>38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77E022-F82D-9851-781F-883A268A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90487</xdr:colOff>
      <xdr:row>20</xdr:row>
      <xdr:rowOff>100012</xdr:rowOff>
    </xdr:from>
    <xdr:to>
      <xdr:col>23</xdr:col>
      <xdr:colOff>395287</xdr:colOff>
      <xdr:row>34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23EBA2-C471-448D-A604-430A44C9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AC30-ED26-4060-B7B3-0A133E926A36}">
  <dimension ref="A1:A603"/>
  <sheetViews>
    <sheetView topLeftCell="A16" workbookViewId="0">
      <selection activeCell="L10" sqref="L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10</v>
      </c>
    </row>
    <row r="19" spans="1:1" x14ac:dyDescent="0.25">
      <c r="A19" t="s">
        <v>17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14</v>
      </c>
    </row>
    <row r="28" spans="1:1" x14ac:dyDescent="0.25">
      <c r="A28">
        <v>0</v>
      </c>
    </row>
    <row r="29" spans="1:1" x14ac:dyDescent="0.25">
      <c r="A29" t="s">
        <v>22</v>
      </c>
    </row>
    <row r="30" spans="1:1" x14ac:dyDescent="0.25">
      <c r="A30">
        <v>500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14</v>
      </c>
    </row>
    <row r="37" spans="1:1" x14ac:dyDescent="0.25">
      <c r="A37">
        <v>450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14</v>
      </c>
    </row>
    <row r="44" spans="1:1" x14ac:dyDescent="0.25">
      <c r="A44">
        <v>400</v>
      </c>
    </row>
    <row r="45" spans="1:1" x14ac:dyDescent="0.25">
      <c r="A45" t="s">
        <v>33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1" x14ac:dyDescent="0.25">
      <c r="A49" t="s">
        <v>37</v>
      </c>
    </row>
    <row r="50" spans="1:1" x14ac:dyDescent="0.25">
      <c r="A50" t="s">
        <v>14</v>
      </c>
    </row>
    <row r="51" spans="1:1" x14ac:dyDescent="0.25">
      <c r="A51">
        <v>350</v>
      </c>
    </row>
    <row r="52" spans="1:1" x14ac:dyDescent="0.25">
      <c r="A52" t="s">
        <v>38</v>
      </c>
    </row>
    <row r="53" spans="1:1" x14ac:dyDescent="0.25">
      <c r="A53" t="s">
        <v>39</v>
      </c>
    </row>
    <row r="54" spans="1:1" x14ac:dyDescent="0.25">
      <c r="A54" t="s">
        <v>40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14</v>
      </c>
    </row>
    <row r="58" spans="1:1" x14ac:dyDescent="0.25">
      <c r="A58">
        <v>300</v>
      </c>
    </row>
    <row r="59" spans="1:1" x14ac:dyDescent="0.25">
      <c r="A59" t="s">
        <v>43</v>
      </c>
    </row>
    <row r="60" spans="1:1" x14ac:dyDescent="0.25">
      <c r="A60" t="s">
        <v>44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47</v>
      </c>
    </row>
    <row r="64" spans="1:1" x14ac:dyDescent="0.25">
      <c r="A64" t="s">
        <v>14</v>
      </c>
    </row>
    <row r="65" spans="1:1" x14ac:dyDescent="0.25">
      <c r="A65">
        <v>250</v>
      </c>
    </row>
    <row r="66" spans="1:1" x14ac:dyDescent="0.25">
      <c r="A66" t="s">
        <v>48</v>
      </c>
    </row>
    <row r="67" spans="1:1" x14ac:dyDescent="0.25">
      <c r="A67" t="s">
        <v>49</v>
      </c>
    </row>
    <row r="68" spans="1:1" x14ac:dyDescent="0.25">
      <c r="A68" t="s">
        <v>50</v>
      </c>
    </row>
    <row r="69" spans="1:1" x14ac:dyDescent="0.25">
      <c r="A69" t="s">
        <v>51</v>
      </c>
    </row>
    <row r="70" spans="1:1" x14ac:dyDescent="0.25">
      <c r="A70" t="s">
        <v>52</v>
      </c>
    </row>
    <row r="71" spans="1:1" x14ac:dyDescent="0.25">
      <c r="A71" t="s">
        <v>14</v>
      </c>
    </row>
    <row r="72" spans="1:1" x14ac:dyDescent="0.25">
      <c r="A72">
        <v>200</v>
      </c>
    </row>
    <row r="73" spans="1:1" x14ac:dyDescent="0.25">
      <c r="A73" t="s">
        <v>53</v>
      </c>
    </row>
    <row r="74" spans="1:1" x14ac:dyDescent="0.25">
      <c r="A74" t="s">
        <v>54</v>
      </c>
    </row>
    <row r="75" spans="1:1" x14ac:dyDescent="0.25">
      <c r="A75" t="s">
        <v>55</v>
      </c>
    </row>
    <row r="76" spans="1:1" x14ac:dyDescent="0.25">
      <c r="A76" t="s">
        <v>56</v>
      </c>
    </row>
    <row r="77" spans="1:1" x14ac:dyDescent="0.25">
      <c r="A77" t="s">
        <v>57</v>
      </c>
    </row>
    <row r="78" spans="1:1" x14ac:dyDescent="0.25">
      <c r="A78" t="s">
        <v>14</v>
      </c>
    </row>
    <row r="79" spans="1:1" x14ac:dyDescent="0.25">
      <c r="A79">
        <v>150</v>
      </c>
    </row>
    <row r="80" spans="1:1" x14ac:dyDescent="0.25">
      <c r="A80" t="s">
        <v>58</v>
      </c>
    </row>
    <row r="81" spans="1:1" x14ac:dyDescent="0.25">
      <c r="A81" t="s">
        <v>59</v>
      </c>
    </row>
    <row r="82" spans="1:1" x14ac:dyDescent="0.25">
      <c r="A82" t="s">
        <v>60</v>
      </c>
    </row>
    <row r="83" spans="1:1" x14ac:dyDescent="0.25">
      <c r="A83" t="s">
        <v>61</v>
      </c>
    </row>
    <row r="84" spans="1:1" x14ac:dyDescent="0.25">
      <c r="A84" t="s">
        <v>62</v>
      </c>
    </row>
    <row r="85" spans="1:1" x14ac:dyDescent="0.25">
      <c r="A85" t="s">
        <v>14</v>
      </c>
    </row>
    <row r="86" spans="1:1" x14ac:dyDescent="0.25">
      <c r="A86">
        <v>100</v>
      </c>
    </row>
    <row r="87" spans="1:1" x14ac:dyDescent="0.25">
      <c r="A87" t="s">
        <v>63</v>
      </c>
    </row>
    <row r="88" spans="1:1" x14ac:dyDescent="0.25">
      <c r="A88" t="s">
        <v>64</v>
      </c>
    </row>
    <row r="89" spans="1:1" x14ac:dyDescent="0.25">
      <c r="A89" t="s">
        <v>65</v>
      </c>
    </row>
    <row r="90" spans="1:1" x14ac:dyDescent="0.25">
      <c r="A90" t="s">
        <v>66</v>
      </c>
    </row>
    <row r="91" spans="1:1" x14ac:dyDescent="0.25">
      <c r="A91" t="s">
        <v>67</v>
      </c>
    </row>
    <row r="92" spans="1:1" x14ac:dyDescent="0.25">
      <c r="A92" t="s">
        <v>14</v>
      </c>
    </row>
    <row r="93" spans="1:1" x14ac:dyDescent="0.25">
      <c r="A93">
        <v>50</v>
      </c>
    </row>
    <row r="94" spans="1:1" x14ac:dyDescent="0.25">
      <c r="A94" t="s">
        <v>68</v>
      </c>
    </row>
    <row r="95" spans="1:1" x14ac:dyDescent="0.25">
      <c r="A95" t="s">
        <v>69</v>
      </c>
    </row>
    <row r="96" spans="1:1" x14ac:dyDescent="0.25">
      <c r="A96" t="s">
        <v>70</v>
      </c>
    </row>
    <row r="97" spans="1:1" x14ac:dyDescent="0.25">
      <c r="A97" t="s">
        <v>71</v>
      </c>
    </row>
    <row r="98" spans="1:1" x14ac:dyDescent="0.25">
      <c r="A98" t="s">
        <v>72</v>
      </c>
    </row>
    <row r="99" spans="1:1" x14ac:dyDescent="0.25">
      <c r="A99" t="s">
        <v>14</v>
      </c>
    </row>
    <row r="100" spans="1:1" x14ac:dyDescent="0.25">
      <c r="A100">
        <v>0</v>
      </c>
    </row>
    <row r="101" spans="1:1" x14ac:dyDescent="0.25">
      <c r="A101" t="s">
        <v>73</v>
      </c>
    </row>
    <row r="102" spans="1:1" x14ac:dyDescent="0.25">
      <c r="A102">
        <v>500</v>
      </c>
    </row>
    <row r="103" spans="1:1" x14ac:dyDescent="0.25">
      <c r="A103" t="s">
        <v>74</v>
      </c>
    </row>
    <row r="104" spans="1:1" x14ac:dyDescent="0.25">
      <c r="A104" t="s">
        <v>24</v>
      </c>
    </row>
    <row r="105" spans="1:1" x14ac:dyDescent="0.25">
      <c r="A105" t="s">
        <v>75</v>
      </c>
    </row>
    <row r="106" spans="1:1" x14ac:dyDescent="0.25">
      <c r="A106" t="s">
        <v>76</v>
      </c>
    </row>
    <row r="107" spans="1:1" x14ac:dyDescent="0.25">
      <c r="A107" t="s">
        <v>77</v>
      </c>
    </row>
    <row r="108" spans="1:1" x14ac:dyDescent="0.25">
      <c r="A108" t="s">
        <v>14</v>
      </c>
    </row>
    <row r="109" spans="1:1" x14ac:dyDescent="0.25">
      <c r="A109">
        <v>450</v>
      </c>
    </row>
    <row r="110" spans="1:1" x14ac:dyDescent="0.25">
      <c r="A110" t="s">
        <v>78</v>
      </c>
    </row>
    <row r="111" spans="1:1" x14ac:dyDescent="0.25">
      <c r="A111" t="s">
        <v>29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14</v>
      </c>
    </row>
    <row r="116" spans="1:1" x14ac:dyDescent="0.25">
      <c r="A116">
        <v>400</v>
      </c>
    </row>
    <row r="117" spans="1:1" x14ac:dyDescent="0.25">
      <c r="A117" t="s">
        <v>82</v>
      </c>
    </row>
    <row r="118" spans="1:1" x14ac:dyDescent="0.25">
      <c r="A118" t="s">
        <v>34</v>
      </c>
    </row>
    <row r="119" spans="1:1" x14ac:dyDescent="0.25">
      <c r="A119" t="s">
        <v>83</v>
      </c>
    </row>
    <row r="120" spans="1:1" x14ac:dyDescent="0.25">
      <c r="A120" t="s">
        <v>84</v>
      </c>
    </row>
    <row r="121" spans="1:1" x14ac:dyDescent="0.25">
      <c r="A121" t="s">
        <v>85</v>
      </c>
    </row>
    <row r="122" spans="1:1" x14ac:dyDescent="0.25">
      <c r="A122" t="s">
        <v>14</v>
      </c>
    </row>
    <row r="123" spans="1:1" x14ac:dyDescent="0.25">
      <c r="A123">
        <v>350</v>
      </c>
    </row>
    <row r="124" spans="1:1" x14ac:dyDescent="0.25">
      <c r="A124" t="s">
        <v>86</v>
      </c>
    </row>
    <row r="125" spans="1:1" x14ac:dyDescent="0.25">
      <c r="A125" t="s">
        <v>39</v>
      </c>
    </row>
    <row r="126" spans="1:1" x14ac:dyDescent="0.25">
      <c r="A126" t="s">
        <v>87</v>
      </c>
    </row>
    <row r="127" spans="1:1" x14ac:dyDescent="0.25">
      <c r="A127" t="s">
        <v>88</v>
      </c>
    </row>
    <row r="128" spans="1:1" x14ac:dyDescent="0.25">
      <c r="A128" t="s">
        <v>89</v>
      </c>
    </row>
    <row r="129" spans="1:1" x14ac:dyDescent="0.25">
      <c r="A129" t="s">
        <v>14</v>
      </c>
    </row>
    <row r="130" spans="1:1" x14ac:dyDescent="0.25">
      <c r="A130">
        <v>300</v>
      </c>
    </row>
    <row r="131" spans="1:1" x14ac:dyDescent="0.25">
      <c r="A131" t="s">
        <v>90</v>
      </c>
    </row>
    <row r="132" spans="1:1" x14ac:dyDescent="0.25">
      <c r="A132" t="s">
        <v>44</v>
      </c>
    </row>
    <row r="133" spans="1:1" x14ac:dyDescent="0.25">
      <c r="A133" t="s">
        <v>91</v>
      </c>
    </row>
    <row r="134" spans="1:1" x14ac:dyDescent="0.25">
      <c r="A134" t="s">
        <v>92</v>
      </c>
    </row>
    <row r="135" spans="1:1" x14ac:dyDescent="0.25">
      <c r="A135" t="s">
        <v>93</v>
      </c>
    </row>
    <row r="136" spans="1:1" x14ac:dyDescent="0.25">
      <c r="A136" t="s">
        <v>14</v>
      </c>
    </row>
    <row r="137" spans="1:1" x14ac:dyDescent="0.25">
      <c r="A137">
        <v>250</v>
      </c>
    </row>
    <row r="138" spans="1:1" x14ac:dyDescent="0.25">
      <c r="A138" t="s">
        <v>94</v>
      </c>
    </row>
    <row r="139" spans="1:1" x14ac:dyDescent="0.25">
      <c r="A139" t="s">
        <v>49</v>
      </c>
    </row>
    <row r="140" spans="1:1" x14ac:dyDescent="0.25">
      <c r="A140" t="s">
        <v>95</v>
      </c>
    </row>
    <row r="141" spans="1:1" x14ac:dyDescent="0.25">
      <c r="A141" t="s">
        <v>96</v>
      </c>
    </row>
    <row r="142" spans="1:1" x14ac:dyDescent="0.25">
      <c r="A142" t="s">
        <v>97</v>
      </c>
    </row>
    <row r="143" spans="1:1" x14ac:dyDescent="0.25">
      <c r="A143" t="s">
        <v>14</v>
      </c>
    </row>
    <row r="144" spans="1:1" x14ac:dyDescent="0.25">
      <c r="A144">
        <v>200</v>
      </c>
    </row>
    <row r="145" spans="1:1" x14ac:dyDescent="0.25">
      <c r="A145" t="s">
        <v>98</v>
      </c>
    </row>
    <row r="146" spans="1:1" x14ac:dyDescent="0.25">
      <c r="A146" t="s">
        <v>54</v>
      </c>
    </row>
    <row r="147" spans="1:1" x14ac:dyDescent="0.25">
      <c r="A147" t="s">
        <v>99</v>
      </c>
    </row>
    <row r="148" spans="1:1" x14ac:dyDescent="0.25">
      <c r="A148" t="s">
        <v>100</v>
      </c>
    </row>
    <row r="149" spans="1:1" x14ac:dyDescent="0.25">
      <c r="A149" t="s">
        <v>101</v>
      </c>
    </row>
    <row r="150" spans="1:1" x14ac:dyDescent="0.25">
      <c r="A150" t="s">
        <v>14</v>
      </c>
    </row>
    <row r="151" spans="1:1" x14ac:dyDescent="0.25">
      <c r="A151">
        <v>150</v>
      </c>
    </row>
    <row r="152" spans="1:1" x14ac:dyDescent="0.25">
      <c r="A152" t="s">
        <v>102</v>
      </c>
    </row>
    <row r="153" spans="1:1" x14ac:dyDescent="0.25">
      <c r="A153" t="s">
        <v>59</v>
      </c>
    </row>
    <row r="154" spans="1:1" x14ac:dyDescent="0.25">
      <c r="A154" t="s">
        <v>103</v>
      </c>
    </row>
    <row r="155" spans="1:1" x14ac:dyDescent="0.25">
      <c r="A155" t="s">
        <v>104</v>
      </c>
    </row>
    <row r="156" spans="1:1" x14ac:dyDescent="0.25">
      <c r="A156" t="s">
        <v>105</v>
      </c>
    </row>
    <row r="157" spans="1:1" x14ac:dyDescent="0.25">
      <c r="A157" t="s">
        <v>14</v>
      </c>
    </row>
    <row r="158" spans="1:1" x14ac:dyDescent="0.25">
      <c r="A158">
        <v>100</v>
      </c>
    </row>
    <row r="159" spans="1:1" x14ac:dyDescent="0.25">
      <c r="A159" t="s">
        <v>106</v>
      </c>
    </row>
    <row r="160" spans="1:1" x14ac:dyDescent="0.25">
      <c r="A160" t="s">
        <v>64</v>
      </c>
    </row>
    <row r="161" spans="1:1" x14ac:dyDescent="0.25">
      <c r="A161" t="s">
        <v>55</v>
      </c>
    </row>
    <row r="162" spans="1:1" x14ac:dyDescent="0.25">
      <c r="A162" t="s">
        <v>107</v>
      </c>
    </row>
    <row r="163" spans="1:1" x14ac:dyDescent="0.25">
      <c r="A163" t="s">
        <v>108</v>
      </c>
    </row>
    <row r="164" spans="1:1" x14ac:dyDescent="0.25">
      <c r="A164" t="s">
        <v>14</v>
      </c>
    </row>
    <row r="165" spans="1:1" x14ac:dyDescent="0.25">
      <c r="A165">
        <v>50</v>
      </c>
    </row>
    <row r="166" spans="1:1" x14ac:dyDescent="0.25">
      <c r="A166" t="s">
        <v>109</v>
      </c>
    </row>
    <row r="167" spans="1:1" x14ac:dyDescent="0.25">
      <c r="A167" t="s">
        <v>69</v>
      </c>
    </row>
    <row r="168" spans="1:1" x14ac:dyDescent="0.25">
      <c r="A168" t="s">
        <v>110</v>
      </c>
    </row>
    <row r="169" spans="1:1" x14ac:dyDescent="0.25">
      <c r="A169" t="s">
        <v>111</v>
      </c>
    </row>
    <row r="170" spans="1:1" x14ac:dyDescent="0.25">
      <c r="A170" t="s">
        <v>112</v>
      </c>
    </row>
    <row r="171" spans="1:1" x14ac:dyDescent="0.25">
      <c r="A171" t="s">
        <v>14</v>
      </c>
    </row>
    <row r="172" spans="1:1" x14ac:dyDescent="0.25">
      <c r="A172">
        <v>0</v>
      </c>
    </row>
    <row r="173" spans="1:1" x14ac:dyDescent="0.25">
      <c r="A173" t="s">
        <v>113</v>
      </c>
    </row>
    <row r="174" spans="1:1" x14ac:dyDescent="0.25">
      <c r="A174">
        <v>500</v>
      </c>
    </row>
    <row r="175" spans="1:1" x14ac:dyDescent="0.25">
      <c r="A175" t="s">
        <v>114</v>
      </c>
    </row>
    <row r="176" spans="1:1" x14ac:dyDescent="0.25">
      <c r="A176" t="s">
        <v>24</v>
      </c>
    </row>
    <row r="177" spans="1:1" x14ac:dyDescent="0.25">
      <c r="A177" t="s">
        <v>115</v>
      </c>
    </row>
    <row r="178" spans="1:1" x14ac:dyDescent="0.25">
      <c r="A178" t="s">
        <v>116</v>
      </c>
    </row>
    <row r="179" spans="1:1" x14ac:dyDescent="0.25">
      <c r="A179" t="s">
        <v>117</v>
      </c>
    </row>
    <row r="180" spans="1:1" x14ac:dyDescent="0.25">
      <c r="A180" t="s">
        <v>14</v>
      </c>
    </row>
    <row r="181" spans="1:1" x14ac:dyDescent="0.25">
      <c r="A181">
        <v>450</v>
      </c>
    </row>
    <row r="182" spans="1:1" x14ac:dyDescent="0.25">
      <c r="A182" t="s">
        <v>118</v>
      </c>
    </row>
    <row r="183" spans="1:1" x14ac:dyDescent="0.25">
      <c r="A183" t="s">
        <v>29</v>
      </c>
    </row>
    <row r="184" spans="1:1" x14ac:dyDescent="0.25">
      <c r="A184" t="s">
        <v>119</v>
      </c>
    </row>
    <row r="185" spans="1:1" x14ac:dyDescent="0.25">
      <c r="A185" t="s">
        <v>120</v>
      </c>
    </row>
    <row r="186" spans="1:1" x14ac:dyDescent="0.25">
      <c r="A186" t="s">
        <v>121</v>
      </c>
    </row>
    <row r="187" spans="1:1" x14ac:dyDescent="0.25">
      <c r="A187" t="s">
        <v>14</v>
      </c>
    </row>
    <row r="188" spans="1:1" x14ac:dyDescent="0.25">
      <c r="A188">
        <v>400</v>
      </c>
    </row>
    <row r="189" spans="1:1" x14ac:dyDescent="0.25">
      <c r="A189" t="s">
        <v>122</v>
      </c>
    </row>
    <row r="190" spans="1:1" x14ac:dyDescent="0.25">
      <c r="A190" t="s">
        <v>34</v>
      </c>
    </row>
    <row r="191" spans="1:1" x14ac:dyDescent="0.25">
      <c r="A191" t="s">
        <v>123</v>
      </c>
    </row>
    <row r="192" spans="1:1" x14ac:dyDescent="0.25">
      <c r="A192" t="s">
        <v>124</v>
      </c>
    </row>
    <row r="193" spans="1:1" x14ac:dyDescent="0.25">
      <c r="A193" t="s">
        <v>125</v>
      </c>
    </row>
    <row r="194" spans="1:1" x14ac:dyDescent="0.25">
      <c r="A194" t="s">
        <v>14</v>
      </c>
    </row>
    <row r="195" spans="1:1" x14ac:dyDescent="0.25">
      <c r="A195">
        <v>350</v>
      </c>
    </row>
    <row r="196" spans="1:1" x14ac:dyDescent="0.25">
      <c r="A196" t="s">
        <v>126</v>
      </c>
    </row>
    <row r="197" spans="1:1" x14ac:dyDescent="0.25">
      <c r="A197" t="s">
        <v>39</v>
      </c>
    </row>
    <row r="198" spans="1:1" x14ac:dyDescent="0.25">
      <c r="A198" t="s">
        <v>127</v>
      </c>
    </row>
    <row r="199" spans="1:1" x14ac:dyDescent="0.25">
      <c r="A199" t="s">
        <v>128</v>
      </c>
    </row>
    <row r="200" spans="1:1" x14ac:dyDescent="0.25">
      <c r="A200" t="s">
        <v>129</v>
      </c>
    </row>
    <row r="201" spans="1:1" x14ac:dyDescent="0.25">
      <c r="A201" t="s">
        <v>14</v>
      </c>
    </row>
    <row r="202" spans="1:1" x14ac:dyDescent="0.25">
      <c r="A202">
        <v>300</v>
      </c>
    </row>
    <row r="203" spans="1:1" x14ac:dyDescent="0.25">
      <c r="A203" t="s">
        <v>130</v>
      </c>
    </row>
    <row r="204" spans="1:1" x14ac:dyDescent="0.25">
      <c r="A204" t="s">
        <v>44</v>
      </c>
    </row>
    <row r="205" spans="1:1" x14ac:dyDescent="0.25">
      <c r="A205" t="s">
        <v>131</v>
      </c>
    </row>
    <row r="206" spans="1:1" x14ac:dyDescent="0.25">
      <c r="A206" t="s">
        <v>132</v>
      </c>
    </row>
    <row r="207" spans="1:1" x14ac:dyDescent="0.25">
      <c r="A207" t="s">
        <v>133</v>
      </c>
    </row>
    <row r="208" spans="1:1" x14ac:dyDescent="0.25">
      <c r="A208" t="s">
        <v>14</v>
      </c>
    </row>
    <row r="209" spans="1:1" x14ac:dyDescent="0.25">
      <c r="A209">
        <v>250</v>
      </c>
    </row>
    <row r="210" spans="1:1" x14ac:dyDescent="0.25">
      <c r="A210" t="s">
        <v>134</v>
      </c>
    </row>
    <row r="211" spans="1:1" x14ac:dyDescent="0.25">
      <c r="A211" t="s">
        <v>49</v>
      </c>
    </row>
    <row r="212" spans="1:1" x14ac:dyDescent="0.25">
      <c r="A212" t="s">
        <v>135</v>
      </c>
    </row>
    <row r="213" spans="1:1" x14ac:dyDescent="0.25">
      <c r="A213" t="s">
        <v>136</v>
      </c>
    </row>
    <row r="214" spans="1:1" x14ac:dyDescent="0.25">
      <c r="A214" t="s">
        <v>137</v>
      </c>
    </row>
    <row r="215" spans="1:1" x14ac:dyDescent="0.25">
      <c r="A215" t="s">
        <v>14</v>
      </c>
    </row>
    <row r="216" spans="1:1" x14ac:dyDescent="0.25">
      <c r="A216">
        <v>200</v>
      </c>
    </row>
    <row r="217" spans="1:1" x14ac:dyDescent="0.25">
      <c r="A217" t="s">
        <v>138</v>
      </c>
    </row>
    <row r="218" spans="1:1" x14ac:dyDescent="0.25">
      <c r="A218" t="s">
        <v>54</v>
      </c>
    </row>
    <row r="219" spans="1:1" x14ac:dyDescent="0.25">
      <c r="A219" t="s">
        <v>139</v>
      </c>
    </row>
    <row r="220" spans="1:1" x14ac:dyDescent="0.25">
      <c r="A220" t="s">
        <v>140</v>
      </c>
    </row>
    <row r="221" spans="1:1" x14ac:dyDescent="0.25">
      <c r="A221" t="s">
        <v>141</v>
      </c>
    </row>
    <row r="222" spans="1:1" x14ac:dyDescent="0.25">
      <c r="A222" t="s">
        <v>14</v>
      </c>
    </row>
    <row r="223" spans="1:1" x14ac:dyDescent="0.25">
      <c r="A223">
        <v>150</v>
      </c>
    </row>
    <row r="224" spans="1:1" x14ac:dyDescent="0.25">
      <c r="A224" t="s">
        <v>142</v>
      </c>
    </row>
    <row r="225" spans="1:1" x14ac:dyDescent="0.25">
      <c r="A225" t="s">
        <v>59</v>
      </c>
    </row>
    <row r="226" spans="1:1" x14ac:dyDescent="0.25">
      <c r="A226" t="s">
        <v>143</v>
      </c>
    </row>
    <row r="227" spans="1:1" x14ac:dyDescent="0.25">
      <c r="A227" t="s">
        <v>144</v>
      </c>
    </row>
    <row r="228" spans="1:1" x14ac:dyDescent="0.25">
      <c r="A228" t="s">
        <v>145</v>
      </c>
    </row>
    <row r="229" spans="1:1" x14ac:dyDescent="0.25">
      <c r="A229" t="s">
        <v>14</v>
      </c>
    </row>
    <row r="230" spans="1:1" x14ac:dyDescent="0.25">
      <c r="A230">
        <v>100</v>
      </c>
    </row>
    <row r="231" spans="1:1" x14ac:dyDescent="0.25">
      <c r="A231" t="s">
        <v>146</v>
      </c>
    </row>
    <row r="232" spans="1:1" x14ac:dyDescent="0.25">
      <c r="A232" t="s">
        <v>64</v>
      </c>
    </row>
    <row r="233" spans="1:1" x14ac:dyDescent="0.25">
      <c r="A233" t="s">
        <v>147</v>
      </c>
    </row>
    <row r="234" spans="1:1" x14ac:dyDescent="0.25">
      <c r="A234" t="s">
        <v>148</v>
      </c>
    </row>
    <row r="235" spans="1:1" x14ac:dyDescent="0.25">
      <c r="A235" t="s">
        <v>149</v>
      </c>
    </row>
    <row r="236" spans="1:1" x14ac:dyDescent="0.25">
      <c r="A236" t="s">
        <v>14</v>
      </c>
    </row>
    <row r="237" spans="1:1" x14ac:dyDescent="0.25">
      <c r="A237">
        <v>50</v>
      </c>
    </row>
    <row r="238" spans="1:1" x14ac:dyDescent="0.25">
      <c r="A238" t="s">
        <v>150</v>
      </c>
    </row>
    <row r="239" spans="1:1" x14ac:dyDescent="0.25">
      <c r="A239" t="s">
        <v>69</v>
      </c>
    </row>
    <row r="240" spans="1:1" x14ac:dyDescent="0.25">
      <c r="A240" t="s">
        <v>151</v>
      </c>
    </row>
    <row r="241" spans="1:1" x14ac:dyDescent="0.25">
      <c r="A241" t="s">
        <v>152</v>
      </c>
    </row>
    <row r="242" spans="1:1" x14ac:dyDescent="0.25">
      <c r="A242" t="s">
        <v>153</v>
      </c>
    </row>
    <row r="243" spans="1:1" x14ac:dyDescent="0.25">
      <c r="A243" t="s">
        <v>14</v>
      </c>
    </row>
    <row r="244" spans="1:1" x14ac:dyDescent="0.25">
      <c r="A244">
        <v>0</v>
      </c>
    </row>
    <row r="245" spans="1:1" x14ac:dyDescent="0.25">
      <c r="A245" t="s">
        <v>154</v>
      </c>
    </row>
    <row r="246" spans="1:1" x14ac:dyDescent="0.25">
      <c r="A246">
        <v>500</v>
      </c>
    </row>
    <row r="247" spans="1:1" x14ac:dyDescent="0.25">
      <c r="A247" t="s">
        <v>155</v>
      </c>
    </row>
    <row r="248" spans="1:1" x14ac:dyDescent="0.25">
      <c r="A248" t="s">
        <v>24</v>
      </c>
    </row>
    <row r="249" spans="1:1" x14ac:dyDescent="0.25">
      <c r="A249" t="s">
        <v>156</v>
      </c>
    </row>
    <row r="250" spans="1:1" x14ac:dyDescent="0.25">
      <c r="A250" t="s">
        <v>157</v>
      </c>
    </row>
    <row r="251" spans="1:1" x14ac:dyDescent="0.25">
      <c r="A251" t="s">
        <v>158</v>
      </c>
    </row>
    <row r="252" spans="1:1" x14ac:dyDescent="0.25">
      <c r="A252" t="s">
        <v>14</v>
      </c>
    </row>
    <row r="253" spans="1:1" x14ac:dyDescent="0.25">
      <c r="A253">
        <v>450</v>
      </c>
    </row>
    <row r="254" spans="1:1" x14ac:dyDescent="0.25">
      <c r="A254" t="s">
        <v>159</v>
      </c>
    </row>
    <row r="255" spans="1:1" x14ac:dyDescent="0.25">
      <c r="A255" t="s">
        <v>29</v>
      </c>
    </row>
    <row r="256" spans="1:1" x14ac:dyDescent="0.25">
      <c r="A256" t="s">
        <v>160</v>
      </c>
    </row>
    <row r="257" spans="1:1" x14ac:dyDescent="0.25">
      <c r="A257" t="s">
        <v>161</v>
      </c>
    </row>
    <row r="258" spans="1:1" x14ac:dyDescent="0.25">
      <c r="A258" t="s">
        <v>162</v>
      </c>
    </row>
    <row r="259" spans="1:1" x14ac:dyDescent="0.25">
      <c r="A259" t="s">
        <v>14</v>
      </c>
    </row>
    <row r="260" spans="1:1" x14ac:dyDescent="0.25">
      <c r="A260">
        <v>400</v>
      </c>
    </row>
    <row r="261" spans="1:1" x14ac:dyDescent="0.25">
      <c r="A261" t="s">
        <v>163</v>
      </c>
    </row>
    <row r="262" spans="1:1" x14ac:dyDescent="0.25">
      <c r="A262" t="s">
        <v>34</v>
      </c>
    </row>
    <row r="263" spans="1:1" x14ac:dyDescent="0.25">
      <c r="A263" t="s">
        <v>164</v>
      </c>
    </row>
    <row r="264" spans="1:1" x14ac:dyDescent="0.25">
      <c r="A264" t="s">
        <v>165</v>
      </c>
    </row>
    <row r="265" spans="1:1" x14ac:dyDescent="0.25">
      <c r="A265" t="s">
        <v>166</v>
      </c>
    </row>
    <row r="266" spans="1:1" x14ac:dyDescent="0.25">
      <c r="A266" t="s">
        <v>14</v>
      </c>
    </row>
    <row r="267" spans="1:1" x14ac:dyDescent="0.25">
      <c r="A267">
        <v>350</v>
      </c>
    </row>
    <row r="268" spans="1:1" x14ac:dyDescent="0.25">
      <c r="A268" t="s">
        <v>167</v>
      </c>
    </row>
    <row r="269" spans="1:1" x14ac:dyDescent="0.25">
      <c r="A269" t="s">
        <v>39</v>
      </c>
    </row>
    <row r="270" spans="1:1" x14ac:dyDescent="0.25">
      <c r="A270" t="s">
        <v>65</v>
      </c>
    </row>
    <row r="271" spans="1:1" x14ac:dyDescent="0.25">
      <c r="A271" t="s">
        <v>168</v>
      </c>
    </row>
    <row r="272" spans="1:1" x14ac:dyDescent="0.25">
      <c r="A272" t="s">
        <v>169</v>
      </c>
    </row>
    <row r="273" spans="1:1" x14ac:dyDescent="0.25">
      <c r="A273" t="s">
        <v>14</v>
      </c>
    </row>
    <row r="274" spans="1:1" x14ac:dyDescent="0.25">
      <c r="A274">
        <v>300</v>
      </c>
    </row>
    <row r="275" spans="1:1" x14ac:dyDescent="0.25">
      <c r="A275" t="s">
        <v>170</v>
      </c>
    </row>
    <row r="276" spans="1:1" x14ac:dyDescent="0.25">
      <c r="A276" t="s">
        <v>44</v>
      </c>
    </row>
    <row r="277" spans="1:1" x14ac:dyDescent="0.25">
      <c r="A277" t="s">
        <v>171</v>
      </c>
    </row>
    <row r="278" spans="1:1" x14ac:dyDescent="0.25">
      <c r="A278" t="s">
        <v>172</v>
      </c>
    </row>
    <row r="279" spans="1:1" x14ac:dyDescent="0.25">
      <c r="A279" t="s">
        <v>173</v>
      </c>
    </row>
    <row r="280" spans="1:1" x14ac:dyDescent="0.25">
      <c r="A280" t="s">
        <v>14</v>
      </c>
    </row>
    <row r="281" spans="1:1" x14ac:dyDescent="0.25">
      <c r="A281">
        <v>250</v>
      </c>
    </row>
    <row r="282" spans="1:1" x14ac:dyDescent="0.25">
      <c r="A282" t="s">
        <v>174</v>
      </c>
    </row>
    <row r="283" spans="1:1" x14ac:dyDescent="0.25">
      <c r="A283" t="s">
        <v>49</v>
      </c>
    </row>
    <row r="284" spans="1:1" x14ac:dyDescent="0.25">
      <c r="A284" t="s">
        <v>175</v>
      </c>
    </row>
    <row r="285" spans="1:1" x14ac:dyDescent="0.25">
      <c r="A285" t="s">
        <v>176</v>
      </c>
    </row>
    <row r="286" spans="1:1" x14ac:dyDescent="0.25">
      <c r="A286" t="s">
        <v>177</v>
      </c>
    </row>
    <row r="287" spans="1:1" x14ac:dyDescent="0.25">
      <c r="A287" t="s">
        <v>14</v>
      </c>
    </row>
    <row r="288" spans="1:1" x14ac:dyDescent="0.25">
      <c r="A288">
        <v>200</v>
      </c>
    </row>
    <row r="289" spans="1:1" x14ac:dyDescent="0.25">
      <c r="A289" t="s">
        <v>178</v>
      </c>
    </row>
    <row r="290" spans="1:1" x14ac:dyDescent="0.25">
      <c r="A290" t="s">
        <v>54</v>
      </c>
    </row>
    <row r="291" spans="1:1" x14ac:dyDescent="0.25">
      <c r="A291" t="s">
        <v>179</v>
      </c>
    </row>
    <row r="292" spans="1:1" x14ac:dyDescent="0.25">
      <c r="A292" t="s">
        <v>180</v>
      </c>
    </row>
    <row r="293" spans="1:1" x14ac:dyDescent="0.25">
      <c r="A293" t="s">
        <v>181</v>
      </c>
    </row>
    <row r="294" spans="1:1" x14ac:dyDescent="0.25">
      <c r="A294" t="s">
        <v>14</v>
      </c>
    </row>
    <row r="295" spans="1:1" x14ac:dyDescent="0.25">
      <c r="A295">
        <v>150</v>
      </c>
    </row>
    <row r="296" spans="1:1" x14ac:dyDescent="0.25">
      <c r="A296" t="s">
        <v>182</v>
      </c>
    </row>
    <row r="297" spans="1:1" x14ac:dyDescent="0.25">
      <c r="A297" t="s">
        <v>59</v>
      </c>
    </row>
    <row r="298" spans="1:1" x14ac:dyDescent="0.25">
      <c r="A298" t="s">
        <v>183</v>
      </c>
    </row>
    <row r="299" spans="1:1" x14ac:dyDescent="0.25">
      <c r="A299" t="s">
        <v>184</v>
      </c>
    </row>
    <row r="300" spans="1:1" x14ac:dyDescent="0.25">
      <c r="A300" t="s">
        <v>185</v>
      </c>
    </row>
    <row r="301" spans="1:1" x14ac:dyDescent="0.25">
      <c r="A301" t="s">
        <v>14</v>
      </c>
    </row>
    <row r="302" spans="1:1" x14ac:dyDescent="0.25">
      <c r="A302">
        <v>100</v>
      </c>
    </row>
    <row r="303" spans="1:1" x14ac:dyDescent="0.25">
      <c r="A303" t="s">
        <v>186</v>
      </c>
    </row>
    <row r="304" spans="1:1" x14ac:dyDescent="0.25">
      <c r="A304" t="s">
        <v>64</v>
      </c>
    </row>
    <row r="305" spans="1:1" x14ac:dyDescent="0.25">
      <c r="A305" t="s">
        <v>99</v>
      </c>
    </row>
    <row r="306" spans="1:1" x14ac:dyDescent="0.25">
      <c r="A306" t="s">
        <v>187</v>
      </c>
    </row>
    <row r="307" spans="1:1" x14ac:dyDescent="0.25">
      <c r="A307" t="s">
        <v>188</v>
      </c>
    </row>
    <row r="308" spans="1:1" x14ac:dyDescent="0.25">
      <c r="A308" t="s">
        <v>14</v>
      </c>
    </row>
    <row r="309" spans="1:1" x14ac:dyDescent="0.25">
      <c r="A309">
        <v>50</v>
      </c>
    </row>
    <row r="310" spans="1:1" x14ac:dyDescent="0.25">
      <c r="A310" t="s">
        <v>189</v>
      </c>
    </row>
    <row r="311" spans="1:1" x14ac:dyDescent="0.25">
      <c r="A311" t="s">
        <v>69</v>
      </c>
    </row>
    <row r="312" spans="1:1" x14ac:dyDescent="0.25">
      <c r="A312" t="s">
        <v>190</v>
      </c>
    </row>
    <row r="313" spans="1:1" x14ac:dyDescent="0.25">
      <c r="A313" t="s">
        <v>191</v>
      </c>
    </row>
    <row r="314" spans="1:1" x14ac:dyDescent="0.25">
      <c r="A314" t="s">
        <v>192</v>
      </c>
    </row>
    <row r="315" spans="1:1" x14ac:dyDescent="0.25">
      <c r="A315" t="s">
        <v>14</v>
      </c>
    </row>
    <row r="316" spans="1:1" x14ac:dyDescent="0.25">
      <c r="A316">
        <v>0</v>
      </c>
    </row>
    <row r="317" spans="1:1" x14ac:dyDescent="0.25">
      <c r="A317" t="s">
        <v>193</v>
      </c>
    </row>
    <row r="318" spans="1:1" x14ac:dyDescent="0.25">
      <c r="A318">
        <v>500</v>
      </c>
    </row>
    <row r="319" spans="1:1" x14ac:dyDescent="0.25">
      <c r="A319" t="s">
        <v>194</v>
      </c>
    </row>
    <row r="320" spans="1:1" x14ac:dyDescent="0.25">
      <c r="A320" t="s">
        <v>24</v>
      </c>
    </row>
    <row r="321" spans="1:1" x14ac:dyDescent="0.25">
      <c r="A321" t="s">
        <v>195</v>
      </c>
    </row>
    <row r="322" spans="1:1" x14ac:dyDescent="0.25">
      <c r="A322" t="s">
        <v>196</v>
      </c>
    </row>
    <row r="323" spans="1:1" x14ac:dyDescent="0.25">
      <c r="A323" t="s">
        <v>197</v>
      </c>
    </row>
    <row r="324" spans="1:1" x14ac:dyDescent="0.25">
      <c r="A324" t="s">
        <v>14</v>
      </c>
    </row>
    <row r="325" spans="1:1" x14ac:dyDescent="0.25">
      <c r="A325">
        <v>450</v>
      </c>
    </row>
    <row r="326" spans="1:1" x14ac:dyDescent="0.25">
      <c r="A326" t="s">
        <v>198</v>
      </c>
    </row>
    <row r="327" spans="1:1" x14ac:dyDescent="0.25">
      <c r="A327" t="s">
        <v>29</v>
      </c>
    </row>
    <row r="328" spans="1:1" x14ac:dyDescent="0.25">
      <c r="A328" t="s">
        <v>199</v>
      </c>
    </row>
    <row r="329" spans="1:1" x14ac:dyDescent="0.25">
      <c r="A329" t="s">
        <v>200</v>
      </c>
    </row>
    <row r="330" spans="1:1" x14ac:dyDescent="0.25">
      <c r="A330" t="s">
        <v>201</v>
      </c>
    </row>
    <row r="331" spans="1:1" x14ac:dyDescent="0.25">
      <c r="A331" t="s">
        <v>14</v>
      </c>
    </row>
    <row r="332" spans="1:1" x14ac:dyDescent="0.25">
      <c r="A332">
        <v>400</v>
      </c>
    </row>
    <row r="333" spans="1:1" x14ac:dyDescent="0.25">
      <c r="A333" t="s">
        <v>202</v>
      </c>
    </row>
    <row r="334" spans="1:1" x14ac:dyDescent="0.25">
      <c r="A334" t="s">
        <v>34</v>
      </c>
    </row>
    <row r="335" spans="1:1" x14ac:dyDescent="0.25">
      <c r="A335" t="s">
        <v>203</v>
      </c>
    </row>
    <row r="336" spans="1:1" x14ac:dyDescent="0.25">
      <c r="A336" t="s">
        <v>204</v>
      </c>
    </row>
    <row r="337" spans="1:1" x14ac:dyDescent="0.25">
      <c r="A337" t="s">
        <v>205</v>
      </c>
    </row>
    <row r="338" spans="1:1" x14ac:dyDescent="0.25">
      <c r="A338" t="s">
        <v>14</v>
      </c>
    </row>
    <row r="339" spans="1:1" x14ac:dyDescent="0.25">
      <c r="A339">
        <v>350</v>
      </c>
    </row>
    <row r="340" spans="1:1" x14ac:dyDescent="0.25">
      <c r="A340" t="s">
        <v>206</v>
      </c>
    </row>
    <row r="341" spans="1:1" x14ac:dyDescent="0.25">
      <c r="A341" t="s">
        <v>39</v>
      </c>
    </row>
    <row r="342" spans="1:1" x14ac:dyDescent="0.25">
      <c r="A342" t="s">
        <v>207</v>
      </c>
    </row>
    <row r="343" spans="1:1" x14ac:dyDescent="0.25">
      <c r="A343" t="s">
        <v>208</v>
      </c>
    </row>
    <row r="344" spans="1:1" x14ac:dyDescent="0.25">
      <c r="A344" t="s">
        <v>209</v>
      </c>
    </row>
    <row r="345" spans="1:1" x14ac:dyDescent="0.25">
      <c r="A345" t="s">
        <v>14</v>
      </c>
    </row>
    <row r="346" spans="1:1" x14ac:dyDescent="0.25">
      <c r="A346">
        <v>300</v>
      </c>
    </row>
    <row r="347" spans="1:1" x14ac:dyDescent="0.25">
      <c r="A347" t="s">
        <v>210</v>
      </c>
    </row>
    <row r="348" spans="1:1" x14ac:dyDescent="0.25">
      <c r="A348" t="s">
        <v>44</v>
      </c>
    </row>
    <row r="349" spans="1:1" x14ac:dyDescent="0.25">
      <c r="A349" t="s">
        <v>211</v>
      </c>
    </row>
    <row r="350" spans="1:1" x14ac:dyDescent="0.25">
      <c r="A350" t="s">
        <v>212</v>
      </c>
    </row>
    <row r="351" spans="1:1" x14ac:dyDescent="0.25">
      <c r="A351" t="s">
        <v>213</v>
      </c>
    </row>
    <row r="352" spans="1:1" x14ac:dyDescent="0.25">
      <c r="A352" t="s">
        <v>14</v>
      </c>
    </row>
    <row r="353" spans="1:1" x14ac:dyDescent="0.25">
      <c r="A353">
        <v>250</v>
      </c>
    </row>
    <row r="354" spans="1:1" x14ac:dyDescent="0.25">
      <c r="A354" t="s">
        <v>214</v>
      </c>
    </row>
    <row r="355" spans="1:1" x14ac:dyDescent="0.25">
      <c r="A355" t="s">
        <v>49</v>
      </c>
    </row>
    <row r="356" spans="1:1" x14ac:dyDescent="0.25">
      <c r="A356" t="s">
        <v>215</v>
      </c>
    </row>
    <row r="357" spans="1:1" x14ac:dyDescent="0.25">
      <c r="A357" t="s">
        <v>216</v>
      </c>
    </row>
    <row r="358" spans="1:1" x14ac:dyDescent="0.25">
      <c r="A358" t="s">
        <v>217</v>
      </c>
    </row>
    <row r="359" spans="1:1" x14ac:dyDescent="0.25">
      <c r="A359" t="s">
        <v>14</v>
      </c>
    </row>
    <row r="360" spans="1:1" x14ac:dyDescent="0.25">
      <c r="A360">
        <v>200</v>
      </c>
    </row>
    <row r="361" spans="1:1" x14ac:dyDescent="0.25">
      <c r="A361" t="s">
        <v>218</v>
      </c>
    </row>
    <row r="362" spans="1:1" x14ac:dyDescent="0.25">
      <c r="A362" t="s">
        <v>54</v>
      </c>
    </row>
    <row r="363" spans="1:1" x14ac:dyDescent="0.25">
      <c r="A363" t="s">
        <v>219</v>
      </c>
    </row>
    <row r="364" spans="1:1" x14ac:dyDescent="0.25">
      <c r="A364" t="s">
        <v>220</v>
      </c>
    </row>
    <row r="365" spans="1:1" x14ac:dyDescent="0.25">
      <c r="A365" t="s">
        <v>221</v>
      </c>
    </row>
    <row r="366" spans="1:1" x14ac:dyDescent="0.25">
      <c r="A366" t="s">
        <v>14</v>
      </c>
    </row>
    <row r="367" spans="1:1" x14ac:dyDescent="0.25">
      <c r="A367">
        <v>150</v>
      </c>
    </row>
    <row r="368" spans="1:1" x14ac:dyDescent="0.25">
      <c r="A368" t="s">
        <v>222</v>
      </c>
    </row>
    <row r="369" spans="1:1" x14ac:dyDescent="0.25">
      <c r="A369" t="s">
        <v>59</v>
      </c>
    </row>
    <row r="370" spans="1:1" x14ac:dyDescent="0.25">
      <c r="A370" t="s">
        <v>223</v>
      </c>
    </row>
    <row r="371" spans="1:1" x14ac:dyDescent="0.25">
      <c r="A371" t="s">
        <v>224</v>
      </c>
    </row>
    <row r="372" spans="1:1" x14ac:dyDescent="0.25">
      <c r="A372" t="s">
        <v>225</v>
      </c>
    </row>
    <row r="373" spans="1:1" x14ac:dyDescent="0.25">
      <c r="A373" t="s">
        <v>14</v>
      </c>
    </row>
    <row r="374" spans="1:1" x14ac:dyDescent="0.25">
      <c r="A374">
        <v>100</v>
      </c>
    </row>
    <row r="375" spans="1:1" x14ac:dyDescent="0.25">
      <c r="A375" t="s">
        <v>226</v>
      </c>
    </row>
    <row r="376" spans="1:1" x14ac:dyDescent="0.25">
      <c r="A376" t="s">
        <v>64</v>
      </c>
    </row>
    <row r="377" spans="1:1" x14ac:dyDescent="0.25">
      <c r="A377" t="s">
        <v>227</v>
      </c>
    </row>
    <row r="378" spans="1:1" x14ac:dyDescent="0.25">
      <c r="A378" t="s">
        <v>228</v>
      </c>
    </row>
    <row r="379" spans="1:1" x14ac:dyDescent="0.25">
      <c r="A379" t="s">
        <v>229</v>
      </c>
    </row>
    <row r="380" spans="1:1" x14ac:dyDescent="0.25">
      <c r="A380" t="s">
        <v>14</v>
      </c>
    </row>
    <row r="381" spans="1:1" x14ac:dyDescent="0.25">
      <c r="A381">
        <v>50</v>
      </c>
    </row>
    <row r="382" spans="1:1" x14ac:dyDescent="0.25">
      <c r="A382" t="s">
        <v>230</v>
      </c>
    </row>
    <row r="383" spans="1:1" x14ac:dyDescent="0.25">
      <c r="A383" t="s">
        <v>69</v>
      </c>
    </row>
    <row r="384" spans="1:1" x14ac:dyDescent="0.25">
      <c r="A384" t="s">
        <v>231</v>
      </c>
    </row>
    <row r="385" spans="1:1" x14ac:dyDescent="0.25">
      <c r="A385" t="s">
        <v>232</v>
      </c>
    </row>
    <row r="386" spans="1:1" x14ac:dyDescent="0.25">
      <c r="A386" t="s">
        <v>233</v>
      </c>
    </row>
    <row r="387" spans="1:1" x14ac:dyDescent="0.25">
      <c r="A387" t="s">
        <v>14</v>
      </c>
    </row>
    <row r="388" spans="1:1" x14ac:dyDescent="0.25">
      <c r="A388">
        <v>0</v>
      </c>
    </row>
    <row r="389" spans="1:1" x14ac:dyDescent="0.25">
      <c r="A389" t="s">
        <v>234</v>
      </c>
    </row>
    <row r="390" spans="1:1" x14ac:dyDescent="0.25">
      <c r="A390">
        <v>500</v>
      </c>
    </row>
    <row r="391" spans="1:1" x14ac:dyDescent="0.25">
      <c r="A391" t="s">
        <v>235</v>
      </c>
    </row>
    <row r="392" spans="1:1" x14ac:dyDescent="0.25">
      <c r="A392" t="s">
        <v>24</v>
      </c>
    </row>
    <row r="393" spans="1:1" x14ac:dyDescent="0.25">
      <c r="A393" t="s">
        <v>236</v>
      </c>
    </row>
    <row r="394" spans="1:1" x14ac:dyDescent="0.25">
      <c r="A394" t="s">
        <v>237</v>
      </c>
    </row>
    <row r="395" spans="1:1" x14ac:dyDescent="0.25">
      <c r="A395" t="s">
        <v>238</v>
      </c>
    </row>
    <row r="396" spans="1:1" x14ac:dyDescent="0.25">
      <c r="A396" t="s">
        <v>14</v>
      </c>
    </row>
    <row r="397" spans="1:1" x14ac:dyDescent="0.25">
      <c r="A397">
        <v>450</v>
      </c>
    </row>
    <row r="398" spans="1:1" x14ac:dyDescent="0.25">
      <c r="A398" t="s">
        <v>239</v>
      </c>
    </row>
    <row r="399" spans="1:1" x14ac:dyDescent="0.25">
      <c r="A399" t="s">
        <v>29</v>
      </c>
    </row>
    <row r="400" spans="1:1" x14ac:dyDescent="0.25">
      <c r="A400" t="s">
        <v>240</v>
      </c>
    </row>
    <row r="401" spans="1:1" x14ac:dyDescent="0.25">
      <c r="A401" t="s">
        <v>241</v>
      </c>
    </row>
    <row r="402" spans="1:1" x14ac:dyDescent="0.25">
      <c r="A402" t="s">
        <v>242</v>
      </c>
    </row>
    <row r="403" spans="1:1" x14ac:dyDescent="0.25">
      <c r="A403" t="s">
        <v>14</v>
      </c>
    </row>
    <row r="404" spans="1:1" x14ac:dyDescent="0.25">
      <c r="A404">
        <v>400</v>
      </c>
    </row>
    <row r="405" spans="1:1" x14ac:dyDescent="0.25">
      <c r="A405" t="s">
        <v>243</v>
      </c>
    </row>
    <row r="406" spans="1:1" x14ac:dyDescent="0.25">
      <c r="A406" t="s">
        <v>34</v>
      </c>
    </row>
    <row r="407" spans="1:1" x14ac:dyDescent="0.25">
      <c r="A407" t="s">
        <v>244</v>
      </c>
    </row>
    <row r="408" spans="1:1" x14ac:dyDescent="0.25">
      <c r="A408" t="s">
        <v>245</v>
      </c>
    </row>
    <row r="409" spans="1:1" x14ac:dyDescent="0.25">
      <c r="A409" t="s">
        <v>246</v>
      </c>
    </row>
    <row r="410" spans="1:1" x14ac:dyDescent="0.25">
      <c r="A410" t="s">
        <v>14</v>
      </c>
    </row>
    <row r="411" spans="1:1" x14ac:dyDescent="0.25">
      <c r="A411">
        <v>350</v>
      </c>
    </row>
    <row r="412" spans="1:1" x14ac:dyDescent="0.25">
      <c r="A412" t="s">
        <v>247</v>
      </c>
    </row>
    <row r="413" spans="1:1" x14ac:dyDescent="0.25">
      <c r="A413" t="s">
        <v>39</v>
      </c>
    </row>
    <row r="414" spans="1:1" x14ac:dyDescent="0.25">
      <c r="A414" t="s">
        <v>248</v>
      </c>
    </row>
    <row r="415" spans="1:1" x14ac:dyDescent="0.25">
      <c r="A415" t="s">
        <v>249</v>
      </c>
    </row>
    <row r="416" spans="1:1" x14ac:dyDescent="0.25">
      <c r="A416" t="s">
        <v>250</v>
      </c>
    </row>
    <row r="417" spans="1:1" x14ac:dyDescent="0.25">
      <c r="A417" t="s">
        <v>14</v>
      </c>
    </row>
    <row r="418" spans="1:1" x14ac:dyDescent="0.25">
      <c r="A418">
        <v>300</v>
      </c>
    </row>
    <row r="419" spans="1:1" x14ac:dyDescent="0.25">
      <c r="A419" t="s">
        <v>251</v>
      </c>
    </row>
    <row r="420" spans="1:1" x14ac:dyDescent="0.25">
      <c r="A420" t="s">
        <v>44</v>
      </c>
    </row>
    <row r="421" spans="1:1" x14ac:dyDescent="0.25">
      <c r="A421" t="s">
        <v>252</v>
      </c>
    </row>
    <row r="422" spans="1:1" x14ac:dyDescent="0.25">
      <c r="A422" t="s">
        <v>253</v>
      </c>
    </row>
    <row r="423" spans="1:1" x14ac:dyDescent="0.25">
      <c r="A423" t="s">
        <v>254</v>
      </c>
    </row>
    <row r="424" spans="1:1" x14ac:dyDescent="0.25">
      <c r="A424" t="s">
        <v>14</v>
      </c>
    </row>
    <row r="425" spans="1:1" x14ac:dyDescent="0.25">
      <c r="A425">
        <v>250</v>
      </c>
    </row>
    <row r="426" spans="1:1" x14ac:dyDescent="0.25">
      <c r="A426" t="s">
        <v>255</v>
      </c>
    </row>
    <row r="427" spans="1:1" x14ac:dyDescent="0.25">
      <c r="A427" t="s">
        <v>49</v>
      </c>
    </row>
    <row r="428" spans="1:1" x14ac:dyDescent="0.25">
      <c r="A428" t="s">
        <v>256</v>
      </c>
    </row>
    <row r="429" spans="1:1" x14ac:dyDescent="0.25">
      <c r="A429" t="s">
        <v>257</v>
      </c>
    </row>
    <row r="430" spans="1:1" x14ac:dyDescent="0.25">
      <c r="A430" t="s">
        <v>258</v>
      </c>
    </row>
    <row r="431" spans="1:1" x14ac:dyDescent="0.25">
      <c r="A431" t="s">
        <v>14</v>
      </c>
    </row>
    <row r="432" spans="1:1" x14ac:dyDescent="0.25">
      <c r="A432">
        <v>200</v>
      </c>
    </row>
    <row r="433" spans="1:1" x14ac:dyDescent="0.25">
      <c r="A433" t="s">
        <v>259</v>
      </c>
    </row>
    <row r="434" spans="1:1" x14ac:dyDescent="0.25">
      <c r="A434" t="s">
        <v>54</v>
      </c>
    </row>
    <row r="435" spans="1:1" x14ac:dyDescent="0.25">
      <c r="A435" t="s">
        <v>260</v>
      </c>
    </row>
    <row r="436" spans="1:1" x14ac:dyDescent="0.25">
      <c r="A436" t="s">
        <v>261</v>
      </c>
    </row>
    <row r="437" spans="1:1" x14ac:dyDescent="0.25">
      <c r="A437" t="s">
        <v>262</v>
      </c>
    </row>
    <row r="438" spans="1:1" x14ac:dyDescent="0.25">
      <c r="A438" t="s">
        <v>14</v>
      </c>
    </row>
    <row r="439" spans="1:1" x14ac:dyDescent="0.25">
      <c r="A439">
        <v>150</v>
      </c>
    </row>
    <row r="440" spans="1:1" x14ac:dyDescent="0.25">
      <c r="A440" t="s">
        <v>263</v>
      </c>
    </row>
    <row r="441" spans="1:1" x14ac:dyDescent="0.25">
      <c r="A441" t="s">
        <v>59</v>
      </c>
    </row>
    <row r="442" spans="1:1" x14ac:dyDescent="0.25">
      <c r="A442" t="s">
        <v>264</v>
      </c>
    </row>
    <row r="443" spans="1:1" x14ac:dyDescent="0.25">
      <c r="A443" t="s">
        <v>265</v>
      </c>
    </row>
    <row r="444" spans="1:1" x14ac:dyDescent="0.25">
      <c r="A444" t="s">
        <v>266</v>
      </c>
    </row>
    <row r="445" spans="1:1" x14ac:dyDescent="0.25">
      <c r="A445" t="s">
        <v>14</v>
      </c>
    </row>
    <row r="446" spans="1:1" x14ac:dyDescent="0.25">
      <c r="A446">
        <v>100</v>
      </c>
    </row>
    <row r="447" spans="1:1" x14ac:dyDescent="0.25">
      <c r="A447" t="s">
        <v>267</v>
      </c>
    </row>
    <row r="448" spans="1:1" x14ac:dyDescent="0.25">
      <c r="A448" t="s">
        <v>64</v>
      </c>
    </row>
    <row r="449" spans="1:1" x14ac:dyDescent="0.25">
      <c r="A449" t="s">
        <v>268</v>
      </c>
    </row>
    <row r="450" spans="1:1" x14ac:dyDescent="0.25">
      <c r="A450" t="s">
        <v>269</v>
      </c>
    </row>
    <row r="451" spans="1:1" x14ac:dyDescent="0.25">
      <c r="A451" t="s">
        <v>270</v>
      </c>
    </row>
    <row r="452" spans="1:1" x14ac:dyDescent="0.25">
      <c r="A452" t="s">
        <v>14</v>
      </c>
    </row>
    <row r="453" spans="1:1" x14ac:dyDescent="0.25">
      <c r="A453">
        <v>50</v>
      </c>
    </row>
    <row r="454" spans="1:1" x14ac:dyDescent="0.25">
      <c r="A454" t="s">
        <v>271</v>
      </c>
    </row>
    <row r="455" spans="1:1" x14ac:dyDescent="0.25">
      <c r="A455" t="s">
        <v>69</v>
      </c>
    </row>
    <row r="456" spans="1:1" x14ac:dyDescent="0.25">
      <c r="A456" t="s">
        <v>190</v>
      </c>
    </row>
    <row r="457" spans="1:1" x14ac:dyDescent="0.25">
      <c r="A457" t="s">
        <v>272</v>
      </c>
    </row>
    <row r="458" spans="1:1" x14ac:dyDescent="0.25">
      <c r="A458" t="s">
        <v>273</v>
      </c>
    </row>
    <row r="459" spans="1:1" x14ac:dyDescent="0.25">
      <c r="A459" t="s">
        <v>14</v>
      </c>
    </row>
    <row r="460" spans="1:1" x14ac:dyDescent="0.25">
      <c r="A460">
        <v>0</v>
      </c>
    </row>
    <row r="461" spans="1:1" x14ac:dyDescent="0.25">
      <c r="A461" t="s">
        <v>274</v>
      </c>
    </row>
    <row r="462" spans="1:1" x14ac:dyDescent="0.25">
      <c r="A462">
        <v>500</v>
      </c>
    </row>
    <row r="463" spans="1:1" x14ac:dyDescent="0.25">
      <c r="A463" t="s">
        <v>275</v>
      </c>
    </row>
    <row r="464" spans="1:1" x14ac:dyDescent="0.25">
      <c r="A464" t="s">
        <v>24</v>
      </c>
    </row>
    <row r="465" spans="1:1" x14ac:dyDescent="0.25">
      <c r="A465" t="s">
        <v>276</v>
      </c>
    </row>
    <row r="466" spans="1:1" x14ac:dyDescent="0.25">
      <c r="A466" t="s">
        <v>277</v>
      </c>
    </row>
    <row r="467" spans="1:1" x14ac:dyDescent="0.25">
      <c r="A467" t="s">
        <v>278</v>
      </c>
    </row>
    <row r="468" spans="1:1" x14ac:dyDescent="0.25">
      <c r="A468" t="s">
        <v>14</v>
      </c>
    </row>
    <row r="469" spans="1:1" x14ac:dyDescent="0.25">
      <c r="A469">
        <v>450</v>
      </c>
    </row>
    <row r="470" spans="1:1" x14ac:dyDescent="0.25">
      <c r="A470" t="s">
        <v>279</v>
      </c>
    </row>
    <row r="471" spans="1:1" x14ac:dyDescent="0.25">
      <c r="A471" t="s">
        <v>29</v>
      </c>
    </row>
    <row r="472" spans="1:1" x14ac:dyDescent="0.25">
      <c r="A472" t="s">
        <v>280</v>
      </c>
    </row>
    <row r="473" spans="1:1" x14ac:dyDescent="0.25">
      <c r="A473" t="s">
        <v>281</v>
      </c>
    </row>
    <row r="474" spans="1:1" x14ac:dyDescent="0.25">
      <c r="A474" t="s">
        <v>282</v>
      </c>
    </row>
    <row r="475" spans="1:1" x14ac:dyDescent="0.25">
      <c r="A475" t="s">
        <v>14</v>
      </c>
    </row>
    <row r="476" spans="1:1" x14ac:dyDescent="0.25">
      <c r="A476">
        <v>400</v>
      </c>
    </row>
    <row r="477" spans="1:1" x14ac:dyDescent="0.25">
      <c r="A477" t="s">
        <v>283</v>
      </c>
    </row>
    <row r="478" spans="1:1" x14ac:dyDescent="0.25">
      <c r="A478" t="s">
        <v>34</v>
      </c>
    </row>
    <row r="479" spans="1:1" x14ac:dyDescent="0.25">
      <c r="A479" t="s">
        <v>284</v>
      </c>
    </row>
    <row r="480" spans="1:1" x14ac:dyDescent="0.25">
      <c r="A480" t="s">
        <v>285</v>
      </c>
    </row>
    <row r="481" spans="1:1" x14ac:dyDescent="0.25">
      <c r="A481" t="s">
        <v>286</v>
      </c>
    </row>
    <row r="482" spans="1:1" x14ac:dyDescent="0.25">
      <c r="A482" t="s">
        <v>14</v>
      </c>
    </row>
    <row r="483" spans="1:1" x14ac:dyDescent="0.25">
      <c r="A483">
        <v>350</v>
      </c>
    </row>
    <row r="484" spans="1:1" x14ac:dyDescent="0.25">
      <c r="A484" t="s">
        <v>287</v>
      </c>
    </row>
    <row r="485" spans="1:1" x14ac:dyDescent="0.25">
      <c r="A485" t="s">
        <v>39</v>
      </c>
    </row>
    <row r="486" spans="1:1" x14ac:dyDescent="0.25">
      <c r="A486" t="s">
        <v>288</v>
      </c>
    </row>
    <row r="487" spans="1:1" x14ac:dyDescent="0.25">
      <c r="A487" t="s">
        <v>289</v>
      </c>
    </row>
    <row r="488" spans="1:1" x14ac:dyDescent="0.25">
      <c r="A488" t="s">
        <v>290</v>
      </c>
    </row>
    <row r="489" spans="1:1" x14ac:dyDescent="0.25">
      <c r="A489" t="s">
        <v>14</v>
      </c>
    </row>
    <row r="490" spans="1:1" x14ac:dyDescent="0.25">
      <c r="A490">
        <v>300</v>
      </c>
    </row>
    <row r="491" spans="1:1" x14ac:dyDescent="0.25">
      <c r="A491" t="s">
        <v>291</v>
      </c>
    </row>
    <row r="492" spans="1:1" x14ac:dyDescent="0.25">
      <c r="A492" t="s">
        <v>44</v>
      </c>
    </row>
    <row r="493" spans="1:1" x14ac:dyDescent="0.25">
      <c r="A493" t="s">
        <v>292</v>
      </c>
    </row>
    <row r="494" spans="1:1" x14ac:dyDescent="0.25">
      <c r="A494" t="s">
        <v>293</v>
      </c>
    </row>
    <row r="495" spans="1:1" x14ac:dyDescent="0.25">
      <c r="A495" t="s">
        <v>294</v>
      </c>
    </row>
    <row r="496" spans="1:1" x14ac:dyDescent="0.25">
      <c r="A496" t="s">
        <v>14</v>
      </c>
    </row>
    <row r="497" spans="1:1" x14ac:dyDescent="0.25">
      <c r="A497">
        <v>250</v>
      </c>
    </row>
    <row r="498" spans="1:1" x14ac:dyDescent="0.25">
      <c r="A498" t="s">
        <v>295</v>
      </c>
    </row>
    <row r="499" spans="1:1" x14ac:dyDescent="0.25">
      <c r="A499" t="s">
        <v>49</v>
      </c>
    </row>
    <row r="500" spans="1:1" x14ac:dyDescent="0.25">
      <c r="A500" t="s">
        <v>296</v>
      </c>
    </row>
    <row r="501" spans="1:1" x14ac:dyDescent="0.25">
      <c r="A501" t="s">
        <v>297</v>
      </c>
    </row>
    <row r="502" spans="1:1" x14ac:dyDescent="0.25">
      <c r="A502" t="s">
        <v>298</v>
      </c>
    </row>
    <row r="503" spans="1:1" x14ac:dyDescent="0.25">
      <c r="A503" t="s">
        <v>14</v>
      </c>
    </row>
    <row r="504" spans="1:1" x14ac:dyDescent="0.25">
      <c r="A504">
        <v>200</v>
      </c>
    </row>
    <row r="505" spans="1:1" x14ac:dyDescent="0.25">
      <c r="A505" t="s">
        <v>299</v>
      </c>
    </row>
    <row r="506" spans="1:1" x14ac:dyDescent="0.25">
      <c r="A506" t="s">
        <v>54</v>
      </c>
    </row>
    <row r="507" spans="1:1" x14ac:dyDescent="0.25">
      <c r="A507" t="s">
        <v>300</v>
      </c>
    </row>
    <row r="508" spans="1:1" x14ac:dyDescent="0.25">
      <c r="A508" t="s">
        <v>301</v>
      </c>
    </row>
    <row r="509" spans="1:1" x14ac:dyDescent="0.25">
      <c r="A509" t="s">
        <v>302</v>
      </c>
    </row>
    <row r="510" spans="1:1" x14ac:dyDescent="0.25">
      <c r="A510" t="s">
        <v>14</v>
      </c>
    </row>
    <row r="511" spans="1:1" x14ac:dyDescent="0.25">
      <c r="A511">
        <v>150</v>
      </c>
    </row>
    <row r="512" spans="1:1" x14ac:dyDescent="0.25">
      <c r="A512" t="s">
        <v>303</v>
      </c>
    </row>
    <row r="513" spans="1:1" x14ac:dyDescent="0.25">
      <c r="A513" t="s">
        <v>59</v>
      </c>
    </row>
    <row r="514" spans="1:1" x14ac:dyDescent="0.25">
      <c r="A514" t="s">
        <v>304</v>
      </c>
    </row>
    <row r="515" spans="1:1" x14ac:dyDescent="0.25">
      <c r="A515" t="s">
        <v>305</v>
      </c>
    </row>
    <row r="516" spans="1:1" x14ac:dyDescent="0.25">
      <c r="A516" t="s">
        <v>306</v>
      </c>
    </row>
    <row r="517" spans="1:1" x14ac:dyDescent="0.25">
      <c r="A517" t="s">
        <v>14</v>
      </c>
    </row>
    <row r="518" spans="1:1" x14ac:dyDescent="0.25">
      <c r="A518">
        <v>100</v>
      </c>
    </row>
    <row r="519" spans="1:1" x14ac:dyDescent="0.25">
      <c r="A519" t="s">
        <v>307</v>
      </c>
    </row>
    <row r="520" spans="1:1" x14ac:dyDescent="0.25">
      <c r="A520" t="s">
        <v>64</v>
      </c>
    </row>
    <row r="521" spans="1:1" x14ac:dyDescent="0.25">
      <c r="A521" t="s">
        <v>147</v>
      </c>
    </row>
    <row r="522" spans="1:1" x14ac:dyDescent="0.25">
      <c r="A522" t="s">
        <v>308</v>
      </c>
    </row>
    <row r="523" spans="1:1" x14ac:dyDescent="0.25">
      <c r="A523" t="s">
        <v>309</v>
      </c>
    </row>
    <row r="524" spans="1:1" x14ac:dyDescent="0.25">
      <c r="A524" t="s">
        <v>14</v>
      </c>
    </row>
    <row r="525" spans="1:1" x14ac:dyDescent="0.25">
      <c r="A525">
        <v>50</v>
      </c>
    </row>
    <row r="526" spans="1:1" x14ac:dyDescent="0.25">
      <c r="A526" t="s">
        <v>310</v>
      </c>
    </row>
    <row r="527" spans="1:1" x14ac:dyDescent="0.25">
      <c r="A527" t="s">
        <v>69</v>
      </c>
    </row>
    <row r="528" spans="1:1" x14ac:dyDescent="0.25">
      <c r="A528" t="s">
        <v>231</v>
      </c>
    </row>
    <row r="529" spans="1:1" x14ac:dyDescent="0.25">
      <c r="A529" t="s">
        <v>311</v>
      </c>
    </row>
    <row r="530" spans="1:1" x14ac:dyDescent="0.25">
      <c r="A530" t="s">
        <v>312</v>
      </c>
    </row>
    <row r="531" spans="1:1" x14ac:dyDescent="0.25">
      <c r="A531" t="s">
        <v>14</v>
      </c>
    </row>
    <row r="532" spans="1:1" x14ac:dyDescent="0.25">
      <c r="A532">
        <v>0</v>
      </c>
    </row>
    <row r="533" spans="1:1" x14ac:dyDescent="0.25">
      <c r="A533" t="s">
        <v>313</v>
      </c>
    </row>
    <row r="534" spans="1:1" x14ac:dyDescent="0.25">
      <c r="A534">
        <v>500</v>
      </c>
    </row>
    <row r="535" spans="1:1" x14ac:dyDescent="0.25">
      <c r="A535" t="s">
        <v>314</v>
      </c>
    </row>
    <row r="536" spans="1:1" x14ac:dyDescent="0.25">
      <c r="A536" t="s">
        <v>24</v>
      </c>
    </row>
    <row r="537" spans="1:1" x14ac:dyDescent="0.25">
      <c r="A537" t="s">
        <v>315</v>
      </c>
    </row>
    <row r="538" spans="1:1" x14ac:dyDescent="0.25">
      <c r="A538" t="s">
        <v>316</v>
      </c>
    </row>
    <row r="539" spans="1:1" x14ac:dyDescent="0.25">
      <c r="A539" t="s">
        <v>317</v>
      </c>
    </row>
    <row r="540" spans="1:1" x14ac:dyDescent="0.25">
      <c r="A540" t="s">
        <v>14</v>
      </c>
    </row>
    <row r="541" spans="1:1" x14ac:dyDescent="0.25">
      <c r="A541">
        <v>450</v>
      </c>
    </row>
    <row r="542" spans="1:1" x14ac:dyDescent="0.25">
      <c r="A542" t="s">
        <v>318</v>
      </c>
    </row>
    <row r="543" spans="1:1" x14ac:dyDescent="0.25">
      <c r="A543" t="s">
        <v>29</v>
      </c>
    </row>
    <row r="544" spans="1:1" x14ac:dyDescent="0.25">
      <c r="A544" t="s">
        <v>319</v>
      </c>
    </row>
    <row r="545" spans="1:1" x14ac:dyDescent="0.25">
      <c r="A545" t="s">
        <v>320</v>
      </c>
    </row>
    <row r="546" spans="1:1" x14ac:dyDescent="0.25">
      <c r="A546" t="s">
        <v>321</v>
      </c>
    </row>
    <row r="547" spans="1:1" x14ac:dyDescent="0.25">
      <c r="A547" t="s">
        <v>14</v>
      </c>
    </row>
    <row r="548" spans="1:1" x14ac:dyDescent="0.25">
      <c r="A548">
        <v>400</v>
      </c>
    </row>
    <row r="549" spans="1:1" x14ac:dyDescent="0.25">
      <c r="A549" t="s">
        <v>322</v>
      </c>
    </row>
    <row r="550" spans="1:1" x14ac:dyDescent="0.25">
      <c r="A550" t="s">
        <v>34</v>
      </c>
    </row>
    <row r="551" spans="1:1" x14ac:dyDescent="0.25">
      <c r="A551" t="s">
        <v>323</v>
      </c>
    </row>
    <row r="552" spans="1:1" x14ac:dyDescent="0.25">
      <c r="A552" t="s">
        <v>324</v>
      </c>
    </row>
    <row r="553" spans="1:1" x14ac:dyDescent="0.25">
      <c r="A553" t="s">
        <v>325</v>
      </c>
    </row>
    <row r="554" spans="1:1" x14ac:dyDescent="0.25">
      <c r="A554" t="s">
        <v>14</v>
      </c>
    </row>
    <row r="555" spans="1:1" x14ac:dyDescent="0.25">
      <c r="A555">
        <v>350</v>
      </c>
    </row>
    <row r="556" spans="1:1" x14ac:dyDescent="0.25">
      <c r="A556" t="s">
        <v>326</v>
      </c>
    </row>
    <row r="557" spans="1:1" x14ac:dyDescent="0.25">
      <c r="A557" t="s">
        <v>39</v>
      </c>
    </row>
    <row r="558" spans="1:1" x14ac:dyDescent="0.25">
      <c r="A558" t="s">
        <v>327</v>
      </c>
    </row>
    <row r="559" spans="1:1" x14ac:dyDescent="0.25">
      <c r="A559" t="s">
        <v>328</v>
      </c>
    </row>
    <row r="560" spans="1:1" x14ac:dyDescent="0.25">
      <c r="A560" t="s">
        <v>329</v>
      </c>
    </row>
    <row r="561" spans="1:1" x14ac:dyDescent="0.25">
      <c r="A561" t="s">
        <v>14</v>
      </c>
    </row>
    <row r="562" spans="1:1" x14ac:dyDescent="0.25">
      <c r="A562">
        <v>300</v>
      </c>
    </row>
    <row r="563" spans="1:1" x14ac:dyDescent="0.25">
      <c r="A563" t="s">
        <v>330</v>
      </c>
    </row>
    <row r="564" spans="1:1" x14ac:dyDescent="0.25">
      <c r="A564" t="s">
        <v>44</v>
      </c>
    </row>
    <row r="565" spans="1:1" x14ac:dyDescent="0.25">
      <c r="A565" t="s">
        <v>331</v>
      </c>
    </row>
    <row r="566" spans="1:1" x14ac:dyDescent="0.25">
      <c r="A566" t="s">
        <v>332</v>
      </c>
    </row>
    <row r="567" spans="1:1" x14ac:dyDescent="0.25">
      <c r="A567" t="s">
        <v>333</v>
      </c>
    </row>
    <row r="568" spans="1:1" x14ac:dyDescent="0.25">
      <c r="A568" t="s">
        <v>14</v>
      </c>
    </row>
    <row r="569" spans="1:1" x14ac:dyDescent="0.25">
      <c r="A569">
        <v>250</v>
      </c>
    </row>
    <row r="570" spans="1:1" x14ac:dyDescent="0.25">
      <c r="A570" t="s">
        <v>334</v>
      </c>
    </row>
    <row r="571" spans="1:1" x14ac:dyDescent="0.25">
      <c r="A571" t="s">
        <v>49</v>
      </c>
    </row>
    <row r="572" spans="1:1" x14ac:dyDescent="0.25">
      <c r="A572" t="s">
        <v>335</v>
      </c>
    </row>
    <row r="573" spans="1:1" x14ac:dyDescent="0.25">
      <c r="A573" t="s">
        <v>336</v>
      </c>
    </row>
    <row r="574" spans="1:1" x14ac:dyDescent="0.25">
      <c r="A574" t="s">
        <v>337</v>
      </c>
    </row>
    <row r="575" spans="1:1" x14ac:dyDescent="0.25">
      <c r="A575" t="s">
        <v>14</v>
      </c>
    </row>
    <row r="576" spans="1:1" x14ac:dyDescent="0.25">
      <c r="A576">
        <v>200</v>
      </c>
    </row>
    <row r="577" spans="1:1" x14ac:dyDescent="0.25">
      <c r="A577" t="s">
        <v>338</v>
      </c>
    </row>
    <row r="578" spans="1:1" x14ac:dyDescent="0.25">
      <c r="A578" t="s">
        <v>54</v>
      </c>
    </row>
    <row r="579" spans="1:1" x14ac:dyDescent="0.25">
      <c r="A579" t="s">
        <v>339</v>
      </c>
    </row>
    <row r="580" spans="1:1" x14ac:dyDescent="0.25">
      <c r="A580" t="s">
        <v>340</v>
      </c>
    </row>
    <row r="581" spans="1:1" x14ac:dyDescent="0.25">
      <c r="A581" t="s">
        <v>341</v>
      </c>
    </row>
    <row r="582" spans="1:1" x14ac:dyDescent="0.25">
      <c r="A582" t="s">
        <v>14</v>
      </c>
    </row>
    <row r="583" spans="1:1" x14ac:dyDescent="0.25">
      <c r="A583">
        <v>150</v>
      </c>
    </row>
    <row r="584" spans="1:1" x14ac:dyDescent="0.25">
      <c r="A584" t="s">
        <v>342</v>
      </c>
    </row>
    <row r="585" spans="1:1" x14ac:dyDescent="0.25">
      <c r="A585" t="s">
        <v>59</v>
      </c>
    </row>
    <row r="586" spans="1:1" x14ac:dyDescent="0.25">
      <c r="A586" t="s">
        <v>343</v>
      </c>
    </row>
    <row r="587" spans="1:1" x14ac:dyDescent="0.25">
      <c r="A587" t="s">
        <v>344</v>
      </c>
    </row>
    <row r="588" spans="1:1" x14ac:dyDescent="0.25">
      <c r="A588" t="s">
        <v>345</v>
      </c>
    </row>
    <row r="589" spans="1:1" x14ac:dyDescent="0.25">
      <c r="A589" t="s">
        <v>14</v>
      </c>
    </row>
    <row r="590" spans="1:1" x14ac:dyDescent="0.25">
      <c r="A590">
        <v>100</v>
      </c>
    </row>
    <row r="591" spans="1:1" x14ac:dyDescent="0.25">
      <c r="A591" t="s">
        <v>346</v>
      </c>
    </row>
    <row r="592" spans="1:1" x14ac:dyDescent="0.25">
      <c r="A592" t="s">
        <v>64</v>
      </c>
    </row>
    <row r="593" spans="1:1" x14ac:dyDescent="0.25">
      <c r="A593" t="s">
        <v>347</v>
      </c>
    </row>
    <row r="594" spans="1:1" x14ac:dyDescent="0.25">
      <c r="A594" t="s">
        <v>348</v>
      </c>
    </row>
    <row r="595" spans="1:1" x14ac:dyDescent="0.25">
      <c r="A595" t="s">
        <v>349</v>
      </c>
    </row>
    <row r="596" spans="1:1" x14ac:dyDescent="0.25">
      <c r="A596" t="s">
        <v>14</v>
      </c>
    </row>
    <row r="597" spans="1:1" x14ac:dyDescent="0.25">
      <c r="A597">
        <v>50</v>
      </c>
    </row>
    <row r="598" spans="1:1" x14ac:dyDescent="0.25">
      <c r="A598" t="s">
        <v>350</v>
      </c>
    </row>
    <row r="599" spans="1:1" x14ac:dyDescent="0.25">
      <c r="A599" t="s">
        <v>69</v>
      </c>
    </row>
    <row r="600" spans="1:1" x14ac:dyDescent="0.25">
      <c r="A600" t="s">
        <v>231</v>
      </c>
    </row>
    <row r="601" spans="1:1" x14ac:dyDescent="0.25">
      <c r="A601" t="s">
        <v>351</v>
      </c>
    </row>
    <row r="602" spans="1:1" x14ac:dyDescent="0.25">
      <c r="A602" t="s">
        <v>352</v>
      </c>
    </row>
    <row r="603" spans="1:1" x14ac:dyDescent="0.25">
      <c r="A60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6D3A-DE1B-4FA7-83F2-3BB72B8D71DD}">
  <dimension ref="A1:Y19"/>
  <sheetViews>
    <sheetView tabSelected="1" workbookViewId="0">
      <selection activeCell="M1" activeCellId="1" sqref="A1:I11 M1:M11"/>
    </sheetView>
  </sheetViews>
  <sheetFormatPr defaultRowHeight="15" x14ac:dyDescent="0.25"/>
  <sheetData>
    <row r="1" spans="1:17" x14ac:dyDescent="0.25">
      <c r="A1" t="s">
        <v>353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363</v>
      </c>
      <c r="K1" t="s">
        <v>363</v>
      </c>
      <c r="L1" t="s">
        <v>363</v>
      </c>
      <c r="M1" t="s">
        <v>363</v>
      </c>
      <c r="N1" t="s">
        <v>363</v>
      </c>
      <c r="O1" t="s">
        <v>363</v>
      </c>
      <c r="P1" t="s">
        <v>363</v>
      </c>
      <c r="Q1" t="s">
        <v>363</v>
      </c>
    </row>
    <row r="2" spans="1:17" x14ac:dyDescent="0.25">
      <c r="A2">
        <v>25</v>
      </c>
      <c r="B2">
        <v>46.91</v>
      </c>
      <c r="C2">
        <v>44.99</v>
      </c>
      <c r="D2">
        <v>43.81</v>
      </c>
      <c r="E2">
        <v>43.25</v>
      </c>
      <c r="F2">
        <v>42.85</v>
      </c>
      <c r="G2">
        <v>43.25</v>
      </c>
      <c r="H2">
        <v>42.85</v>
      </c>
      <c r="I2">
        <v>42.85</v>
      </c>
      <c r="J2">
        <v>110.21850000000001</v>
      </c>
      <c r="K2">
        <v>78.058899999999994</v>
      </c>
      <c r="L2">
        <v>65.004300000000001</v>
      </c>
      <c r="M2">
        <v>60.8628</v>
      </c>
      <c r="N2">
        <v>58.9375</v>
      </c>
      <c r="O2">
        <v>57.723799999999997</v>
      </c>
      <c r="P2">
        <v>56.952800000000003</v>
      </c>
      <c r="Q2">
        <v>56.408200000000001</v>
      </c>
    </row>
    <row r="3" spans="1:17" x14ac:dyDescent="0.25">
      <c r="A3">
        <v>50</v>
      </c>
      <c r="B3">
        <v>47.5</v>
      </c>
      <c r="C3">
        <v>47.38</v>
      </c>
      <c r="D3">
        <v>47.25</v>
      </c>
      <c r="E3">
        <v>47.4</v>
      </c>
      <c r="F3">
        <v>47.31</v>
      </c>
      <c r="G3">
        <v>47.42</v>
      </c>
      <c r="H3">
        <v>47.25</v>
      </c>
      <c r="I3">
        <v>47.13</v>
      </c>
      <c r="J3">
        <v>156.28630000000001</v>
      </c>
      <c r="K3">
        <v>132.75700000000001</v>
      </c>
      <c r="L3">
        <v>119.1567</v>
      </c>
      <c r="M3">
        <v>114.58929999999999</v>
      </c>
      <c r="N3">
        <v>112.392</v>
      </c>
      <c r="O3">
        <v>111.0407</v>
      </c>
      <c r="P3">
        <v>110.2269</v>
      </c>
      <c r="Q3">
        <v>109.58450000000001</v>
      </c>
    </row>
    <row r="4" spans="1:17" x14ac:dyDescent="0.25">
      <c r="A4">
        <v>75</v>
      </c>
      <c r="B4">
        <v>46.8</v>
      </c>
      <c r="C4">
        <v>47.23</v>
      </c>
      <c r="D4">
        <v>48.54</v>
      </c>
      <c r="E4">
        <v>48.45</v>
      </c>
      <c r="F4">
        <v>40.119999999999997</v>
      </c>
      <c r="G4">
        <v>48.11</v>
      </c>
      <c r="H4">
        <v>48.29</v>
      </c>
      <c r="I4">
        <v>48.14</v>
      </c>
      <c r="J4">
        <v>204.2313</v>
      </c>
      <c r="K4">
        <v>187.12639999999999</v>
      </c>
      <c r="L4">
        <v>172.24260000000001</v>
      </c>
      <c r="M4">
        <v>167.2773</v>
      </c>
      <c r="N4">
        <v>165.8279</v>
      </c>
      <c r="O4">
        <v>163.58879999999999</v>
      </c>
      <c r="P4">
        <v>162.7559</v>
      </c>
      <c r="Q4">
        <v>162.0188</v>
      </c>
    </row>
    <row r="5" spans="1:17" x14ac:dyDescent="0.25">
      <c r="A5">
        <v>100</v>
      </c>
      <c r="B5">
        <v>47.38</v>
      </c>
      <c r="C5">
        <v>47.4</v>
      </c>
      <c r="D5">
        <v>48.96</v>
      </c>
      <c r="E5">
        <v>46.13</v>
      </c>
      <c r="F5">
        <v>48.63</v>
      </c>
      <c r="G5">
        <v>49.13</v>
      </c>
      <c r="H5">
        <v>48.76</v>
      </c>
      <c r="I5">
        <v>48.86</v>
      </c>
      <c r="J5">
        <v>264.59100000000001</v>
      </c>
      <c r="K5">
        <v>240.16390000000001</v>
      </c>
      <c r="L5">
        <v>225.56460000000001</v>
      </c>
      <c r="M5">
        <v>220.42920000000001</v>
      </c>
      <c r="N5">
        <v>217.1686</v>
      </c>
      <c r="O5">
        <v>215.88300000000001</v>
      </c>
      <c r="P5">
        <v>215.05170000000001</v>
      </c>
      <c r="Q5">
        <v>214.3723</v>
      </c>
    </row>
    <row r="6" spans="1:17" x14ac:dyDescent="0.25">
      <c r="A6">
        <v>125</v>
      </c>
      <c r="B6">
        <v>43.59</v>
      </c>
      <c r="C6">
        <v>45.03</v>
      </c>
      <c r="D6">
        <v>48.66</v>
      </c>
      <c r="E6">
        <v>49.42</v>
      </c>
      <c r="F6">
        <v>47.26</v>
      </c>
      <c r="G6">
        <v>48.46</v>
      </c>
      <c r="H6">
        <v>40.56</v>
      </c>
      <c r="I6">
        <v>49.52</v>
      </c>
      <c r="J6">
        <v>323.00749999999999</v>
      </c>
      <c r="K6">
        <v>293.90170000000001</v>
      </c>
      <c r="L6">
        <v>277.55070000000001</v>
      </c>
      <c r="M6">
        <v>271.87290000000002</v>
      </c>
      <c r="N6">
        <v>270.34829999999999</v>
      </c>
      <c r="O6">
        <v>267.95299999999997</v>
      </c>
      <c r="P6">
        <v>268.7124</v>
      </c>
      <c r="Q6">
        <v>266.53739999999999</v>
      </c>
    </row>
    <row r="7" spans="1:17" x14ac:dyDescent="0.25">
      <c r="A7">
        <v>150</v>
      </c>
      <c r="B7">
        <v>42.16</v>
      </c>
      <c r="C7">
        <v>48.79</v>
      </c>
      <c r="D7">
        <v>45.46</v>
      </c>
      <c r="E7">
        <v>49.63</v>
      </c>
      <c r="F7">
        <v>40.94</v>
      </c>
      <c r="G7">
        <v>49.38</v>
      </c>
      <c r="H7">
        <v>49.9</v>
      </c>
      <c r="I7">
        <v>49.68</v>
      </c>
      <c r="J7">
        <v>370.77940000000001</v>
      </c>
      <c r="K7">
        <v>345.22160000000002</v>
      </c>
      <c r="L7">
        <v>329.59129999999999</v>
      </c>
      <c r="M7">
        <v>324.25779999999997</v>
      </c>
      <c r="N7">
        <v>323.8272</v>
      </c>
      <c r="O7">
        <v>319.8329</v>
      </c>
      <c r="P7">
        <v>319.5179</v>
      </c>
      <c r="Q7">
        <v>318.39249999999998</v>
      </c>
    </row>
    <row r="8" spans="1:17" x14ac:dyDescent="0.25">
      <c r="A8">
        <v>175</v>
      </c>
      <c r="B8">
        <v>46.96</v>
      </c>
      <c r="C8">
        <v>44.31</v>
      </c>
      <c r="D8">
        <v>47.76</v>
      </c>
      <c r="E8">
        <v>47.5</v>
      </c>
      <c r="F8">
        <v>48.73</v>
      </c>
      <c r="G8">
        <v>49.32</v>
      </c>
      <c r="H8">
        <v>45.22</v>
      </c>
      <c r="I8">
        <v>39.659999999999997</v>
      </c>
      <c r="J8">
        <v>417.05900000000003</v>
      </c>
      <c r="K8">
        <v>398.70679999999999</v>
      </c>
      <c r="L8">
        <v>382.41539999999998</v>
      </c>
      <c r="M8">
        <v>375.2088</v>
      </c>
      <c r="N8">
        <v>373.98579999999998</v>
      </c>
      <c r="O8">
        <v>372.34699999999998</v>
      </c>
      <c r="P8">
        <v>373.57310000000001</v>
      </c>
      <c r="Q8">
        <v>368.81950000000001</v>
      </c>
    </row>
    <row r="9" spans="1:17" x14ac:dyDescent="0.25">
      <c r="A9">
        <v>200</v>
      </c>
      <c r="B9">
        <v>43.49</v>
      </c>
      <c r="C9">
        <v>44.24</v>
      </c>
      <c r="D9">
        <v>45.58</v>
      </c>
      <c r="E9">
        <v>48.55</v>
      </c>
      <c r="F9">
        <v>49.72</v>
      </c>
      <c r="G9">
        <v>50.01</v>
      </c>
      <c r="H9">
        <v>47.08</v>
      </c>
      <c r="I9">
        <v>50.08</v>
      </c>
      <c r="J9">
        <v>473.47190000000001</v>
      </c>
      <c r="K9">
        <v>452.43310000000002</v>
      </c>
      <c r="L9">
        <v>433.73140000000001</v>
      </c>
      <c r="M9">
        <v>429.56799999999998</v>
      </c>
      <c r="N9">
        <v>426.46980000000002</v>
      </c>
      <c r="O9">
        <v>424.34660000000002</v>
      </c>
      <c r="P9">
        <v>424.25549999999998</v>
      </c>
      <c r="Q9">
        <v>419.93810000000002</v>
      </c>
    </row>
    <row r="10" spans="1:17" x14ac:dyDescent="0.25">
      <c r="A10">
        <v>225</v>
      </c>
      <c r="B10">
        <v>41.75</v>
      </c>
      <c r="C10">
        <v>46.32</v>
      </c>
      <c r="D10">
        <v>46.58</v>
      </c>
      <c r="E10">
        <v>43.58</v>
      </c>
      <c r="F10">
        <v>48.87</v>
      </c>
      <c r="G10">
        <v>48.8</v>
      </c>
      <c r="H10">
        <v>50.14</v>
      </c>
      <c r="I10">
        <v>45.91</v>
      </c>
      <c r="J10">
        <v>527.85400000000004</v>
      </c>
      <c r="K10">
        <v>503.59809999999999</v>
      </c>
      <c r="L10">
        <v>487.82159999999999</v>
      </c>
      <c r="M10">
        <v>483.23500000000001</v>
      </c>
      <c r="N10">
        <v>479.41370000000001</v>
      </c>
      <c r="O10">
        <v>477.29109999999997</v>
      </c>
      <c r="P10">
        <v>474.61770000000001</v>
      </c>
      <c r="Q10">
        <v>476.60910000000001</v>
      </c>
    </row>
    <row r="11" spans="1:17" x14ac:dyDescent="0.25">
      <c r="A11">
        <v>250</v>
      </c>
      <c r="B11">
        <v>38.68</v>
      </c>
      <c r="C11">
        <v>45.51</v>
      </c>
      <c r="D11">
        <v>45.04</v>
      </c>
      <c r="E11">
        <v>42.23</v>
      </c>
      <c r="F11">
        <v>46.26</v>
      </c>
      <c r="G11">
        <v>39.89</v>
      </c>
      <c r="H11">
        <v>50</v>
      </c>
      <c r="I11">
        <v>49.43</v>
      </c>
      <c r="J11">
        <v>581.24630000000002</v>
      </c>
      <c r="K11">
        <v>553.97450000000003</v>
      </c>
      <c r="L11">
        <v>537.09519999999998</v>
      </c>
      <c r="M11">
        <v>536.58619999999996</v>
      </c>
      <c r="N11">
        <v>526.32180000000005</v>
      </c>
      <c r="O11">
        <v>532.04480000000001</v>
      </c>
      <c r="P11">
        <v>524.47950000000003</v>
      </c>
      <c r="Q11">
        <v>516.62699999999995</v>
      </c>
    </row>
    <row r="13" spans="1:17" x14ac:dyDescent="0.25">
      <c r="B13">
        <v>1</v>
      </c>
      <c r="C13">
        <v>2</v>
      </c>
      <c r="D13">
        <v>4</v>
      </c>
      <c r="E13">
        <v>6</v>
      </c>
      <c r="F13">
        <v>8</v>
      </c>
      <c r="G13">
        <v>10</v>
      </c>
      <c r="H13">
        <v>12</v>
      </c>
      <c r="I13">
        <v>14</v>
      </c>
      <c r="J13">
        <v>1</v>
      </c>
      <c r="K13">
        <v>2</v>
      </c>
      <c r="L13">
        <v>4</v>
      </c>
      <c r="M13">
        <v>6</v>
      </c>
      <c r="N13">
        <v>8</v>
      </c>
      <c r="O13">
        <v>10</v>
      </c>
      <c r="P13">
        <v>12</v>
      </c>
      <c r="Q13">
        <v>14</v>
      </c>
    </row>
    <row r="14" spans="1:17" x14ac:dyDescent="0.25">
      <c r="J14" t="s">
        <v>354</v>
      </c>
      <c r="K14" t="s">
        <v>355</v>
      </c>
      <c r="L14" t="s">
        <v>356</v>
      </c>
      <c r="M14" t="s">
        <v>357</v>
      </c>
      <c r="N14" t="s">
        <v>358</v>
      </c>
      <c r="O14" t="s">
        <v>359</v>
      </c>
      <c r="P14" t="s">
        <v>360</v>
      </c>
      <c r="Q14" t="s">
        <v>361</v>
      </c>
    </row>
    <row r="19" spans="18:25" x14ac:dyDescent="0.25">
      <c r="R19" t="s">
        <v>362</v>
      </c>
      <c r="S19" t="s">
        <v>362</v>
      </c>
      <c r="T19" t="s">
        <v>362</v>
      </c>
      <c r="U19" t="s">
        <v>362</v>
      </c>
      <c r="V19" t="s">
        <v>362</v>
      </c>
      <c r="W19" t="s">
        <v>362</v>
      </c>
      <c r="X19" t="s">
        <v>362</v>
      </c>
      <c r="Y19" t="s">
        <v>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Bottom</dc:creator>
  <cp:lastModifiedBy>Will Bottom</cp:lastModifiedBy>
  <dcterms:created xsi:type="dcterms:W3CDTF">2024-10-08T23:48:20Z</dcterms:created>
  <dcterms:modified xsi:type="dcterms:W3CDTF">2024-10-11T15:58:33Z</dcterms:modified>
</cp:coreProperties>
</file>