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5.xml" ContentType="application/vnd.openxmlformats-officedocument.spreadsheetml.comments+xml"/>
  <Override PartName="/xl/comments1.xml" ContentType="application/vnd.openxmlformats-officedocument.spreadsheetml.comments+xml"/>
  <Override PartName="/xl/drawings/vmlDrawing1.vml" ContentType="application/vnd.openxmlformats-officedocument.vmlDrawing"/>
  <Override PartName="/xl/drawings/drawing6.xml" ContentType="application/vnd.openxmlformats-officedocument.drawing+xml"/>
  <Override PartName="/xl/drawings/vmlDrawing7.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drawing7.xml" ContentType="application/vnd.openxmlformats-officedocument.drawing+xml"/>
  <Override PartName="/xl/drawings/drawing2.xml" ContentType="application/vnd.openxmlformats-officedocument.drawing+xml"/>
  <Override PartName="/xl/drawings/vmlDrawing3.vml" ContentType="application/vnd.openxmlformats-officedocument.vmlDrawing"/>
  <Override PartName="/xl/drawings/drawing3.xml" ContentType="application/vnd.openxmlformats-officedocument.drawing+xml"/>
  <Override PartName="/xl/drawings/vmlDrawing4.vml" ContentType="application/vnd.openxmlformats-officedocument.vmlDrawing"/>
  <Override PartName="/xl/drawings/drawing4.xml" ContentType="application/vnd.openxmlformats-officedocument.drawing+xml"/>
  <Override PartName="/xl/drawings/vmlDrawing5.vml" ContentType="application/vnd.openxmlformats-officedocument.vmlDrawing"/>
  <Override PartName="/xl/drawings/vmlDrawing6.vml" ContentType="application/vnd.openxmlformats-officedocument.vmlDrawing"/>
  <Override PartName="/xl/drawings/drawing5.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2"/>
    <sheet name="Instructions" sheetId="2" state="visible" r:id="rId3"/>
    <sheet name="MD5 Checksums" sheetId="3" state="visible" r:id="rId4"/>
    <sheet name="RNA-seq EXAMPLE" sheetId="4" state="visible" r:id="rId5"/>
    <sheet name="ChIP-seq EXAMPLE" sheetId="5" state="visible" r:id="rId6"/>
    <sheet name="scRNA-seq EXAMPLE" sheetId="6" state="visible" r:id="rId7"/>
    <sheet name="CITE-seq EXAMPLE" sheetId="7" state="visible" r:id="rId8"/>
    <sheet name="Spatial Transcriptomics EXAMPLE" sheetId="8" state="visible" r:id="rId9"/>
    <sheet name="Data validation" sheetId="9" state="hidden" r:id="rId10"/>
  </sheets>
  <definedNames>
    <definedName function="false" hidden="true" localSheetId="0" name="_xlnm._FilterDatabase" vbProcedure="false">Metadata!$A$33:$Q$141</definedName>
    <definedName function="false" hidden="false" localSheetId="0" name="_h57n9b5q8jo7" vbProcedure="false">Metadata!$B$150</definedName>
    <definedName function="false" hidden="false" localSheetId="0" name="_xlnm._FilterDatabase" vbProcedure="false">Metadata!$A$33:$Q$33</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A11" authorId="0">
      <text>
        <r>
          <rPr>
            <b val="true"/>
            <sz val="9"/>
            <color rgb="FF000000"/>
            <rFont val="Tahoma"/>
            <family val="2"/>
            <charset val="1"/>
          </rPr>
          <t xml:space="preserve">Unique title (fewer than 255 characters) that describes the overall study.  A working title from the associated manuscript may be suitable.</t>
        </r>
      </text>
    </comment>
    <comment ref="A12"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13" authorId="0">
      <text>
        <r>
          <rPr>
            <sz val="11"/>
            <color rgb="FF000000"/>
            <rFont val="Calibri"/>
            <family val="2"/>
            <charset val="1"/>
          </rPr>
          <t xml:space="preserve">Describe the type of SAMPLES included in the submission, as well as the experimental conditions and variables under investigation.
</t>
        </r>
        <r>
          <rPr>
            <b val="true"/>
            <sz val="9"/>
            <color rgb="FF000000"/>
            <rFont val="Tahoma"/>
            <family val="2"/>
            <charset val="1"/>
          </rPr>
          <t xml:space="preserve">
Include what types of Samples are analyzed, if replicates are included, are there control and/or reference Samples, etc.
Do not include protocols/methods.
Still not sure what to include?  
Refer to the "experimental design" in the EXAMPLE sheets.
</t>
        </r>
      </text>
    </comment>
    <comment ref="A14" authorId="0">
      <text>
        <r>
          <rPr>
            <sz val="11"/>
            <color rgb="FF000000"/>
            <rFont val="Calibri"/>
            <family val="2"/>
            <charset val="1"/>
          </rPr>
          <t xml:space="preserve">Format:  Firstname, Initial, Lastname
</t>
        </r>
        <r>
          <rPr>
            <b val="true"/>
            <sz val="9"/>
            <color rgb="FF000000"/>
            <rFont val="Tahoma"/>
            <family val="2"/>
            <charset val="1"/>
          </rPr>
          <t xml:space="preserve">
Example:  Jane, Doe
Example:  Yixin, Wang
Example:  John, H, Smith
Example:  Charles,E,Determan Jr
Example:  Monique,G,van der Wijst
Example:  Mark, Anderson Dumont
Each contributor on a separate line.
Add as many contributor lines as needed.</t>
        </r>
      </text>
    </comment>
    <comment ref="A15"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6"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7"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33" authorId="0">
      <text>
        <r>
          <rPr>
            <b val="true"/>
            <sz val="9"/>
            <color rgb="FF000000"/>
            <rFont val="Tahoma"/>
            <family val="2"/>
            <charset val="1"/>
          </rPr>
          <t xml:space="preserve">A unique and arbitrary identifier for each sample. This information will not appear in the final records and is only used as an internal reference. 
Each row represents a GEO Sample record (GSM).
</t>
        </r>
      </text>
    </comment>
    <comment ref="A145" authorId="0">
      <text>
        <r>
          <rPr>
            <b val="true"/>
            <sz val="9"/>
            <color rgb="FF000000"/>
            <rFont val="Tahoma"/>
            <family val="2"/>
            <charset val="1"/>
          </rPr>
          <t xml:space="preserve">[Optional]  Describe the conditions used to grow or maintain organisms or cells prior to extract preparation.</t>
        </r>
      </text>
    </comment>
    <comment ref="A146" authorId="0">
      <text>
        <r>
          <rPr>
            <b val="true"/>
            <sz val="9"/>
            <color rgb="FF000000"/>
            <rFont val="Tahoma"/>
            <family val="2"/>
            <charset val="1"/>
          </rPr>
          <t xml:space="preserve">[Optional] Describe the treatments applied to the biological material prior to extract preparation.</t>
        </r>
      </text>
    </comment>
    <comment ref="A147" authorId="0">
      <text>
        <r>
          <rPr>
            <sz val="11"/>
            <color rgb="FF000000"/>
            <rFont val="Calibri"/>
            <family val="2"/>
            <charset val="1"/>
          </rPr>
          <t xml:space="preserve">Describe the protocols used to extract and prepare the material to be sequenced. 
</t>
        </r>
      </text>
    </comment>
    <comment ref="A148" authorId="0">
      <text>
        <r>
          <rPr>
            <b val="true"/>
            <sz val="9"/>
            <color rgb="FF000000"/>
            <rFont val="Tahoma"/>
            <family val="2"/>
            <charset val="1"/>
          </rPr>
          <t xml:space="preserve">Describe the library construction protocol.</t>
        </r>
      </text>
    </comment>
    <comment ref="A149" authorId="0">
      <text>
        <r>
          <rPr>
            <sz val="11"/>
            <color rgb="FF000000"/>
            <rFont val="Calibri"/>
            <family val="2"/>
            <charset val="1"/>
          </rPr>
          <t xml:space="preserve">A Sequence Read Archive-specific field that describes the sequencing technique for each library. 
</t>
        </r>
        <r>
          <rPr>
            <b val="true"/>
            <sz val="9"/>
            <color rgb="FF000000"/>
            <rFont val="Tahoma"/>
            <family val="2"/>
            <charset val="1"/>
          </rPr>
          <t xml:space="preserve">
Please select one of the following terms:
RNA-Seq
scRNA-seq
CITE-seq
miRNA-Seq
ncRNA-Seq
ssRNA-seq
RNA-Seq (CAGE)
RNA-Seq (RACE)
Spatial Transcriptomics
ChIP-Seq
CUT&amp;Tag
MNase-Seq
MBD-Seq
MRE-Seq
Bisulfite-Seq
Bisulfite-Seq (reduced representation)
MeDIP-Seq
DNase-Hypersensitivity
Tn-Seq
FAIRE-seq
SELEX
RIP-Seq
ATAC-seq
ChIA-PET
Hi-C
OTHER: specify
</t>
        </r>
        <r>
          <rPr>
            <sz val="9"/>
            <color rgb="FF000000"/>
            <rFont val="Tahoma"/>
            <family val="2"/>
            <charset val="1"/>
          </rPr>
          <t xml:space="preserve">
</t>
        </r>
      </text>
    </comment>
    <comment ref="A151"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152" authorId="0">
      <text>
        <r>
          <rPr>
            <sz val="11"/>
            <color rgb="FF000000"/>
            <rFont val="Calibri"/>
            <family val="2"/>
            <charset val="1"/>
          </rPr>
          <t xml:space="preserve">Provide details of how processed data files were generated. 
</t>
        </r>
        <r>
          <rPr>
            <b val="true"/>
            <sz val="9"/>
            <color rgb="FF000000"/>
            <rFont val="Tahoma"/>
            <family val="2"/>
            <charset val="1"/>
          </rPr>
          <t xml:space="preserve">
Steps may include:
Base-calling software, version, parameters;
Data filtering steps;
Read alignment software, version, parameters;
Additional processing software (e.g., peak-calling, abundance measurement), version, parameters;
etc.
</t>
        </r>
      </text>
    </comment>
    <comment ref="A153" authorId="0">
      <text>
        <r>
          <rPr>
            <sz val="11"/>
            <color rgb="FF000000"/>
            <rFont val="Calibri"/>
            <family val="2"/>
            <charset val="1"/>
          </rPr>
          <t xml:space="preserve">Provide details of how processed data files were generated. 
</t>
        </r>
        <r>
          <rPr>
            <b val="true"/>
            <sz val="9"/>
            <color rgb="FF000000"/>
            <rFont val="Tahoma"/>
            <family val="2"/>
            <charset val="1"/>
          </rPr>
          <t xml:space="preserve">
Steps may include:
Base-calling software, version, parameters;
Data filtering steps;
Read alignment software, version, parameters;
Additional processing software (e.g., peak-calling, abundance measurement), version, parameters;
etc.
</t>
        </r>
      </text>
    </comment>
    <comment ref="A154" authorId="0">
      <text>
        <r>
          <rPr>
            <sz val="11"/>
            <color rgb="FF000000"/>
            <rFont val="Calibri"/>
            <family val="2"/>
            <charset val="1"/>
          </rPr>
          <t xml:space="preserve">Provide details of how processed data files were generated. 
</t>
        </r>
        <r>
          <rPr>
            <b val="true"/>
            <sz val="9"/>
            <color rgb="FF000000"/>
            <rFont val="Tahoma"/>
            <family val="2"/>
            <charset val="1"/>
          </rPr>
          <t xml:space="preserve">
Steps may include:
Base-calling software, version, parameters;
Data filtering steps;
Read alignment software, version, parameters;
Additional processing software (e.g., peak-calling, abundance measurement), version, parameters;
etc.
</t>
        </r>
      </text>
    </comment>
    <comment ref="A155" authorId="0">
      <text>
        <r>
          <rPr>
            <sz val="11"/>
            <color rgb="FF000000"/>
            <rFont val="Calibri"/>
            <family val="2"/>
            <charset val="1"/>
          </rPr>
          <t xml:space="preserve">Provide details of how processed data files were generated. 
</t>
        </r>
        <r>
          <rPr>
            <b val="true"/>
            <sz val="9"/>
            <color rgb="FF000000"/>
            <rFont val="Tahoma"/>
            <family val="2"/>
            <charset val="1"/>
          </rPr>
          <t xml:space="preserve">
Steps may include:
Base-calling software, version, parameters;
Data filtering steps;
Read alignment software, version, parameters;
Additional processing software (e.g., peak-calling, abundance measurement), version, parameters;
etc.
</t>
        </r>
      </text>
    </comment>
    <comment ref="A156" authorId="0">
      <text>
        <r>
          <rPr>
            <sz val="11"/>
            <color rgb="FF000000"/>
            <rFont val="Calibri"/>
            <family val="2"/>
            <charset val="1"/>
          </rPr>
          <t xml:space="preserve">UCSC or NCBI genome build number (e.g., hg18, mm9, human NCBI genome build 36, etc...), or reference sequence used for read alignment. 
</t>
        </r>
      </text>
    </comment>
    <comment ref="A157" authorId="0">
      <text>
        <r>
          <rPr>
            <b val="true"/>
            <sz val="9"/>
            <color rgb="FF000000"/>
            <rFont val="Tahoma"/>
            <family val="2"/>
            <charset val="1"/>
          </rPr>
          <t xml:space="preserve">For each processed data file type, provide a description of the format and content.</t>
        </r>
      </text>
    </comment>
    <comment ref="A158" authorId="0">
      <text>
        <r>
          <rPr>
            <b val="true"/>
            <sz val="9"/>
            <color rgb="FF000000"/>
            <rFont val="Tahoma"/>
            <family val="2"/>
            <charset val="1"/>
          </rPr>
          <t xml:space="preserve">For each processed data file type, provide a description of the format and content.</t>
        </r>
      </text>
    </comment>
    <comment ref="B33" authorId="0">
      <text>
        <r>
          <rPr>
            <b val="true"/>
            <sz val="9"/>
            <color rgb="FF000000"/>
            <rFont val="Tahoma"/>
            <family val="2"/>
            <charset val="1"/>
          </rPr>
          <t xml:space="preserve">Unique title that describes the Sample. 
We suggest the convention: 
[biomaterial] [condition(s)] [replicate number]
For example:  Muscle, exercised, 60min, rep2
</t>
        </r>
      </text>
    </comment>
    <comment ref="C33" authorId="0">
      <text>
        <r>
          <rPr>
            <b val="true"/>
            <sz val="9"/>
            <color rgb="FF000000"/>
            <rFont val="Tahoma"/>
            <family val="2"/>
            <charset val="1"/>
          </rPr>
          <t xml:space="preserve">Identify the organism(s) from which the sequences were derived.  
You can search for your organism(s) at our Taxonomy Database:   https://www.ncbi.nlm.nih.gov/taxonomy/</t>
        </r>
      </text>
    </comment>
    <comment ref="D33"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E33"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F33"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G33"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H33"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I33" authorId="0">
      <text>
        <r>
          <rPr>
            <b val="true"/>
            <sz val="9"/>
            <color rgb="FF000000"/>
            <rFont val="Tahoma"/>
            <family val="2"/>
            <charset val="1"/>
          </rPr>
          <t xml:space="preserve">Type of molecule that was extracted from the biological material.       
Include one of the following: 
total RNA
polyA RNA
cytoplasmic RNA
nuclear RNA
genomic DNA
protein
other</t>
        </r>
      </text>
    </comment>
    <comment ref="J33" authorId="0">
      <text>
        <r>
          <rPr>
            <b val="true"/>
            <sz val="9"/>
            <color rgb="FF000000"/>
            <rFont val="Tahoma"/>
            <family val="2"/>
            <charset val="1"/>
          </rPr>
          <t xml:space="preserve">Include "single" (usual case) or "paired-end".</t>
        </r>
      </text>
    </comment>
    <comment ref="K33" authorId="0">
      <text>
        <r>
          <rPr>
            <b val="true"/>
            <sz val="9"/>
            <color rgb="FF000000"/>
            <rFont val="Tahoma"/>
            <family val="2"/>
            <charset val="1"/>
          </rPr>
          <t xml:space="preserve">Include one of the following models:
Illumina HiSeq 1000
Illumina HiSeq 1500
Illumina HiSeq 2000
Illumina HiSeq 2500
Illumina HiSeq 3000
Illumina HiSeq 4000
HiSeq X Five
HiSeq X Ten
Illumina HiScanSQ
Illumina iSeq 100
Illumina MiSeq
Illumina MiniSeq
Illumina NextSeq 500
NextSeq 550
NextSeq 1000
NextSeq 2000
Illumina NovaSeq 6000
Illumina NovaSeq X
Illumina NovaSeq X Plus
AB 5500 Genetic Analyzer
AB 5500xl Genetic Analyzer
AB 5500xl-W Genetic Analysis System
BGISEQ-500
DNBSEQ-G400
DNBSEQ-G400 FAST
DNBSEQ-G50
DNBSEQ-T7
MGISEQ-2000RS
GridION
MinION
PromethION
Ion GeneStudio S5
Ion GeneStudio S5 plus
Ion GeneStudio S5 prime
Ion Torrent Genexus
Ion Torrent PGM
Ion Torrent Proton
Ion Torrent S5
Ion Torrent S5 XL
PacBio RS
PacBio RS II
Sequel
Sequel II
Sequel IIe
Complete Genomics
Element AVITI
FASTASeq 300
GenoCare 1600
GenoLab M
GS111
Helicos HeliScope
Onso
Revio
Sentosa SQ301
Tapestri
UG 100
</t>
        </r>
      </text>
    </comment>
    <comment ref="L33" authorId="0">
      <text>
        <r>
          <rPr>
            <b val="true"/>
            <sz val="9"/>
            <color rgb="FF000000"/>
            <rFont val="Tahoma"/>
            <family val="2"/>
            <charset val="1"/>
          </rPr>
          <t xml:space="preserve">[optional]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
</t>
        </r>
      </text>
    </comment>
    <comment ref="M33"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N33"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O33"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P33"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Q33"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List>
</comments>
</file>

<file path=xl/comments3.xml><?xml version="1.0" encoding="utf-8"?>
<comments xmlns="http://schemas.openxmlformats.org/spreadsheetml/2006/main" xmlns:xdr="http://schemas.openxmlformats.org/drawingml/2006/spreadsheetDrawing">
  <authors>
    <author> </author>
  </authors>
  <commentList>
    <comment ref="A8" authorId="0">
      <text>
        <r>
          <rPr>
            <sz val="11"/>
            <color rgb="FF000000"/>
            <rFont val="Calibri"/>
            <family val="2"/>
            <charset val="1"/>
          </rPr>
          <t xml:space="preserve">Exact name of the file containing the raw data.
For example:  135_S1_L001_R1_001.fastq.gz
The raw file names should exactly match those listed in the Metadata Template.
</t>
        </r>
      </text>
    </comment>
    <comment ref="F8" authorId="0">
      <text>
        <r>
          <rPr>
            <b val="true"/>
            <sz val="9"/>
            <color rgb="FF000000"/>
            <rFont val="Tahoma"/>
            <family val="2"/>
            <charset val="1"/>
          </rPr>
          <t xml:space="preserve">
Exact name of the file containing the processed data.  
For example:  Hela_H3K4me3.bw
The processed data file names should exactly match those listed in the Metadata Template.</t>
        </r>
      </text>
    </comment>
  </commentList>
</comments>
</file>

<file path=xl/comments4.xml><?xml version="1.0" encoding="utf-8"?>
<comments xmlns="http://schemas.openxmlformats.org/spreadsheetml/2006/main" xmlns:xdr="http://schemas.openxmlformats.org/drawingml/2006/spreadsheetDrawing">
  <authors>
    <author> </author>
  </authors>
  <commentList>
    <comment ref="A6" authorId="0">
      <text>
        <r>
          <rPr>
            <b val="true"/>
            <sz val="9"/>
            <color rgb="FF000000"/>
            <rFont val="Tahoma"/>
            <family val="2"/>
            <charset val="1"/>
          </rPr>
          <t xml:space="preserve">Unique title (fewer than 255 characters) that describes the overall study.  A working title from the associated manuscript may be suitable.</t>
        </r>
      </text>
    </comment>
    <comment ref="A7"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8" authorId="0">
      <text>
        <r>
          <rPr>
            <b val="true"/>
            <sz val="9"/>
            <color rgb="FF000000"/>
            <rFont val="Tahoma"/>
            <family val="2"/>
            <charset val="1"/>
          </rPr>
          <t xml:space="preserve">Describe the type of SAMPLES included in the submission, as well as the experimental conditions and variables under investigation.
Include what types of Samples are analyzed, if replicates are included, are there control and/or reference Samples, etc.
Do not include protocols/methods.
Still not sure what to include?  
Refer to the "experimental design" in the EXAMPLE sheets.
</t>
        </r>
      </text>
    </comment>
    <comment ref="A9"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10" authorId="0">
      <text>
        <r>
          <rPr>
            <b val="true"/>
            <sz val="9"/>
            <color rgb="FF000000"/>
            <rFont val="Tahoma"/>
            <family val="2"/>
            <charset val="1"/>
          </rPr>
          <t xml:space="preserve">Describe the SAMPLES.
Include what types of Samples are analyzed, if replicates are included, are there control and/or reference Samples, etc.
Do not include protocols/methods.
</t>
        </r>
      </text>
    </comment>
    <comment ref="A11"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2"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3" authorId="0">
      <text>
        <r>
          <rPr>
            <sz val="11"/>
            <color rgb="FF000000"/>
            <rFont val="Calibri"/>
            <family val="2"/>
            <charset val="1"/>
          </rPr>
          <t xml:space="preserve">If you submit a processed data file corresponding to *multiple* Samples, include the processed file here.  
For example:  FPKMs_allsamples.txt
</t>
        </r>
        <r>
          <rPr>
            <sz val="9"/>
            <color rgb="FF000000"/>
            <rFont val="Tahoma"/>
            <family val="2"/>
            <charset val="1"/>
          </rPr>
          <t xml:space="preserve">
</t>
        </r>
        <r>
          <rPr>
            <b val="true"/>
            <sz val="9"/>
            <color rgb="FF000000"/>
            <rFont val="Tahoma"/>
            <family val="2"/>
            <charset val="1"/>
          </rPr>
          <t xml:space="preserve">The file should have unique column names that match unique descriptors in metadata SAMPLES  (for example, "library name" descriptors).  An exception would be single-cell submissions.</t>
        </r>
      </text>
    </comment>
    <comment ref="A29" authorId="0">
      <text>
        <r>
          <rPr>
            <sz val="11"/>
            <color rgb="FF000000"/>
            <rFont val="Calibri"/>
            <family val="2"/>
            <charset val="1"/>
          </rPr>
          <t xml:space="preserve">A unique and arbitrary identifier for each sample. This information will not appear in the final records and is only used as an internal reference. 
Each row represents a GEO Sample record (GSM).
</t>
        </r>
      </text>
    </comment>
    <comment ref="A42" authorId="0">
      <text>
        <r>
          <rPr>
            <b val="true"/>
            <sz val="9"/>
            <color rgb="FF000000"/>
            <rFont val="Tahoma"/>
            <family val="2"/>
            <charset val="1"/>
          </rPr>
          <t xml:space="preserve">[Optional]  Describe the conditions used to grow or maintain organisms or cells prior to extract preparation.</t>
        </r>
      </text>
    </comment>
    <comment ref="A43" authorId="0">
      <text>
        <r>
          <rPr>
            <b val="true"/>
            <sz val="9"/>
            <color rgb="FF000000"/>
            <rFont val="Tahoma"/>
            <family val="2"/>
            <charset val="1"/>
          </rPr>
          <t xml:space="preserve">[Optional] Describe the treatments applied to the biological material prior to extract preparation.</t>
        </r>
      </text>
    </comment>
    <comment ref="A44" authorId="0">
      <text>
        <r>
          <rPr>
            <b val="true"/>
            <sz val="9"/>
            <color rgb="FF000000"/>
            <rFont val="Tahoma"/>
            <family val="2"/>
            <charset val="1"/>
          </rPr>
          <t xml:space="preserve">[Optional] Describe the treatments applied to the biological material prior to extract preparation.</t>
        </r>
      </text>
    </comment>
    <comment ref="A45" authorId="0">
      <text>
        <r>
          <rPr>
            <sz val="11"/>
            <color rgb="FF000000"/>
            <rFont val="Calibri"/>
            <family val="2"/>
            <charset val="1"/>
          </rPr>
          <t xml:space="preserve">Describe the protocols used to extract and prepare the material to be sequenced. 
</t>
        </r>
      </text>
    </comment>
    <comment ref="A46" authorId="0">
      <text>
        <r>
          <rPr>
            <b val="true"/>
            <sz val="9"/>
            <color rgb="FF000000"/>
            <rFont val="Tahoma"/>
            <family val="2"/>
            <charset val="1"/>
          </rPr>
          <t xml:space="preserve">Describe the library construction protocol.</t>
        </r>
      </text>
    </comment>
    <comment ref="A47" authorId="0">
      <text>
        <r>
          <rPr>
            <sz val="11"/>
            <color rgb="FF000000"/>
            <rFont val="Calibri"/>
            <family val="2"/>
            <charset val="1"/>
          </rPr>
          <t xml:space="preserve">A Sequence Read Archive-specific field that describes the sequencing technique for each library. 
Please select one of the following terms:
RNA-Seq
miRNA-Seq
ncRNA-Seq
RNA-Seq (CAGE)
RNA-Seq (RACE)
ssRNA-seq (stranded RNA-seq)
ChIP-Seq
MNase-Seq
MBD-Seq
MRE-Seq
Bisulfite-Seq
Bisulfite-Seq (reduced representation)
MeDIP-Seq
DNase-Hypersensitivity
Tn-Seq
FAIRE-seq
SELEX
RIP-Seq
ATAC-seq
ChIA-PET
Hi-C
scRNA-Seq
scATAC-Seq
OTHER: specify
</t>
        </r>
        <r>
          <rPr>
            <sz val="9"/>
            <color rgb="FF000000"/>
            <rFont val="Tahoma"/>
            <family val="2"/>
            <charset val="1"/>
          </rPr>
          <t xml:space="preserve">
</t>
        </r>
      </text>
    </comment>
    <comment ref="A49"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0"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1"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2"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3"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4" authorId="0">
      <text>
        <r>
          <rPr>
            <sz val="11"/>
            <color rgb="FF000000"/>
            <rFont val="Calibri"/>
            <family val="2"/>
            <charset val="1"/>
          </rPr>
          <t xml:space="preserve">UCSC or NCBI genome build number (e.g., hg18, mm9, human NCBI genome build 36, etc...), or reference sequence used for read alignment. 
</t>
        </r>
      </text>
    </comment>
    <comment ref="A55" authorId="0">
      <text>
        <r>
          <rPr>
            <b val="true"/>
            <sz val="9"/>
            <color rgb="FF000000"/>
            <rFont val="Tahoma"/>
            <family val="2"/>
            <charset val="1"/>
          </rPr>
          <t xml:space="preserve">For each processed data file type, provide a description of the format and content.</t>
        </r>
      </text>
    </comment>
    <comment ref="A56" authorId="0">
      <text>
        <r>
          <rPr>
            <b val="true"/>
            <sz val="9"/>
            <color rgb="FF000000"/>
            <rFont val="Tahoma"/>
            <family val="2"/>
            <charset val="1"/>
          </rPr>
          <t xml:space="preserve">For each processed data file type, provide a description of the format and content.</t>
        </r>
      </text>
    </comment>
    <comment ref="B29" authorId="0">
      <text>
        <r>
          <rPr>
            <sz val="11"/>
            <color rgb="FF000000"/>
            <rFont val="Calibri"/>
            <family val="2"/>
            <charset val="1"/>
          </rPr>
          <t xml:space="preserve">Unique title that describes the Sample. 
We suggest the convention: 
[biomaterial] [condition(s)] [replicate number]
For example:  Muscle, exercised, 60min, rep2
</t>
        </r>
      </text>
    </comment>
    <comment ref="C29" authorId="0">
      <text>
        <r>
          <rPr>
            <b val="true"/>
            <sz val="9"/>
            <color rgb="FF000000"/>
            <rFont val="Tahoma"/>
            <family val="2"/>
            <charset val="1"/>
          </rPr>
          <t xml:space="preserve">Identify the organism(s) from which the sequences were derived.  
You can search for your organism(s) at our Taxonomy Database:   https://www.ncbi.nlm.nih.gov/taxonomy/</t>
        </r>
      </text>
    </comment>
    <comment ref="D29"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E29"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F29"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G29"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H29"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I29" authorId="0">
      <text>
        <r>
          <rPr>
            <b val="true"/>
            <sz val="9"/>
            <color rgb="FF000000"/>
            <rFont val="Tahoma"/>
            <family val="2"/>
            <charset val="1"/>
          </rPr>
          <t xml:space="preserve">Type of molecule that was extracted from the biological material.       
Include one of the following: 
total RNA
polyA RNA
cytoplasmic RNA
nuclear RNA
genomic DNA
protein
other</t>
        </r>
      </text>
    </comment>
    <comment ref="J29" authorId="0">
      <text>
        <r>
          <rPr>
            <b val="true"/>
            <sz val="9"/>
            <color rgb="FF000000"/>
            <rFont val="Tahoma"/>
            <family val="2"/>
            <charset val="1"/>
          </rPr>
          <t xml:space="preserve">Include "single" (usual case) or "paired-end".</t>
        </r>
      </text>
    </comment>
    <comment ref="K29" authorId="0">
      <text>
        <r>
          <rPr>
            <sz val="11"/>
            <color rgb="FF000000"/>
            <rFont val="Calibri"/>
            <family val="2"/>
            <charset val="1"/>
          </rPr>
          <t xml:space="preserve">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r>
          <rPr>
            <sz val="9"/>
            <color rgb="FF000000"/>
            <rFont val="Tahoma"/>
            <family val="2"/>
            <charset val="1"/>
          </rPr>
          <t xml:space="preserve">
</t>
        </r>
      </text>
    </comment>
    <comment ref="L29" authorId="0">
      <text>
        <r>
          <rPr>
            <sz val="11"/>
            <color rgb="FF000000"/>
            <rFont val="Calibri"/>
            <family val="2"/>
            <charset val="1"/>
          </rPr>
          <t xml:space="preserve">[optional]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
</t>
        </r>
      </text>
    </comment>
    <comment ref="M29"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N29"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O29"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P29"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Q29"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R29"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List>
</comments>
</file>

<file path=xl/comments5.xml><?xml version="1.0" encoding="utf-8"?>
<comments xmlns="http://schemas.openxmlformats.org/spreadsheetml/2006/main" xmlns:xdr="http://schemas.openxmlformats.org/drawingml/2006/spreadsheetDrawing">
  <authors>
    <author> </author>
  </authors>
  <commentList>
    <comment ref="A6" authorId="0">
      <text>
        <r>
          <rPr>
            <b val="true"/>
            <sz val="9"/>
            <color rgb="FF000000"/>
            <rFont val="Tahoma"/>
            <family val="2"/>
            <charset val="1"/>
          </rPr>
          <t xml:space="preserve">Unique title (fewer than 255 characters) that describes the overall study.  A working title from the associated manuscript may be suitable.</t>
        </r>
      </text>
    </comment>
    <comment ref="A7"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8" authorId="0">
      <text>
        <r>
          <rPr>
            <b val="true"/>
            <sz val="9"/>
            <color rgb="FF000000"/>
            <rFont val="Tahoma"/>
            <family val="2"/>
            <charset val="1"/>
          </rPr>
          <t xml:space="preserve">Describe the type of SAMPLES included in the submission, as well as the experimental conditions and variables under investigation.
Include what types of Samples are analyzed, if replicates are included, are there control and/or reference Samples, etc.
Do not include protocols/methods.
Still not sure what to include?  
Refer to the "experimental design" in the EXAMPLE sheets.
</t>
        </r>
      </text>
    </comment>
    <comment ref="A9"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0"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1"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2"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3"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4" authorId="0">
      <text>
        <r>
          <rPr>
            <sz val="11"/>
            <color rgb="FF000000"/>
            <rFont val="Calibri"/>
            <family val="2"/>
            <charset val="1"/>
          </rPr>
          <t xml:space="preserve">If you submit a processed data file corresponding to *multiple* Samples, include the processed file here.  
For example:  FPKMs_allsamples.txt
</t>
        </r>
        <r>
          <rPr>
            <sz val="9"/>
            <color rgb="FF000000"/>
            <rFont val="Tahoma"/>
            <family val="2"/>
            <charset val="1"/>
          </rPr>
          <t xml:space="preserve">
</t>
        </r>
        <r>
          <rPr>
            <b val="true"/>
            <sz val="9"/>
            <color rgb="FF000000"/>
            <rFont val="Tahoma"/>
            <family val="2"/>
            <charset val="1"/>
          </rPr>
          <t xml:space="preserve">The file should have unique column names that match unique descriptors in metadata SAMPLES  (for example, "library name" descriptors).  An exception would be single-cell submissions.</t>
        </r>
      </text>
    </comment>
    <comment ref="A30" authorId="0">
      <text>
        <r>
          <rPr>
            <sz val="11"/>
            <color rgb="FF000000"/>
            <rFont val="Calibri"/>
            <family val="2"/>
            <charset val="1"/>
          </rPr>
          <t xml:space="preserve">A unique and arbitrary identifier for each sample. This information will not appear in the final records and is only used as an internal reference. 
Each row represents a GEO Sample record (GSM).
</t>
        </r>
      </text>
    </comment>
    <comment ref="A40" authorId="0">
      <text>
        <r>
          <rPr>
            <b val="true"/>
            <sz val="9"/>
            <color rgb="FF000000"/>
            <rFont val="Tahoma"/>
            <family val="2"/>
            <charset val="1"/>
          </rPr>
          <t xml:space="preserve">[Optional]  Describe the conditions used to grow or maintain organisms or cells prior to extract preparation.</t>
        </r>
      </text>
    </comment>
    <comment ref="A41" authorId="0">
      <text>
        <r>
          <rPr>
            <b val="true"/>
            <sz val="9"/>
            <color rgb="FF000000"/>
            <rFont val="Tahoma"/>
            <family val="2"/>
            <charset val="1"/>
          </rPr>
          <t xml:space="preserve">[Optional] Describe the treatments applied to the biological material prior to extract preparation.</t>
        </r>
      </text>
    </comment>
    <comment ref="A42" authorId="0">
      <text>
        <r>
          <rPr>
            <sz val="11"/>
            <color rgb="FF000000"/>
            <rFont val="Calibri"/>
            <family val="2"/>
            <charset val="1"/>
          </rPr>
          <t xml:space="preserve">Describe the protocols used to extract and prepare the material to be sequenced. 
</t>
        </r>
      </text>
    </comment>
    <comment ref="A43" authorId="0">
      <text>
        <r>
          <rPr>
            <b val="true"/>
            <sz val="9"/>
            <color rgb="FF000000"/>
            <rFont val="Tahoma"/>
            <family val="2"/>
            <charset val="1"/>
          </rPr>
          <t xml:space="preserve">Describe the library construction protocol.</t>
        </r>
      </text>
    </comment>
    <comment ref="A44" authorId="0">
      <text>
        <r>
          <rPr>
            <sz val="11"/>
            <color rgb="FF000000"/>
            <rFont val="Calibri"/>
            <family val="2"/>
            <charset val="1"/>
          </rPr>
          <t xml:space="preserve">A Sequence Read Archive-specific field that describes the sequencing technique for each library. 
Please select one of the following terms:
RNA-Seq
miRNA-Seq
ncRNA-Seq
RNA-Seq (CAGE)
RNA-Seq (RACE)
ssRNA-seq (stranded RNA-seq)
ChIP-Seq
MNase-Seq
MBD-Seq
MRE-Seq
Bisulfite-Seq
Bisulfite-Seq (reduced representation)
MeDIP-Seq
DNase-Hypersensitivity
Tn-Seq
FAIRE-seq
SELEX
RIP-Seq
ATAC-seq
ChIA-PET
Hi-C
scRNA-Seq
scATAC-Seq
OTHER: specify
</t>
        </r>
        <r>
          <rPr>
            <sz val="9"/>
            <color rgb="FF000000"/>
            <rFont val="Tahoma"/>
            <family val="2"/>
            <charset val="1"/>
          </rPr>
          <t xml:space="preserve">
</t>
        </r>
      </text>
    </comment>
    <comment ref="A46"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7"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8"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9"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0"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1"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2" authorId="0">
      <text>
        <r>
          <rPr>
            <sz val="11"/>
            <color rgb="FF000000"/>
            <rFont val="Calibri"/>
            <family val="2"/>
            <charset val="1"/>
          </rPr>
          <t xml:space="preserve">UCSC or NCBI genome build number (e.g., hg18, mm9, human NCBI genome build 36, etc...), or reference sequence used for read alignment. 
</t>
        </r>
      </text>
    </comment>
    <comment ref="A53" authorId="0">
      <text>
        <r>
          <rPr>
            <b val="true"/>
            <sz val="9"/>
            <color rgb="FF000000"/>
            <rFont val="Tahoma"/>
            <family val="2"/>
            <charset val="1"/>
          </rPr>
          <t xml:space="preserve">For each processed data file type, provide a description of the format and content.</t>
        </r>
      </text>
    </comment>
    <comment ref="B30" authorId="0">
      <text>
        <r>
          <rPr>
            <sz val="11"/>
            <color rgb="FF000000"/>
            <rFont val="Calibri"/>
            <family val="2"/>
            <charset val="1"/>
          </rPr>
          <t xml:space="preserve">Unique title that describes the Sample. 
We suggest the convention: 
[biomaterial] [condition(s)] [replicate number]
For example:  Muscle, exercised, 60min, rep2
</t>
        </r>
      </text>
    </comment>
    <comment ref="C30" authorId="0">
      <text>
        <r>
          <rPr>
            <b val="true"/>
            <sz val="9"/>
            <color rgb="FF000000"/>
            <rFont val="Tahoma"/>
            <family val="2"/>
            <charset val="1"/>
          </rPr>
          <t xml:space="preserve">Identify the organism(s) from which the sequences were derived.  
You can search for your organism(s) at our Taxonomy Database:   https://www.ncbi.nlm.nih.gov/taxonomy/</t>
        </r>
      </text>
    </comment>
    <comment ref="D30"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E30"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F30"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G30" authorId="0">
      <text>
        <r>
          <rPr>
            <b val="true"/>
            <sz val="9"/>
            <color rgb="FF000000"/>
            <rFont val="Tahoma"/>
            <family val="2"/>
            <charset val="1"/>
          </rPr>
          <t xml:space="preserve">Type of molecule that was extracted from the biological material.       
Include one of the following: 
total RNA
polyA RNA
cytoplasmic RNA
nuclear RNA
genomic DNA
protein
other</t>
        </r>
      </text>
    </comment>
    <comment ref="H30" authorId="0">
      <text>
        <r>
          <rPr>
            <b val="true"/>
            <sz val="9"/>
            <color rgb="FF000000"/>
            <rFont val="Tahoma"/>
            <family val="2"/>
            <charset val="1"/>
          </rPr>
          <t xml:space="preserve">Include "single" (usual case) or "paired-end".</t>
        </r>
      </text>
    </comment>
    <comment ref="I30" authorId="0">
      <text>
        <r>
          <rPr>
            <sz val="11"/>
            <color rgb="FF000000"/>
            <rFont val="Calibri"/>
            <family val="2"/>
            <charset val="1"/>
          </rPr>
          <t xml:space="preserve">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r>
          <rPr>
            <sz val="9"/>
            <color rgb="FF000000"/>
            <rFont val="Tahoma"/>
            <family val="2"/>
            <charset val="1"/>
          </rPr>
          <t xml:space="preserve">
</t>
        </r>
      </text>
    </comment>
    <comment ref="J30" authorId="0">
      <text>
        <r>
          <rPr>
            <sz val="11"/>
            <color rgb="FF000000"/>
            <rFont val="Calibri"/>
            <family val="2"/>
            <charset val="1"/>
          </rPr>
          <t xml:space="preserve">[optional]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
</t>
        </r>
      </text>
    </comment>
    <comment ref="K30"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L30"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M30"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N30"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O30"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P30"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List>
</comments>
</file>

<file path=xl/comments6.xml><?xml version="1.0" encoding="utf-8"?>
<comments xmlns="http://schemas.openxmlformats.org/spreadsheetml/2006/main" xmlns:xdr="http://schemas.openxmlformats.org/drawingml/2006/spreadsheetDrawing">
  <authors>
    <author> </author>
  </authors>
  <commentList>
    <comment ref="A6" authorId="0">
      <text>
        <r>
          <rPr>
            <b val="true"/>
            <sz val="9"/>
            <color rgb="FF000000"/>
            <rFont val="Tahoma"/>
            <family val="2"/>
            <charset val="1"/>
          </rPr>
          <t xml:space="preserve">Unique title (fewer than 255 characters) that describes the overall study.  A working title from the associated manuscript may be suitable.</t>
        </r>
      </text>
    </comment>
    <comment ref="A7"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8" authorId="0">
      <text>
        <r>
          <rPr>
            <b val="true"/>
            <sz val="9"/>
            <color rgb="FF000000"/>
            <rFont val="Tahoma"/>
            <family val="2"/>
            <charset val="1"/>
          </rPr>
          <t xml:space="preserve">Describe the type of SAMPLES included in the submission, as well as the experimental conditions and variables under investigation.
Include what types of Samples are analyzed, if replicates are included, are there control and/or reference Samples, etc.
Do not include protocols/methods.
Still not sure what to include?  
Refer to the "experimental design" in the EXAMPLE sheets.
</t>
        </r>
      </text>
    </comment>
    <comment ref="A9"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0"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1" authorId="0">
      <text>
        <r>
          <rPr>
            <sz val="11"/>
            <color rgb="FF000000"/>
            <rFont val="Calibri"/>
            <family val="2"/>
            <charset val="1"/>
          </rPr>
          <t xml:space="preserve">If you submit a processed data file corresponding to *multiple* Samples, include the processed file here.  
For example:  FPKMs_allsamples.txt
</t>
        </r>
        <r>
          <rPr>
            <sz val="9"/>
            <color rgb="FF000000"/>
            <rFont val="Tahoma"/>
            <family val="2"/>
            <charset val="1"/>
          </rPr>
          <t xml:space="preserve">
</t>
        </r>
        <r>
          <rPr>
            <b val="true"/>
            <sz val="9"/>
            <color rgb="FF000000"/>
            <rFont val="Tahoma"/>
            <family val="2"/>
            <charset val="1"/>
          </rPr>
          <t xml:space="preserve">The file should have unique column names that match unique descriptors in metadata SAMPLES  (for example, "library name" descriptors).  An exception would be single-cell submissions.</t>
        </r>
      </text>
    </comment>
    <comment ref="A25" authorId="0">
      <text>
        <r>
          <rPr>
            <sz val="11"/>
            <color rgb="FF000000"/>
            <rFont val="Calibri"/>
            <family val="2"/>
            <charset val="1"/>
          </rPr>
          <t xml:space="preserve">A unique and arbitrary identifier for each sample. This information will not appear in the final records and is only used as an internal reference. 
Each row represents a GEO Sample record (GSM).
</t>
        </r>
      </text>
    </comment>
    <comment ref="A34" authorId="0">
      <text>
        <r>
          <rPr>
            <b val="true"/>
            <sz val="9"/>
            <color rgb="FF000000"/>
            <rFont val="Tahoma"/>
            <family val="2"/>
            <charset val="1"/>
          </rPr>
          <t xml:space="preserve">[Optional]  Describe the conditions used to grow or maintain organisms or cells prior to extract preparation.</t>
        </r>
      </text>
    </comment>
    <comment ref="A35" authorId="0">
      <text>
        <r>
          <rPr>
            <b val="true"/>
            <sz val="9"/>
            <color rgb="FF000000"/>
            <rFont val="Tahoma"/>
            <family val="2"/>
            <charset val="1"/>
          </rPr>
          <t xml:space="preserve">[Optional] Describe the treatments applied to the biological material prior to extract preparation.</t>
        </r>
      </text>
    </comment>
    <comment ref="A36" authorId="0">
      <text>
        <r>
          <rPr>
            <b val="true"/>
            <sz val="9"/>
            <color rgb="FF000000"/>
            <rFont val="Tahoma"/>
            <family val="2"/>
            <charset val="1"/>
          </rPr>
          <t xml:space="preserve">[Optional] Describe the treatments applied to the biological material prior to extract preparation.</t>
        </r>
      </text>
    </comment>
    <comment ref="A37" authorId="0">
      <text>
        <r>
          <rPr>
            <sz val="11"/>
            <color rgb="FF000000"/>
            <rFont val="Calibri"/>
            <family val="2"/>
            <charset val="1"/>
          </rPr>
          <t xml:space="preserve">Describe the protocols used to extract and prepare the material to be sequenced. 
</t>
        </r>
      </text>
    </comment>
    <comment ref="A38" authorId="0">
      <text>
        <r>
          <rPr>
            <b val="true"/>
            <sz val="9"/>
            <color rgb="FF000000"/>
            <rFont val="Tahoma"/>
            <family val="2"/>
            <charset val="1"/>
          </rPr>
          <t xml:space="preserve">Describe the library construction protocol.</t>
        </r>
      </text>
    </comment>
    <comment ref="A39" authorId="0">
      <text>
        <r>
          <rPr>
            <sz val="11"/>
            <color rgb="FF000000"/>
            <rFont val="Calibri"/>
            <family val="2"/>
            <charset val="1"/>
          </rPr>
          <t xml:space="preserve">A Sequence Read Archive-specific field that describes the sequencing technique for each library. 
Please select one of the following terms:
RNA-Seq
miRNA-Seq
ncRNA-Seq
RNA-Seq (CAGE)
RNA-Seq (RACE)
ssRNA-seq (stranded RNA-seq)
ChIP-Seq
MNase-Seq
MBD-Seq
MRE-Seq
Bisulfite-Seq
Bisulfite-Seq (reduced representation)
MeDIP-Seq
DNase-Hypersensitivity
Tn-Seq
FAIRE-seq
SELEX
RIP-Seq
ATAC-seq
ChIA-PET
Hi-C
scRNA-Seq
scATAC-Seq
OTHER: specify
</t>
        </r>
        <r>
          <rPr>
            <sz val="9"/>
            <color rgb="FF000000"/>
            <rFont val="Tahoma"/>
            <family val="2"/>
            <charset val="1"/>
          </rPr>
          <t xml:space="preserve">
</t>
        </r>
      </text>
    </comment>
    <comment ref="A41"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2"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3"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4"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5"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6" authorId="0">
      <text>
        <r>
          <rPr>
            <sz val="11"/>
            <color rgb="FF000000"/>
            <rFont val="Calibri"/>
            <family val="2"/>
            <charset val="1"/>
          </rPr>
          <t xml:space="preserve">UCSC or NCBI genome build number (e.g., hg18, mm9, human NCBI genome build 36, etc...), or reference sequence used for read alignment. 
</t>
        </r>
      </text>
    </comment>
    <comment ref="A47" authorId="0">
      <text>
        <r>
          <rPr>
            <b val="true"/>
            <sz val="9"/>
            <color rgb="FF000000"/>
            <rFont val="Tahoma"/>
            <family val="2"/>
            <charset val="1"/>
          </rPr>
          <t xml:space="preserve">For each processed data file type, provide a description of the format and content.</t>
        </r>
      </text>
    </comment>
    <comment ref="A48" authorId="0">
      <text>
        <r>
          <rPr>
            <b val="true"/>
            <sz val="9"/>
            <color rgb="FF000000"/>
            <rFont val="Tahoma"/>
            <family val="2"/>
            <charset val="1"/>
          </rPr>
          <t xml:space="preserve">For each processed data file type, provide a description of the format and content.</t>
        </r>
      </text>
    </comment>
    <comment ref="B25" authorId="0">
      <text>
        <r>
          <rPr>
            <sz val="11"/>
            <color rgb="FF000000"/>
            <rFont val="Calibri"/>
            <family val="2"/>
            <charset val="1"/>
          </rPr>
          <t xml:space="preserve">Unique title that describes the Sample. 
We suggest the convention: 
[biomaterial] [condition(s)] [replicate number]
For example:  Muscle, exercised, 60min, rep2
</t>
        </r>
      </text>
    </comment>
    <comment ref="C25" authorId="0">
      <text>
        <r>
          <rPr>
            <b val="true"/>
            <sz val="9"/>
            <color rgb="FF000000"/>
            <rFont val="Tahoma"/>
            <family val="2"/>
            <charset val="1"/>
          </rPr>
          <t xml:space="preserve">Identify the organism(s) from which the sequences were derived.  
You can search for your organism(s) at our Taxonomy Database:   https://www.ncbi.nlm.nih.gov/taxonomy/</t>
        </r>
      </text>
    </comment>
    <comment ref="D25"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E25"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F25"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G25"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H25" authorId="0">
      <text>
        <r>
          <rPr>
            <b val="true"/>
            <sz val="9"/>
            <color rgb="FF000000"/>
            <rFont val="Tahoma"/>
            <family val="2"/>
            <charset val="1"/>
          </rPr>
          <t xml:space="preserve">Type of molecule that was extracted from the biological material.       
Include one of the following: 
total RNA
polyA RNA
cytoplasmic RNA
nuclear RNA
genomic DNA
protein
other</t>
        </r>
      </text>
    </comment>
    <comment ref="I25" authorId="0">
      <text>
        <r>
          <rPr>
            <b val="true"/>
            <sz val="9"/>
            <color rgb="FF000000"/>
            <rFont val="Tahoma"/>
            <family val="2"/>
            <charset val="1"/>
          </rPr>
          <t xml:space="preserve">Include "single" (usual case) or "paired-end".</t>
        </r>
      </text>
    </comment>
    <comment ref="J25" authorId="0">
      <text>
        <r>
          <rPr>
            <sz val="11"/>
            <color rgb="FF000000"/>
            <rFont val="Calibri"/>
            <family val="2"/>
            <charset val="1"/>
          </rPr>
          <t xml:space="preserve">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r>
          <rPr>
            <sz val="9"/>
            <color rgb="FF000000"/>
            <rFont val="Tahoma"/>
            <family val="2"/>
            <charset val="1"/>
          </rPr>
          <t xml:space="preserve">
</t>
        </r>
      </text>
    </comment>
    <comment ref="K25" authorId="0">
      <text>
        <r>
          <rPr>
            <sz val="11"/>
            <color rgb="FF000000"/>
            <rFont val="Calibri"/>
            <family val="2"/>
            <charset val="1"/>
          </rPr>
          <t xml:space="preserve">[optional]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
</t>
        </r>
      </text>
    </comment>
    <comment ref="L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M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N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O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P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Q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R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S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T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U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V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W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X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Y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Z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List>
</comments>
</file>

<file path=xl/comments7.xml><?xml version="1.0" encoding="utf-8"?>
<comments xmlns="http://schemas.openxmlformats.org/spreadsheetml/2006/main" xmlns:xdr="http://schemas.openxmlformats.org/drawingml/2006/spreadsheetDrawing">
  <authors>
    <author> </author>
  </authors>
  <commentList>
    <comment ref="A6" authorId="0">
      <text>
        <r>
          <rPr>
            <b val="true"/>
            <sz val="9"/>
            <color rgb="FF000000"/>
            <rFont val="Tahoma"/>
            <family val="2"/>
            <charset val="1"/>
          </rPr>
          <t xml:space="preserve">Unique title (fewer than 255 characters) that describes the overall study.  A working title from the associated manuscript may be suitable.</t>
        </r>
      </text>
    </comment>
    <comment ref="A7"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8" authorId="0">
      <text>
        <r>
          <rPr>
            <b val="true"/>
            <sz val="9"/>
            <color rgb="FF000000"/>
            <rFont val="Tahoma"/>
            <family val="2"/>
            <charset val="1"/>
          </rPr>
          <t xml:space="preserve">Describe the type of SAMPLES included in the submission, as well as the experimental conditions and variables under investigation.
Include what types of Samples are analyzed, if replicates are included, are there control and/or reference Samples, etc.
Do not include protocols/methods.
Still not sure what to include?  
Refer to the "experimental design" in the EXAMPLE sheets.
</t>
        </r>
      </text>
    </comment>
    <comment ref="A9"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0"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1"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2" authorId="0">
      <text>
        <r>
          <rPr>
            <sz val="11"/>
            <color rgb="FF000000"/>
            <rFont val="Calibri"/>
            <family val="2"/>
            <charset val="1"/>
          </rPr>
          <t xml:space="preserve">If you submit a processed data file corresponding to *multiple* Samples, include the processed file here.  
For example:  FPKMs_allsamples.txt
</t>
        </r>
        <r>
          <rPr>
            <sz val="9"/>
            <color rgb="FF000000"/>
            <rFont val="Tahoma"/>
            <family val="2"/>
            <charset val="1"/>
          </rPr>
          <t xml:space="preserve">
</t>
        </r>
        <r>
          <rPr>
            <b val="true"/>
            <sz val="9"/>
            <color rgb="FF000000"/>
            <rFont val="Tahoma"/>
            <family val="2"/>
            <charset val="1"/>
          </rPr>
          <t xml:space="preserve">The file should have unique column names that match unique descriptors in metadata SAMPLES  (for example, "library name" descriptors).  An exception would be single-cell submissions.</t>
        </r>
      </text>
    </comment>
    <comment ref="A13" authorId="0">
      <text>
        <r>
          <rPr>
            <sz val="11"/>
            <color rgb="FF000000"/>
            <rFont val="Calibri"/>
            <family val="2"/>
            <charset val="1"/>
          </rPr>
          <t xml:space="preserve">If you submit a processed data file corresponding to *multiple* Samples, include the processed file here.  
For example:  FPKMs_allsamples.txt
</t>
        </r>
        <r>
          <rPr>
            <sz val="9"/>
            <color rgb="FF000000"/>
            <rFont val="Tahoma"/>
            <family val="2"/>
            <charset val="1"/>
          </rPr>
          <t xml:space="preserve">
</t>
        </r>
        <r>
          <rPr>
            <b val="true"/>
            <sz val="9"/>
            <color rgb="FF000000"/>
            <rFont val="Tahoma"/>
            <family val="2"/>
            <charset val="1"/>
          </rPr>
          <t xml:space="preserve">The file should have unique column names that match unique descriptors in metadata SAMPLES  (for example, "library name" descriptors).  An exception would be single-cell submissions.</t>
        </r>
      </text>
    </comment>
    <comment ref="A42" authorId="0">
      <text>
        <r>
          <rPr>
            <sz val="11"/>
            <color rgb="FF000000"/>
            <rFont val="Calibri"/>
            <family val="2"/>
            <charset val="1"/>
          </rPr>
          <t xml:space="preserve">A unique and arbitrary identifier for each sample. This information will not appear in the final records and is only used as an internal reference. 
Each row represents a GEO Sample record (GSM).
</t>
        </r>
      </text>
    </comment>
    <comment ref="A52" authorId="0">
      <text>
        <r>
          <rPr>
            <b val="true"/>
            <sz val="9"/>
            <color rgb="FF000000"/>
            <rFont val="Tahoma"/>
            <family val="2"/>
            <charset val="1"/>
          </rPr>
          <t xml:space="preserve">[Optional]  Describe the conditions used to grow or maintain organisms or cells prior to extract preparation.</t>
        </r>
      </text>
    </comment>
    <comment ref="A53" authorId="0">
      <text>
        <r>
          <rPr>
            <b val="true"/>
            <sz val="9"/>
            <color rgb="FF000000"/>
            <rFont val="Tahoma"/>
            <family val="2"/>
            <charset val="1"/>
          </rPr>
          <t xml:space="preserve">[Optional] Describe the treatments applied to the biological material prior to extract preparation.</t>
        </r>
      </text>
    </comment>
    <comment ref="A54" authorId="0">
      <text>
        <r>
          <rPr>
            <sz val="11"/>
            <color rgb="FF000000"/>
            <rFont val="Calibri"/>
            <family val="2"/>
            <charset val="1"/>
          </rPr>
          <t xml:space="preserve">Describe the protocols used to extract and prepare the material to be sequenced. 
</t>
        </r>
      </text>
    </comment>
    <comment ref="A55" authorId="0">
      <text>
        <r>
          <rPr>
            <b val="true"/>
            <sz val="9"/>
            <color rgb="FF000000"/>
            <rFont val="Tahoma"/>
            <family val="2"/>
            <charset val="1"/>
          </rPr>
          <t xml:space="preserve">Describe the library construction protocol.</t>
        </r>
      </text>
    </comment>
    <comment ref="A56" authorId="0">
      <text>
        <r>
          <rPr>
            <sz val="11"/>
            <color rgb="FF000000"/>
            <rFont val="Calibri"/>
            <family val="2"/>
            <charset val="1"/>
          </rPr>
          <t xml:space="preserve">A Sequence Read Archive-specific field that describes the sequencing technique for each library. 
Please select one of the following terms:
RNA-Seq
miRNA-Seq
ncRNA-Seq
RNA-Seq (CAGE)
RNA-Seq (RACE)
ssRNA-seq (stranded RNA-seq)
ChIP-Seq
MNase-Seq
MBD-Seq
MRE-Seq
Bisulfite-Seq
Bisulfite-Seq (reduced representation)
MeDIP-Seq
DNase-Hypersensitivity
Tn-Seq
FAIRE-seq
SELEX
RIP-Seq
ATAC-seq
ChIA-PET
Hi-C
scRNA-Seq
scATAC-Seq
OTHER: specify
</t>
        </r>
        <r>
          <rPr>
            <sz val="9"/>
            <color rgb="FF000000"/>
            <rFont val="Tahoma"/>
            <family val="2"/>
            <charset val="1"/>
          </rPr>
          <t xml:space="preserve">
</t>
        </r>
      </text>
    </comment>
    <comment ref="A58"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9"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0"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1"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2"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3" authorId="0">
      <text>
        <r>
          <rPr>
            <sz val="11"/>
            <color rgb="FF000000"/>
            <rFont val="Calibri"/>
            <family val="2"/>
            <charset val="1"/>
          </rPr>
          <t xml:space="preserve">UCSC or NCBI genome build number (e.g., hg18, mm9, human NCBI genome build 36, etc...), or reference sequence used for read alignment. 
</t>
        </r>
      </text>
    </comment>
    <comment ref="A64" authorId="0">
      <text>
        <r>
          <rPr>
            <b val="true"/>
            <sz val="9"/>
            <color rgb="FF000000"/>
            <rFont val="Tahoma"/>
            <family val="2"/>
            <charset val="1"/>
          </rPr>
          <t xml:space="preserve">For each processed data file type, provide a description of the format and content.</t>
        </r>
      </text>
    </comment>
    <comment ref="A65" authorId="0">
      <text>
        <r>
          <rPr>
            <b val="true"/>
            <sz val="9"/>
            <color rgb="FF000000"/>
            <rFont val="Tahoma"/>
            <family val="2"/>
            <charset val="1"/>
          </rPr>
          <t xml:space="preserve">For each processed data file type, provide a description of the format and content.</t>
        </r>
      </text>
    </comment>
    <comment ref="A66" authorId="0">
      <text>
        <r>
          <rPr>
            <b val="true"/>
            <sz val="9"/>
            <color rgb="FF000000"/>
            <rFont val="Tahoma"/>
            <family val="2"/>
            <charset val="1"/>
          </rPr>
          <t xml:space="preserve">For each processed data file type, provide a description of the format and content.</t>
        </r>
      </text>
    </comment>
    <comment ref="A67" authorId="0">
      <text>
        <r>
          <rPr>
            <b val="true"/>
            <sz val="9"/>
            <color rgb="FF000000"/>
            <rFont val="Tahoma"/>
            <family val="2"/>
            <charset val="1"/>
          </rPr>
          <t xml:space="preserve">For each processed data file type, provide a description of the format and content.</t>
        </r>
      </text>
    </comment>
    <comment ref="B42" authorId="0">
      <text>
        <r>
          <rPr>
            <sz val="11"/>
            <color rgb="FF000000"/>
            <rFont val="Calibri"/>
            <family val="2"/>
            <charset val="1"/>
          </rPr>
          <t xml:space="preserve">Unique title that describes the Sample. 
We suggest the convention: 
[biomaterial] [condition(s)] [replicate number]
For example:  Muscle, exercised, 60min, rep2
</t>
        </r>
      </text>
    </comment>
    <comment ref="C42" authorId="0">
      <text>
        <r>
          <rPr>
            <b val="true"/>
            <sz val="9"/>
            <color rgb="FF000000"/>
            <rFont val="Tahoma"/>
            <family val="2"/>
            <charset val="1"/>
          </rPr>
          <t xml:space="preserve">Identify the organism(s) from which the sequences were derived.  
You can search for your organism(s) at our Taxonomy Database:   https://www.ncbi.nlm.nih.gov/taxonomy/</t>
        </r>
      </text>
    </comment>
    <comment ref="D42"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E42"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G42"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J42" authorId="0">
      <text>
        <r>
          <rPr>
            <b val="true"/>
            <sz val="9"/>
            <color rgb="FF000000"/>
            <rFont val="Tahoma"/>
            <family val="2"/>
            <charset val="1"/>
          </rPr>
          <t xml:space="preserve">Type of molecule that was extracted from the biological material.       
Include one of the following: 
total RNA
polyA RNA
cytoplasmic RNA
nuclear RNA
genomic DNA
protein
other</t>
        </r>
      </text>
    </comment>
    <comment ref="K42" authorId="0">
      <text>
        <r>
          <rPr>
            <b val="true"/>
            <sz val="9"/>
            <color rgb="FF000000"/>
            <rFont val="Tahoma"/>
            <family val="2"/>
            <charset val="1"/>
          </rPr>
          <t xml:space="preserve">Include "single" (usual case) or "paired-end".</t>
        </r>
      </text>
    </comment>
    <comment ref="L42" authorId="0">
      <text>
        <r>
          <rPr>
            <sz val="11"/>
            <color rgb="FF000000"/>
            <rFont val="Calibri"/>
            <family val="2"/>
            <charset val="1"/>
          </rPr>
          <t xml:space="preserve">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r>
          <rPr>
            <sz val="9"/>
            <color rgb="FF000000"/>
            <rFont val="Tahoma"/>
            <family val="2"/>
            <charset val="1"/>
          </rPr>
          <t xml:space="preserve">
</t>
        </r>
      </text>
    </comment>
    <comment ref="M42" authorId="0">
      <text>
        <r>
          <rPr>
            <sz val="11"/>
            <color rgb="FF000000"/>
            <rFont val="Calibri"/>
            <family val="2"/>
            <charset val="1"/>
          </rPr>
          <t xml:space="preserve">[optional]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
</t>
        </r>
      </text>
    </comment>
    <comment ref="P42"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Q42"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R42"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S42"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T42"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U42"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V42"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X42"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Y42"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List>
</comments>
</file>

<file path=xl/comments8.xml><?xml version="1.0" encoding="utf-8"?>
<comments xmlns="http://schemas.openxmlformats.org/spreadsheetml/2006/main" xmlns:xdr="http://schemas.openxmlformats.org/drawingml/2006/spreadsheetDrawing">
  <authors>
    <author> </author>
  </authors>
  <commentList>
    <comment ref="A6" authorId="0">
      <text>
        <r>
          <rPr>
            <b val="true"/>
            <sz val="9"/>
            <color rgb="FF000000"/>
            <rFont val="Tahoma"/>
            <family val="2"/>
            <charset val="1"/>
          </rPr>
          <t xml:space="preserve">Unique title (fewer than 255 characters) that describes the overall study.  A working title from the associated manuscript may be suitable.</t>
        </r>
      </text>
    </comment>
    <comment ref="A7" authorId="0">
      <text>
        <r>
          <rPr>
            <b val="true"/>
            <sz val="9"/>
            <color rgb="FF000000"/>
            <rFont val="Tahoma"/>
            <family val="2"/>
            <charset val="1"/>
          </rPr>
          <t xml:space="preserve">Thorough description of the goals and objectives of this study.  A working abstract from the associated manuscript may be suitable.  Include as much text as necessary.</t>
        </r>
      </text>
    </comment>
    <comment ref="A8" authorId="0">
      <text>
        <r>
          <rPr>
            <b val="true"/>
            <sz val="9"/>
            <color rgb="FF000000"/>
            <rFont val="Tahoma"/>
            <family val="2"/>
            <charset val="1"/>
          </rPr>
          <t xml:space="preserve">Describe the type of SAMPLES included in the submission, as well as the experimental conditions and variables under investigation.
Include what types of Samples are analyzed, if replicates are included, are there control and/or reference Samples, etc.
Do not include protocols/methods.
Still not sure what to include?  
Refer to the "experimental design" in the EXAMPLE sheets.
</t>
        </r>
      </text>
    </comment>
    <comment ref="A9"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0"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1" authorId="0">
      <text>
        <r>
          <rPr>
            <b val="true"/>
            <sz val="9"/>
            <color rgb="FF000000"/>
            <rFont val="Tahoma"/>
            <family val="2"/>
            <charset val="1"/>
          </rPr>
          <t xml:space="preserve">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2" authorId="0">
      <text>
        <r>
          <rPr>
            <sz val="11"/>
            <color rgb="FF000000"/>
            <rFont val="Calibri"/>
            <family val="2"/>
            <charset val="1"/>
          </rPr>
          <t xml:space="preserve">If you submit a processed data file corresponding to *multiple* Samples, include the processed file here.  
For example:  FPKMs_allsamples.txt
</t>
        </r>
        <r>
          <rPr>
            <sz val="9"/>
            <color rgb="FF000000"/>
            <rFont val="Tahoma"/>
            <family val="2"/>
            <charset val="1"/>
          </rPr>
          <t xml:space="preserve">
</t>
        </r>
        <r>
          <rPr>
            <b val="true"/>
            <sz val="9"/>
            <color rgb="FF000000"/>
            <rFont val="Tahoma"/>
            <family val="2"/>
            <charset val="1"/>
          </rPr>
          <t xml:space="preserve">The file should have unique column names that match unique descriptors in metadata SAMPLES  (for example, "library name" descriptors).  An exception would be single-cell submissions.</t>
        </r>
      </text>
    </comment>
    <comment ref="A25" authorId="0">
      <text>
        <r>
          <rPr>
            <sz val="11"/>
            <color rgb="FF000000"/>
            <rFont val="Calibri"/>
            <family val="2"/>
            <charset val="1"/>
          </rPr>
          <t xml:space="preserve">A unique and arbitrary identifier for each sample. This information will not appear in the final records and is only used as an internal reference. 
Each row represents a GEO Sample record (GSM).
</t>
        </r>
      </text>
    </comment>
    <comment ref="A34" authorId="0">
      <text>
        <r>
          <rPr>
            <b val="true"/>
            <sz val="9"/>
            <color rgb="FF000000"/>
            <rFont val="Tahoma"/>
            <family val="2"/>
            <charset val="1"/>
          </rPr>
          <t xml:space="preserve">[Optional]  Describe the conditions used to grow or maintain organisms or cells prior to extract preparation.</t>
        </r>
      </text>
    </comment>
    <comment ref="A35" authorId="0">
      <text>
        <r>
          <rPr>
            <b val="true"/>
            <sz val="9"/>
            <color rgb="FF000000"/>
            <rFont val="Tahoma"/>
            <family val="2"/>
            <charset val="1"/>
          </rPr>
          <t xml:space="preserve">[Optional] Describe the treatments applied to the biological material prior to extract preparation.</t>
        </r>
      </text>
    </comment>
    <comment ref="A36" authorId="0">
      <text>
        <r>
          <rPr>
            <sz val="11"/>
            <color rgb="FF000000"/>
            <rFont val="Calibri"/>
            <family val="2"/>
            <charset val="1"/>
          </rPr>
          <t xml:space="preserve">Describe the protocols used to extract and prepare the material to be sequenced. 
</t>
        </r>
      </text>
    </comment>
    <comment ref="A37" authorId="0">
      <text>
        <r>
          <rPr>
            <b val="true"/>
            <sz val="9"/>
            <color rgb="FF000000"/>
            <rFont val="Tahoma"/>
            <family val="2"/>
            <charset val="1"/>
          </rPr>
          <t xml:space="preserve">Describe the library construction protocol.</t>
        </r>
      </text>
    </comment>
    <comment ref="A38" authorId="0">
      <text>
        <r>
          <rPr>
            <sz val="11"/>
            <color rgb="FF000000"/>
            <rFont val="Calibri"/>
            <family val="2"/>
            <charset val="1"/>
          </rPr>
          <t xml:space="preserve">A Sequence Read Archive-specific field that describes the sequencing technique for each library. 
Please select one of the following terms:
RNA-Seq
miRNA-Seq
ncRNA-Seq
RNA-Seq (CAGE)
RNA-Seq (RACE)
ssRNA-seq (stranded RNA-seq)
ChIP-Seq
MNase-Seq
MBD-Seq
MRE-Seq
Bisulfite-Seq
Bisulfite-Seq (reduced representation)
MeDIP-Seq
DNase-Hypersensitivity
Tn-Seq
FAIRE-seq
SELEX
RIP-Seq
ATAC-seq
ChIA-PET
Hi-C
scRNA-Seq
scATAC-Seq
OTHER: specify
</t>
        </r>
        <r>
          <rPr>
            <sz val="9"/>
            <color rgb="FF000000"/>
            <rFont val="Tahoma"/>
            <family val="2"/>
            <charset val="1"/>
          </rPr>
          <t xml:space="preserve">
</t>
        </r>
      </text>
    </comment>
    <comment ref="A40"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1"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2"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3"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4" authorId="0">
      <text>
        <r>
          <rPr>
            <b val="true"/>
            <sz val="9"/>
            <color rgb="FF000000"/>
            <rFont val="Tahoma"/>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45" authorId="0">
      <text>
        <r>
          <rPr>
            <sz val="11"/>
            <color rgb="FF000000"/>
            <rFont val="Calibri"/>
            <family val="2"/>
            <charset val="1"/>
          </rPr>
          <t xml:space="preserve">UCSC or NCBI genome build number (e.g., hg18, mm9, human NCBI genome build 36, etc...), or reference sequence used for read alignment. 
</t>
        </r>
      </text>
    </comment>
    <comment ref="A46" authorId="0">
      <text>
        <r>
          <rPr>
            <b val="true"/>
            <sz val="9"/>
            <color rgb="FF000000"/>
            <rFont val="Tahoma"/>
            <family val="2"/>
            <charset val="1"/>
          </rPr>
          <t xml:space="preserve">For each processed data file type, provide a description of the format and content.</t>
        </r>
      </text>
    </comment>
    <comment ref="A47" authorId="0">
      <text>
        <r>
          <rPr>
            <b val="true"/>
            <sz val="9"/>
            <color rgb="FF000000"/>
            <rFont val="Tahoma"/>
            <family val="2"/>
            <charset val="1"/>
          </rPr>
          <t xml:space="preserve">For each processed data file type, provide a description of the format and content.</t>
        </r>
      </text>
    </comment>
    <comment ref="B25" authorId="0">
      <text>
        <r>
          <rPr>
            <sz val="11"/>
            <color rgb="FF000000"/>
            <rFont val="Calibri"/>
            <family val="2"/>
            <charset val="1"/>
          </rPr>
          <t xml:space="preserve">Unique title that describes the Sample. 
We suggest the convention: 
[biomaterial] [condition(s)] [replicate number]
For example:  Muscle, exercised, 60min, rep2
</t>
        </r>
      </text>
    </comment>
    <comment ref="C25" authorId="0">
      <text>
        <r>
          <rPr>
            <b val="true"/>
            <sz val="9"/>
            <color rgb="FF000000"/>
            <rFont val="Tahoma"/>
            <family val="2"/>
            <charset val="1"/>
          </rPr>
          <t xml:space="preserve">Identify the organism(s) from which the sequences were derived.  
You can search for your organism(s) at our Taxonomy Database:   https://www.ncbi.nlm.nih.gov/taxonomy/</t>
        </r>
      </text>
    </comment>
    <comment ref="D25" authorId="0">
      <text>
        <r>
          <rPr>
            <b val="true"/>
            <sz val="9"/>
            <color rgb="FF000000"/>
            <rFont val="Tahoma"/>
            <family val="2"/>
            <charset val="1"/>
          </rPr>
          <t xml:space="preserve">Add characteristics such as:  
tissue
cell line
cell type
strain
genotype
genetic modification
developmental stage
sex
treatment
time
disease state
tumor stage
ChIP antibody
etc.</t>
        </r>
      </text>
    </comment>
    <comment ref="E25"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F25" authorId="0">
      <text>
        <r>
          <rPr>
            <b val="true"/>
            <sz val="9"/>
            <color rgb="FF000000"/>
            <rFont val="Tahoma"/>
            <family val="2"/>
            <charset val="1"/>
          </rPr>
          <t xml:space="preserve">Add characteristics such as:  
tissue
cell line
cell type
strain
genotype
developmental stage
sex
treatment
time
disease state
tumor stage
ChIP antibody
etc.</t>
        </r>
      </text>
    </comment>
    <comment ref="G25" authorId="0">
      <text>
        <r>
          <rPr>
            <b val="true"/>
            <sz val="9"/>
            <color rgb="FF000000"/>
            <rFont val="Tahoma"/>
            <family val="2"/>
            <charset val="1"/>
          </rPr>
          <t xml:space="preserve">Type of molecule that was extracted from the biological material.       
Include one of the following: 
total RNA
polyA RNA
cytoplasmic RNA
nuclear RNA
genomic DNA
protein
other</t>
        </r>
      </text>
    </comment>
    <comment ref="H25" authorId="0">
      <text>
        <r>
          <rPr>
            <b val="true"/>
            <sz val="9"/>
            <color rgb="FF000000"/>
            <rFont val="Tahoma"/>
            <family val="2"/>
            <charset val="1"/>
          </rPr>
          <t xml:space="preserve">Include "single" (usual case) or "paired-end".</t>
        </r>
      </text>
    </comment>
    <comment ref="I25" authorId="0">
      <text>
        <r>
          <rPr>
            <sz val="11"/>
            <color rgb="FF000000"/>
            <rFont val="Calibri"/>
            <family val="2"/>
            <charset val="1"/>
          </rPr>
          <t xml:space="preserve">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r>
          <rPr>
            <sz val="9"/>
            <color rgb="FF000000"/>
            <rFont val="Tahoma"/>
            <family val="2"/>
            <charset val="1"/>
          </rPr>
          <t xml:space="preserve">
</t>
        </r>
      </text>
    </comment>
    <comment ref="J25" authorId="0">
      <text>
        <r>
          <rPr>
            <sz val="11"/>
            <color rgb="FF000000"/>
            <rFont val="Calibri"/>
            <family val="2"/>
            <charset val="1"/>
          </rPr>
          <t xml:space="preserve">[optional]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
</t>
        </r>
      </text>
    </comment>
    <comment ref="K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L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M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N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O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P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Q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R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S25" authorId="0">
      <text>
        <r>
          <rPr>
            <b val="true"/>
            <sz val="9"/>
            <color rgb="FF000000"/>
            <rFont val="Tahoma"/>
            <family val="2"/>
            <charset val="1"/>
          </rPr>
          <t xml:space="preserve">Exact name of the file containing the processed data.  
For example:  Hela_H3K4me3.bw
The same processed file may be listed for multiple Samples.
Multiple 'processed data file' columns may be included if multiple processed files exist for a Sample.</t>
        </r>
      </text>
    </comment>
    <comment ref="T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U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V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W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X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 ref="Y25" authorId="0">
      <text>
        <r>
          <rPr>
            <b val="true"/>
            <sz val="9"/>
            <color rgb="FF000000"/>
            <rFont val="Tahoma"/>
            <family val="2"/>
            <charset val="1"/>
          </rPr>
          <t xml:space="preserve">Exact name of the file containing the raw data.
For example:  135_S1_L001_R1_001.fastq.gz
Additional 'raw file' columns may be included if multiple raw files exist for a Sample.</t>
        </r>
      </text>
    </comment>
  </commentList>
</comments>
</file>

<file path=xl/sharedStrings.xml><?xml version="1.0" encoding="utf-8"?>
<sst xmlns="http://schemas.openxmlformats.org/spreadsheetml/2006/main" count="3018" uniqueCount="1165">
  <si>
    <r>
      <rPr>
        <sz val="10"/>
        <rFont val="Arial"/>
        <family val="2"/>
        <charset val="1"/>
      </rPr>
      <t xml:space="preserve">#</t>
    </r>
    <r>
      <rPr>
        <b val="true"/>
        <sz val="10"/>
        <rFont val="Arial"/>
        <family val="2"/>
        <charset val="1"/>
      </rPr>
      <t xml:space="preserve"> This is a metadata template for submission of high-throughput sequencing samples to the GEO database.</t>
    </r>
  </si>
  <si>
    <t xml:space="preserve"># Before filling out the template, we highly recommend reviewing the appropriate EXAMPLE template(s) found on tabs of this Excel file.</t>
  </si>
  <si>
    <r>
      <rPr>
        <b val="true"/>
        <sz val="10"/>
        <color rgb="FF000000"/>
        <rFont val="Arial"/>
        <family val="2"/>
        <charset val="1"/>
      </rPr>
      <t xml:space="preserve"># Fields with a </t>
    </r>
    <r>
      <rPr>
        <b val="true"/>
        <sz val="10"/>
        <color rgb="FFFF0000"/>
        <rFont val="Arial"/>
        <family val="2"/>
        <charset val="1"/>
      </rPr>
      <t xml:space="preserve">red triangle</t>
    </r>
    <r>
      <rPr>
        <b val="true"/>
        <sz val="10"/>
        <color rgb="FF000000"/>
        <rFont val="Arial"/>
        <family val="2"/>
        <charset val="1"/>
      </rPr>
      <t xml:space="preserve"> in the upper-right corner have pop-up instructions that can be displayed if you hover over the field.</t>
    </r>
  </si>
  <si>
    <t xml:space="preserve"># Invalid duplicate entries will be auto-highlighted. Please correct. For example, library name, title, raw file entries must be unique.</t>
  </si>
  <si>
    <t xml:space="preserve">STUDY</t>
  </si>
  <si>
    <t xml:space="preserve"># This section describes the overall study.</t>
  </si>
  <si>
    <t xml:space="preserve"># Information provided in this section will be displayed in a GEO Series (GSE record) on public web pages.</t>
  </si>
  <si>
    <t xml:space="preserve">*title</t>
  </si>
  <si>
    <t xml:space="preserve">Bulk RNAseq of mononucleated cells isolated from resting and regenerating adult and aged skeletal mouse muscle</t>
  </si>
  <si>
    <t xml:space="preserve">*summary (abstract)</t>
  </si>
  <si>
    <t xml:space="preserve">Muscle regeneration is impaired in the aged organism, due to both intrinsic defects of muscle stem cells (MuSCs) and alterations of their environmental niche. However, the latter has still been poorly explored. Here, we compared and analyzed the time course of the various cell types constituting the MuSC niche during muscle generation in young and old mice. Aging altered the amplification of all niche cells with particularly prominent phenotypes in macrophages that impaired the resolution of inflammation in the old regenerating muscle. RNAsequencing of FACs-isolated MuSCs and non-myogenic niche cells during  regeneration uncovered specific profiles and kinetics of genes and molecular pathways differentially regulated in old versus young regenerating muscle, indicating that each cell type responded to aging in a specific manner. These data provide a unique resource to study the aging of the MuSC niche.</t>
  </si>
  <si>
    <t xml:space="preserve">*experimental design</t>
  </si>
  <si>
    <t xml:space="preserve">Adult (3 months) and aged (22-24 months) WT C57/B6 mice were subjected to a skeletal muscle injury and the mononucleated cells (muscle stem cells, fibroadipogenic precursor cells, endothelial cells, neutrophils, macrophages) were FACS-isolated at 0, 2, 4, and 7 days post injury and were proceed for bulk RNASeq</t>
  </si>
  <si>
    <t xml:space="preserve">contributor</t>
  </si>
  <si>
    <t xml:space="preserve">Bénédicte Chazaud</t>
  </si>
  <si>
    <t xml:space="preserve">Jérôme N Feige</t>
  </si>
  <si>
    <t xml:space="preserve">Rémi Mounier</t>
  </si>
  <si>
    <t xml:space="preserve">Fabien Le Grand</t>
  </si>
  <si>
    <t xml:space="preserve">supplementary file</t>
  </si>
  <si>
    <t xml:space="preserve">SAMPLES</t>
  </si>
  <si>
    <t xml:space="preserve"># Information provided in this section will be displayed in GEO Samples (GSM records) on public web pages.</t>
  </si>
  <si>
    <t xml:space="preserve"># A GEO Sample record will be created from each row in this section.</t>
  </si>
  <si>
    <t xml:space="preserve"># Biological replicates of the same sample: If provided, should be listed on different rows and titled accordingly (biol rep 1, biol rep 2, and so on).</t>
  </si>
  <si>
    <t xml:space="preserve"># Technical replicates, eg, the same libraries were run in different lanes of a flow cell or sequenced multiple times: If provided, list all raw files in the same row, adding more "raw file" columns as needed to accommodate all raw files.</t>
  </si>
  <si>
    <t xml:space="preserve"># All library names, titles and raw files must be unique.  </t>
  </si>
  <si>
    <t xml:space="preserve">*library name</t>
  </si>
  <si>
    <t xml:space="preserve">*organism</t>
  </si>
  <si>
    <t xml:space="preserve">**tissue</t>
  </si>
  <si>
    <t xml:space="preserve">**cell line</t>
  </si>
  <si>
    <t xml:space="preserve">**cell type</t>
  </si>
  <si>
    <t xml:space="preserve">genotype</t>
  </si>
  <si>
    <t xml:space="preserve">treatment</t>
  </si>
  <si>
    <t xml:space="preserve">*molecule</t>
  </si>
  <si>
    <t xml:space="preserve">*single or paired-end</t>
  </si>
  <si>
    <t xml:space="preserve">*instrument model</t>
  </si>
  <si>
    <t xml:space="preserve">description</t>
  </si>
  <si>
    <t xml:space="preserve">*processed data file </t>
  </si>
  <si>
    <t xml:space="preserve">processed data file </t>
  </si>
  <si>
    <t xml:space="preserve">*raw file</t>
  </si>
  <si>
    <t xml:space="preserve">raw file</t>
  </si>
  <si>
    <t xml:space="preserve">X2.421539</t>
  </si>
  <si>
    <t xml:space="preserve">D2_Young_M2_Replicate 1</t>
  </si>
  <si>
    <t xml:space="preserve">Mouse</t>
  </si>
  <si>
    <t xml:space="preserve">Muscle</t>
  </si>
  <si>
    <t xml:space="preserve">NA</t>
  </si>
  <si>
    <t xml:space="preserve">Ly6Cneg macrophages</t>
  </si>
  <si>
    <t xml:space="preserve">WT - Young</t>
  </si>
  <si>
    <t xml:space="preserve">Day 2</t>
  </si>
  <si>
    <t xml:space="preserve">total RNA</t>
  </si>
  <si>
    <t xml:space="preserve">paired-end</t>
  </si>
  <si>
    <t xml:space="preserve">Illumina HiSeq 2500</t>
  </si>
  <si>
    <t xml:space="preserve">Replicate 1</t>
  </si>
  <si>
    <t xml:space="preserve">TPMmatrix.csv</t>
  </si>
  <si>
    <t xml:space="preserve">FPKMmatrix.csv</t>
  </si>
  <si>
    <t xml:space="preserve">X2.421539_R1.fastq.gz</t>
  </si>
  <si>
    <t xml:space="preserve">X2.421539_R2.fastq.gz</t>
  </si>
  <si>
    <t xml:space="preserve">X2.421539_R3.fastq.gz</t>
  </si>
  <si>
    <t xml:space="preserve">X2.421540</t>
  </si>
  <si>
    <t xml:space="preserve">D7_Young_M2_Replicate 2</t>
  </si>
  <si>
    <t xml:space="preserve">Day 7</t>
  </si>
  <si>
    <t xml:space="preserve">Replicate 2</t>
  </si>
  <si>
    <t xml:space="preserve">X2.421540_R1.fastq.gz</t>
  </si>
  <si>
    <t xml:space="preserve">X2.421540_R2.fastq.gz</t>
  </si>
  <si>
    <t xml:space="preserve">X2.421540_R3.fastq.gz</t>
  </si>
  <si>
    <t xml:space="preserve">X2.421541</t>
  </si>
  <si>
    <t xml:space="preserve">D2_Young_M1_Replicate 1</t>
  </si>
  <si>
    <t xml:space="preserve">Ly6Cpos macrophages</t>
  </si>
  <si>
    <t xml:space="preserve">X2.421541_R1.fastq.gz</t>
  </si>
  <si>
    <t xml:space="preserve">X2.421541_R2.fastq.gz</t>
  </si>
  <si>
    <t xml:space="preserve">X2.421541_R3.fastq.gz</t>
  </si>
  <si>
    <t xml:space="preserve">X2.421542</t>
  </si>
  <si>
    <t xml:space="preserve">D2_Old_M2_Replicate 3</t>
  </si>
  <si>
    <t xml:space="preserve">WT - Old</t>
  </si>
  <si>
    <t xml:space="preserve">Replicate 3</t>
  </si>
  <si>
    <t xml:space="preserve">X2.421542_R1.fastq.gz</t>
  </si>
  <si>
    <t xml:space="preserve">X2.421542_R2.fastq.gz</t>
  </si>
  <si>
    <t xml:space="preserve">X2.421542_R3.fastq.gz</t>
  </si>
  <si>
    <t xml:space="preserve">X2.421543</t>
  </si>
  <si>
    <t xml:space="preserve">D4_Old_M2_Replicate 3</t>
  </si>
  <si>
    <t xml:space="preserve">Day 4</t>
  </si>
  <si>
    <t xml:space="preserve">X2.421543_R1.fastq.gz</t>
  </si>
  <si>
    <t xml:space="preserve">X2.421543_R2.fastq.gz</t>
  </si>
  <si>
    <t xml:space="preserve">X2.421543_R3.fastq.gz</t>
  </si>
  <si>
    <t xml:space="preserve">X2.421544</t>
  </si>
  <si>
    <t xml:space="preserve">D4_Old_M1_Replicate 3</t>
  </si>
  <si>
    <t xml:space="preserve">X2.421544_R1.fastq.gz</t>
  </si>
  <si>
    <t xml:space="preserve">X2.421544_R2.fastq.gz</t>
  </si>
  <si>
    <t xml:space="preserve">X2.421544_R3.fastq.gz</t>
  </si>
  <si>
    <t xml:space="preserve">X2.421545</t>
  </si>
  <si>
    <t xml:space="preserve">D4_Young_M1_Replicate 2</t>
  </si>
  <si>
    <t xml:space="preserve">X2.421545_R1.fastq.gz</t>
  </si>
  <si>
    <t xml:space="preserve">X2.421545_R2.fastq.gz</t>
  </si>
  <si>
    <t xml:space="preserve">X2.421545_R3.fastq.gz</t>
  </si>
  <si>
    <t xml:space="preserve">X2.421546</t>
  </si>
  <si>
    <t xml:space="preserve">D2_Old_M1_Replicate 3</t>
  </si>
  <si>
    <t xml:space="preserve">X2.421546_R1.fastq.gz</t>
  </si>
  <si>
    <t xml:space="preserve">X2.421546_R2.fastq.gz</t>
  </si>
  <si>
    <t xml:space="preserve">X2.421546_R3.fastq.gz</t>
  </si>
  <si>
    <t xml:space="preserve">X2.421547</t>
  </si>
  <si>
    <t xml:space="preserve">D4_Young_M2_Replicate 2</t>
  </si>
  <si>
    <t xml:space="preserve">X2.421547_R1.fastq.gz</t>
  </si>
  <si>
    <t xml:space="preserve">X2.421547_R2.fastq.gz</t>
  </si>
  <si>
    <t xml:space="preserve">X2.421547_R3.fastq.gz</t>
  </si>
  <si>
    <t xml:space="preserve">X2.421548</t>
  </si>
  <si>
    <t xml:space="preserve">D7_Young_M2_Replicate 1</t>
  </si>
  <si>
    <t xml:space="preserve">X2.421548_R1.fastq.gz</t>
  </si>
  <si>
    <t xml:space="preserve">X2.421548_R2.fastq.gz</t>
  </si>
  <si>
    <t xml:space="preserve">X2.421548_R3.fastq.gz</t>
  </si>
  <si>
    <t xml:space="preserve">X2.421549</t>
  </si>
  <si>
    <t xml:space="preserve">D4_Old_M2_Replicate 2</t>
  </si>
  <si>
    <t xml:space="preserve">X2.421549_R1.fastq.gz</t>
  </si>
  <si>
    <t xml:space="preserve">X2.421549_R2.fastq.gz</t>
  </si>
  <si>
    <t xml:space="preserve">X2.421549_R3.fastq.gz</t>
  </si>
  <si>
    <t xml:space="preserve">X2.421550</t>
  </si>
  <si>
    <t xml:space="preserve">D4_Old_M1_Replicate 2</t>
  </si>
  <si>
    <t xml:space="preserve">X2.421550_R1.fastq.gz</t>
  </si>
  <si>
    <t xml:space="preserve">X2.421550_R2.fastq.gz</t>
  </si>
  <si>
    <t xml:space="preserve">X2.421550_R3.fastq.gz</t>
  </si>
  <si>
    <t xml:space="preserve">X2.422351</t>
  </si>
  <si>
    <t xml:space="preserve">D4_Young_M2_Replicate 1</t>
  </si>
  <si>
    <t xml:space="preserve">X2.422351_R1.fastq.gz</t>
  </si>
  <si>
    <t xml:space="preserve">X2.422351_R2.fastq.gz</t>
  </si>
  <si>
    <t xml:space="preserve">X2.422351_R3.fastq.gz</t>
  </si>
  <si>
    <t xml:space="preserve">X2.422352</t>
  </si>
  <si>
    <t xml:space="preserve">D4_Young_M1_Replicate 1</t>
  </si>
  <si>
    <t xml:space="preserve">X2.422352_R1.fastq.gz</t>
  </si>
  <si>
    <t xml:space="preserve">X2.422352_R2.fastq.gz</t>
  </si>
  <si>
    <t xml:space="preserve">X2.422352_R3.fastq.gz</t>
  </si>
  <si>
    <t xml:space="preserve">X2.422353</t>
  </si>
  <si>
    <t xml:space="preserve">D2_Old_M2_Replicate 2</t>
  </si>
  <si>
    <t xml:space="preserve">X2.422353_R1.fastq.gz</t>
  </si>
  <si>
    <t xml:space="preserve">X2.422353_R2.fastq.gz</t>
  </si>
  <si>
    <t xml:space="preserve">X2.422353_R3.fastq.gz</t>
  </si>
  <si>
    <t xml:space="preserve">X2.422354</t>
  </si>
  <si>
    <t xml:space="preserve">D7_Old_M2_Replicate 3</t>
  </si>
  <si>
    <t xml:space="preserve">X2.422354_R1.fastq.gz</t>
  </si>
  <si>
    <t xml:space="preserve">X2.422354_R2.fastq.gz</t>
  </si>
  <si>
    <t xml:space="preserve">X2.422354_R3.fastq.gz</t>
  </si>
  <si>
    <t xml:space="preserve">X2.422355</t>
  </si>
  <si>
    <t xml:space="preserve">D2_Old_M1_Replicate 2</t>
  </si>
  <si>
    <t xml:space="preserve">X2.422355_R1.fastq.gz</t>
  </si>
  <si>
    <t xml:space="preserve">X2.422355_R2.fastq.gz</t>
  </si>
  <si>
    <t xml:space="preserve">X2.422355_R3.fastq.gz</t>
  </si>
  <si>
    <t xml:space="preserve">X2.422356</t>
  </si>
  <si>
    <t xml:space="preserve">D4_Old_M2_Replicate 1</t>
  </si>
  <si>
    <t xml:space="preserve">X2.422356_R1.fastq.gz</t>
  </si>
  <si>
    <t xml:space="preserve">X2.422356_R2.fastq.gz</t>
  </si>
  <si>
    <t xml:space="preserve">X2.422356_R3.fastq.gz</t>
  </si>
  <si>
    <t xml:space="preserve">X2.422357</t>
  </si>
  <si>
    <t xml:space="preserve">D4_Old_M1_Replicate 1</t>
  </si>
  <si>
    <t xml:space="preserve">X2.422357_R1.fastq.gz</t>
  </si>
  <si>
    <t xml:space="preserve">X2.422357_R2.fastq.gz</t>
  </si>
  <si>
    <t xml:space="preserve">X2.422357_R3.fastq.gz</t>
  </si>
  <si>
    <t xml:space="preserve">X2.422358</t>
  </si>
  <si>
    <t xml:space="preserve">D2_Young_M2_Replicate 3</t>
  </si>
  <si>
    <t xml:space="preserve">X2.422358_R1.fastq.gz</t>
  </si>
  <si>
    <t xml:space="preserve">X2.422358_R2.fastq.gz</t>
  </si>
  <si>
    <t xml:space="preserve">X2.422358_R3.fastq.gz</t>
  </si>
  <si>
    <t xml:space="preserve">X2.422359</t>
  </si>
  <si>
    <t xml:space="preserve">D2_Young_M1_Replicate 3</t>
  </si>
  <si>
    <t xml:space="preserve">X2.422359_R1.fastq.gz</t>
  </si>
  <si>
    <t xml:space="preserve">X2.422359_R2.fastq.gz</t>
  </si>
  <si>
    <t xml:space="preserve">X2.422359_R3.fastq.gz</t>
  </si>
  <si>
    <t xml:space="preserve">X2.422360</t>
  </si>
  <si>
    <t xml:space="preserve">D2_Old_M1_Replicate 1</t>
  </si>
  <si>
    <t xml:space="preserve">X2.422360_R1.fastq.gz</t>
  </si>
  <si>
    <t xml:space="preserve">X2.422360_R2.fastq.gz</t>
  </si>
  <si>
    <t xml:space="preserve">X2.422360_R3.fastq.gz</t>
  </si>
  <si>
    <t xml:space="preserve">X2.422361</t>
  </si>
  <si>
    <t xml:space="preserve">D2_Old_M2_Replicate 1</t>
  </si>
  <si>
    <t xml:space="preserve">X2.422361_R1.fastq.gz</t>
  </si>
  <si>
    <t xml:space="preserve">X2.422361_R2.fastq.gz</t>
  </si>
  <si>
    <t xml:space="preserve">X2.422361_R3.fastq.gz</t>
  </si>
  <si>
    <t xml:space="preserve">X2.422362</t>
  </si>
  <si>
    <t xml:space="preserve">D7_Old_M2_Replicate 2</t>
  </si>
  <si>
    <t xml:space="preserve">X2.422362_R1.fastq.gz</t>
  </si>
  <si>
    <t xml:space="preserve">X2.422362_R2.fastq.gz</t>
  </si>
  <si>
    <t xml:space="preserve">X2.422362_R3.fastq.gz</t>
  </si>
  <si>
    <t xml:space="preserve">X2.422365</t>
  </si>
  <si>
    <t xml:space="preserve">D2_Young_M2_Replicate 2</t>
  </si>
  <si>
    <t xml:space="preserve">X2.422365_R1.fastq.gz</t>
  </si>
  <si>
    <t xml:space="preserve">X2.422365_R2.fastq.gz</t>
  </si>
  <si>
    <t xml:space="preserve">X2.422365_R3.fastq.gz</t>
  </si>
  <si>
    <t xml:space="preserve">X2.422366</t>
  </si>
  <si>
    <t xml:space="preserve">D7_Young_M2_Replicate 3</t>
  </si>
  <si>
    <t xml:space="preserve">X2.422366_R1.fastq.gz</t>
  </si>
  <si>
    <t xml:space="preserve">X2.422366_R2.fastq.gz</t>
  </si>
  <si>
    <t xml:space="preserve">X2.422366_R3.fastq.gz</t>
  </si>
  <si>
    <t xml:space="preserve">X2.422367</t>
  </si>
  <si>
    <t xml:space="preserve">D2_Young_M1_Replicate 2</t>
  </si>
  <si>
    <t xml:space="preserve">X2.422367_R1.fastq.gz</t>
  </si>
  <si>
    <t xml:space="preserve">X2.422367_R2.fastq.gz</t>
  </si>
  <si>
    <t xml:space="preserve">X2.422367_R3.fastq.gz</t>
  </si>
  <si>
    <t xml:space="preserve">X2.422368</t>
  </si>
  <si>
    <t xml:space="preserve">D7_Old_M2_Replicate 1</t>
  </si>
  <si>
    <t xml:space="preserve">X2.422368_R1.fastq.gz</t>
  </si>
  <si>
    <t xml:space="preserve">X2.422368_R2.fastq.gz</t>
  </si>
  <si>
    <t xml:space="preserve">X2.422368_R3.fastq.gz</t>
  </si>
  <si>
    <t xml:space="preserve">X2.422369</t>
  </si>
  <si>
    <t xml:space="preserve">D4_Young_M2_Replicate 3</t>
  </si>
  <si>
    <t xml:space="preserve">X2.422369_R1.fastq.gz</t>
  </si>
  <si>
    <t xml:space="preserve">X2.422369_R2.fastq.gz</t>
  </si>
  <si>
    <t xml:space="preserve">X2.422369_R3.fastq.gz</t>
  </si>
  <si>
    <t xml:space="preserve">X2.422370</t>
  </si>
  <si>
    <t xml:space="preserve">D4_Young_M1_Replicate 3</t>
  </si>
  <si>
    <t xml:space="preserve">X2.422370_R1.fastq.gz</t>
  </si>
  <si>
    <t xml:space="preserve">X2.422370_R2.fastq.gz</t>
  </si>
  <si>
    <t xml:space="preserve">X2.422370_R3.fastq.gz</t>
  </si>
  <si>
    <t xml:space="preserve">X2.424005</t>
  </si>
  <si>
    <t xml:space="preserve">D2_Young_FAPs_Replicate 1</t>
  </si>
  <si>
    <t xml:space="preserve">Fibroadipogenic precursors</t>
  </si>
  <si>
    <t xml:space="preserve">X2.424005_R1.fastq.gz</t>
  </si>
  <si>
    <t xml:space="preserve">X2.424005_R2.fastq.gz</t>
  </si>
  <si>
    <t xml:space="preserve">X2.424005_R3.fastq.gz</t>
  </si>
  <si>
    <t xml:space="preserve">X2.424006</t>
  </si>
  <si>
    <t xml:space="preserve">D7_Young_FAPs_Replicate 2</t>
  </si>
  <si>
    <t xml:space="preserve">X2.424006_R1.fastq.gz</t>
  </si>
  <si>
    <t xml:space="preserve">X2.424006_R2.fastq.gz</t>
  </si>
  <si>
    <t xml:space="preserve">X2.424006_R3.fastq.gz</t>
  </si>
  <si>
    <t xml:space="preserve">X2.424007</t>
  </si>
  <si>
    <t xml:space="preserve">D4_Young_FAPs_Replicate 1</t>
  </si>
  <si>
    <t xml:space="preserve">X2.424007_R1.fastq.gz</t>
  </si>
  <si>
    <t xml:space="preserve">X2.424007_R2.fastq.gz</t>
  </si>
  <si>
    <t xml:space="preserve">X2.424007_R3.fastq.gz</t>
  </si>
  <si>
    <t xml:space="preserve">X2.424008</t>
  </si>
  <si>
    <t xml:space="preserve">D0_Old_FAPs_Replicate 2</t>
  </si>
  <si>
    <t xml:space="preserve">Day 0</t>
  </si>
  <si>
    <t xml:space="preserve">X2.424008_R1.fastq.gz</t>
  </si>
  <si>
    <t xml:space="preserve">X2.424008_R2.fastq.gz</t>
  </si>
  <si>
    <t xml:space="preserve">X2.424008_R3.fastq.gz</t>
  </si>
  <si>
    <t xml:space="preserve">X2.424009</t>
  </si>
  <si>
    <t xml:space="preserve">D4_Old_FAPs_Replicate 3</t>
  </si>
  <si>
    <t xml:space="preserve">X2.424009_R1.fastq.gz</t>
  </si>
  <si>
    <t xml:space="preserve">X2.424009_R2.fastq.gz</t>
  </si>
  <si>
    <t xml:space="preserve">X2.424009_R3.fastq.gz</t>
  </si>
  <si>
    <t xml:space="preserve">X2.424011</t>
  </si>
  <si>
    <t xml:space="preserve">D4_Young_FAPs_Replicate 2</t>
  </si>
  <si>
    <t xml:space="preserve">X2.424011_R1.fastq.gz</t>
  </si>
  <si>
    <t xml:space="preserve">X2.424011_R2.fastq.gz</t>
  </si>
  <si>
    <t xml:space="preserve">X2.424011_R3.fastq.gz</t>
  </si>
  <si>
    <t xml:space="preserve">X2.424012</t>
  </si>
  <si>
    <t xml:space="preserve">D0_Old_FAPs_Replicate 3</t>
  </si>
  <si>
    <t xml:space="preserve">X2.424012_R1.fastq.gz</t>
  </si>
  <si>
    <t xml:space="preserve">X2.424012_R2.fastq.gz</t>
  </si>
  <si>
    <t xml:space="preserve">X2.424012_R3.fastq.gz</t>
  </si>
  <si>
    <t xml:space="preserve">X2.424014</t>
  </si>
  <si>
    <t xml:space="preserve">D2_Old_FAPs_Replicate 3</t>
  </si>
  <si>
    <t xml:space="preserve">X2.424014_R1.fastq.gz</t>
  </si>
  <si>
    <t xml:space="preserve">X2.424014_R2.fastq.gz</t>
  </si>
  <si>
    <t xml:space="preserve">X2.424014_R3.fastq.gz</t>
  </si>
  <si>
    <t xml:space="preserve">X2.424015</t>
  </si>
  <si>
    <t xml:space="preserve">D0_Young_FAPs_Replicate 1</t>
  </si>
  <si>
    <t xml:space="preserve">X2.424015_R1.fastq.gz</t>
  </si>
  <si>
    <t xml:space="preserve">X2.424015_R2.fastq.gz</t>
  </si>
  <si>
    <t xml:space="preserve">X2.424015_R3.fastq.gz</t>
  </si>
  <si>
    <t xml:space="preserve">X2.424016</t>
  </si>
  <si>
    <t xml:space="preserve">D4_Old_FAPs_Replicate 2</t>
  </si>
  <si>
    <t xml:space="preserve">X2.424016_R1.fastq.gz</t>
  </si>
  <si>
    <t xml:space="preserve">X2.424016_R2.fastq.gz</t>
  </si>
  <si>
    <t xml:space="preserve">X2.424016_R3.fastq.gz</t>
  </si>
  <si>
    <t xml:space="preserve">X2.424017</t>
  </si>
  <si>
    <t xml:space="preserve">D0_Old_FAPs_Replicate 1</t>
  </si>
  <si>
    <t xml:space="preserve">X2.424017_R1.fastq.gz</t>
  </si>
  <si>
    <t xml:space="preserve">X2.424017_R2.fastq.gz</t>
  </si>
  <si>
    <t xml:space="preserve">X2.424017_R3.fastq.gz</t>
  </si>
  <si>
    <t xml:space="preserve">X2.424018</t>
  </si>
  <si>
    <t xml:space="preserve">D2_Old_FAPs_Replicate 2</t>
  </si>
  <si>
    <t xml:space="preserve">X2.424018_R1.fastq.gz</t>
  </si>
  <si>
    <t xml:space="preserve">X2.424018_R2.fastq.gz</t>
  </si>
  <si>
    <t xml:space="preserve">X2.424018_R3.fastq.gz</t>
  </si>
  <si>
    <t xml:space="preserve">X2.424019</t>
  </si>
  <si>
    <t xml:space="preserve">D7_Old_FAPs_Replicate 3</t>
  </si>
  <si>
    <t xml:space="preserve">X2.424019_R1.fastq.gz</t>
  </si>
  <si>
    <t xml:space="preserve">X2.424019_R2.fastq.gz</t>
  </si>
  <si>
    <t xml:space="preserve">X2.424019_R3.fastq.gz</t>
  </si>
  <si>
    <t xml:space="preserve">X2.424021</t>
  </si>
  <si>
    <t xml:space="preserve">D7_Young_FAPs_Replicate 1</t>
  </si>
  <si>
    <t xml:space="preserve">X2.424021_R1.fastq.gz</t>
  </si>
  <si>
    <t xml:space="preserve">X2.424021_R2.fastq.gz</t>
  </si>
  <si>
    <t xml:space="preserve">X2.424021_R3.fastq.gz</t>
  </si>
  <si>
    <t xml:space="preserve">X2.424023</t>
  </si>
  <si>
    <t xml:space="preserve">D4_Old_FAPs_Replicate 1</t>
  </si>
  <si>
    <t xml:space="preserve">X2.424023_R1.fastq.gz</t>
  </si>
  <si>
    <t xml:space="preserve">X2.424023_R2.fastq.gz</t>
  </si>
  <si>
    <t xml:space="preserve">X2.424023_R3.fastq.gz</t>
  </si>
  <si>
    <t xml:space="preserve">X2.424024</t>
  </si>
  <si>
    <t xml:space="preserve">D0_Young_FAPs_Replicate 3</t>
  </si>
  <si>
    <t xml:space="preserve">X2.424024_R1.fastq.gz</t>
  </si>
  <si>
    <t xml:space="preserve">X2.424024_R2.fastq.gz</t>
  </si>
  <si>
    <t xml:space="preserve">X2.424024_R3.fastq.gz</t>
  </si>
  <si>
    <t xml:space="preserve">X2.424025</t>
  </si>
  <si>
    <t xml:space="preserve">D7_Old_FAPs_Replicate 1</t>
  </si>
  <si>
    <t xml:space="preserve">X2.424025_R1.fastq.gz</t>
  </si>
  <si>
    <t xml:space="preserve">X2.424025_R2.fastq.gz</t>
  </si>
  <si>
    <t xml:space="preserve">X2.424025_R3.fastq.gz</t>
  </si>
  <si>
    <t xml:space="preserve">X2.424027</t>
  </si>
  <si>
    <t xml:space="preserve">D2_Young_FAPs_Replicate 3</t>
  </si>
  <si>
    <t xml:space="preserve">X2.424027_R1.fastq.gz</t>
  </si>
  <si>
    <t xml:space="preserve">X2.424027_R2.fastq.gz</t>
  </si>
  <si>
    <t xml:space="preserve">X2.424027_R3.fastq.gz</t>
  </si>
  <si>
    <t xml:space="preserve">X2.424028</t>
  </si>
  <si>
    <t xml:space="preserve">D2_Old_FAPs_Replicate 1</t>
  </si>
  <si>
    <t xml:space="preserve">X2.424028_R1.fastq.gz</t>
  </si>
  <si>
    <t xml:space="preserve">X2.424028_R2.fastq.gz</t>
  </si>
  <si>
    <t xml:space="preserve">X2.424028_R3.fastq.gz</t>
  </si>
  <si>
    <t xml:space="preserve">X2.424029</t>
  </si>
  <si>
    <t xml:space="preserve">D7_Old_FAPs_Replicate 2</t>
  </si>
  <si>
    <t xml:space="preserve">X2.424029_R1.fastq.gz</t>
  </si>
  <si>
    <t xml:space="preserve">X2.424029_R2.fastq.gz</t>
  </si>
  <si>
    <t xml:space="preserve">X2.424029_R3.fastq.gz</t>
  </si>
  <si>
    <t xml:space="preserve">X2.424032</t>
  </si>
  <si>
    <t xml:space="preserve">D2_Young_FAPs_Replicate 2</t>
  </si>
  <si>
    <t xml:space="preserve">X2.424032_R1.fastq.gz</t>
  </si>
  <si>
    <t xml:space="preserve">X2.424032_R2.fastq.gz</t>
  </si>
  <si>
    <t xml:space="preserve">X2.424032_R3.fastq.gz</t>
  </si>
  <si>
    <t xml:space="preserve">X2.424033</t>
  </si>
  <si>
    <t xml:space="preserve">D7_Young_FAPs_Replicate 3</t>
  </si>
  <si>
    <t xml:space="preserve">X2.424033_R1.fastq.gz</t>
  </si>
  <si>
    <t xml:space="preserve">X2.424033_R2.fastq.gz</t>
  </si>
  <si>
    <t xml:space="preserve">X2.424033_R3.fastq.gz</t>
  </si>
  <si>
    <t xml:space="preserve">X2.424034</t>
  </si>
  <si>
    <t xml:space="preserve">D4_Young_FAPs_Replicate 3</t>
  </si>
  <si>
    <t xml:space="preserve">X2.424034_R1.fastq.gz</t>
  </si>
  <si>
    <t xml:space="preserve">X2.424034_R2.fastq.gz</t>
  </si>
  <si>
    <t xml:space="preserve">X2.424034_R3.fastq.gz</t>
  </si>
  <si>
    <t xml:space="preserve">X2.424036</t>
  </si>
  <si>
    <t xml:space="preserve">D0_Young_FAPs_Replicate 2</t>
  </si>
  <si>
    <t xml:space="preserve">X2.424036_R1.fastq.gz</t>
  </si>
  <si>
    <t xml:space="preserve">X2.424036_R2.fastq.gz</t>
  </si>
  <si>
    <t xml:space="preserve">X2.424036_R3.fastq.gz</t>
  </si>
  <si>
    <t xml:space="preserve">X2.428077</t>
  </si>
  <si>
    <t xml:space="preserve">D4_Old_sCs_Replicate 3</t>
  </si>
  <si>
    <t xml:space="preserve">X2.428077_R1.fastq.gz</t>
  </si>
  <si>
    <t xml:space="preserve">X2.428077_R2.fastq.gz</t>
  </si>
  <si>
    <t xml:space="preserve">X2.428077_R3.fastq.gz</t>
  </si>
  <si>
    <t xml:space="preserve">X2.428080</t>
  </si>
  <si>
    <t xml:space="preserve">D4_Young_sCs_Replicate 1</t>
  </si>
  <si>
    <t xml:space="preserve">Muscle Stem cells</t>
  </si>
  <si>
    <t xml:space="preserve">X2.428080_R1.fastq.gz</t>
  </si>
  <si>
    <t xml:space="preserve">X2.428080_R2.fastq.gz</t>
  </si>
  <si>
    <t xml:space="preserve">X2.428080_R3.fastq.gz</t>
  </si>
  <si>
    <t xml:space="preserve">X2.428081</t>
  </si>
  <si>
    <t xml:space="preserve">D0_Old_sCs_Replicate 2</t>
  </si>
  <si>
    <t xml:space="preserve">X2.428081_R1.fastq.gz</t>
  </si>
  <si>
    <t xml:space="preserve">X2.428081_R2.fastq.gz</t>
  </si>
  <si>
    <t xml:space="preserve">X2.428081_R3.fastq.gz</t>
  </si>
  <si>
    <t xml:space="preserve">X2.428082</t>
  </si>
  <si>
    <t xml:space="preserve">D2_Old_sCs_Replicate 3</t>
  </si>
  <si>
    <t xml:space="preserve">X2.428082_R1.fastq.gz</t>
  </si>
  <si>
    <t xml:space="preserve">X2.428082_R2.fastq.gz</t>
  </si>
  <si>
    <t xml:space="preserve">X2.428082_R3.fastq.gz</t>
  </si>
  <si>
    <t xml:space="preserve">X2.428083</t>
  </si>
  <si>
    <t xml:space="preserve">D0_Young_sCs_Replicate 1</t>
  </si>
  <si>
    <t xml:space="preserve">X2.428083_R1.fastq.gz</t>
  </si>
  <si>
    <t xml:space="preserve">X2.428083_R2.fastq.gz</t>
  </si>
  <si>
    <t xml:space="preserve">X2.428083_R3.fastq.gz</t>
  </si>
  <si>
    <t xml:space="preserve">X2.428084</t>
  </si>
  <si>
    <t xml:space="preserve">D2_Young_sCs_Replicate 1</t>
  </si>
  <si>
    <t xml:space="preserve">X2.428084_R1.fastq.gz</t>
  </si>
  <si>
    <t xml:space="preserve">X2.428084_R2.fastq.gz</t>
  </si>
  <si>
    <t xml:space="preserve">X2.428084_R3.fastq.gz</t>
  </si>
  <si>
    <t xml:space="preserve">X2.428085</t>
  </si>
  <si>
    <t xml:space="preserve">D7_Young_sCs_Replicate 2</t>
  </si>
  <si>
    <t xml:space="preserve">X2.428085_R1.fastq.gz</t>
  </si>
  <si>
    <t xml:space="preserve">X2.428085_R2.fastq.gz</t>
  </si>
  <si>
    <t xml:space="preserve">X2.428085_R3.fastq.gz</t>
  </si>
  <si>
    <t xml:space="preserve">X2.428086</t>
  </si>
  <si>
    <t xml:space="preserve">D0_Old_sCs_Replicate 1</t>
  </si>
  <si>
    <t xml:space="preserve">X2.428086_R1.fastq.gz</t>
  </si>
  <si>
    <t xml:space="preserve">X2.428086_R2.fastq.gz</t>
  </si>
  <si>
    <t xml:space="preserve">X2.428086_R3.fastq.gz</t>
  </si>
  <si>
    <t xml:space="preserve">X2.428087</t>
  </si>
  <si>
    <t xml:space="preserve">D4_Old_sCs_Replicate 2</t>
  </si>
  <si>
    <t xml:space="preserve">X2.428087_R1.fastq.gz</t>
  </si>
  <si>
    <t xml:space="preserve">X2.428087_R2.fastq.gz</t>
  </si>
  <si>
    <t xml:space="preserve">X2.428087_R3.fastq.gz</t>
  </si>
  <si>
    <t xml:space="preserve">X2.428088</t>
  </si>
  <si>
    <t xml:space="preserve">D2_Old_sCs_Replicate 1</t>
  </si>
  <si>
    <t xml:space="preserve">X2.428088_R1.fastq.gz</t>
  </si>
  <si>
    <t xml:space="preserve">X2.428088_R2.fastq.gz</t>
  </si>
  <si>
    <t xml:space="preserve">X2.428088_R3.fastq.gz</t>
  </si>
  <si>
    <t xml:space="preserve">X2.428089</t>
  </si>
  <si>
    <t xml:space="preserve">D7_Old_sCs_Replicate 2</t>
  </si>
  <si>
    <t xml:space="preserve">X2.428089_R1.fastq.gz</t>
  </si>
  <si>
    <t xml:space="preserve">X2.428089_R2.fastq.gz</t>
  </si>
  <si>
    <t xml:space="preserve">X2.428089_R3.fastq.gz</t>
  </si>
  <si>
    <t xml:space="preserve">X2.428090</t>
  </si>
  <si>
    <t xml:space="preserve">D2_Old_sCS_Replicate 2</t>
  </si>
  <si>
    <t xml:space="preserve">X2.428090_R1.fastq.gz</t>
  </si>
  <si>
    <t xml:space="preserve">X2.428090_R2.fastq.gz</t>
  </si>
  <si>
    <t xml:space="preserve">X2.428090_R3.fastq.gz</t>
  </si>
  <si>
    <t xml:space="preserve">X2.428091</t>
  </si>
  <si>
    <t xml:space="preserve">D7_Old_sCs_Replicate 3</t>
  </si>
  <si>
    <t xml:space="preserve">X2.428091_R1.fastq.gz</t>
  </si>
  <si>
    <t xml:space="preserve">X2.428091_R2.fastq.gz</t>
  </si>
  <si>
    <t xml:space="preserve">X2.428091_R3.fastq.gz</t>
  </si>
  <si>
    <t xml:space="preserve">X2.428093</t>
  </si>
  <si>
    <t xml:space="preserve">D7_Young_sCs_Replicate 1</t>
  </si>
  <si>
    <t xml:space="preserve">X2.428093_R1.fastq.gz</t>
  </si>
  <si>
    <t xml:space="preserve">X2.428093_R2.fastq.gz</t>
  </si>
  <si>
    <t xml:space="preserve">X2.428093_R3.fastq.gz</t>
  </si>
  <si>
    <t xml:space="preserve">X2.428094</t>
  </si>
  <si>
    <t xml:space="preserve">D2_Young_sCs_Replicate 3</t>
  </si>
  <si>
    <t xml:space="preserve">X2.428094_R1.fastq.gz</t>
  </si>
  <si>
    <t xml:space="preserve">X2.428094_R2.fastq.gz</t>
  </si>
  <si>
    <t xml:space="preserve">X2.428094_R3.fastq.gz</t>
  </si>
  <si>
    <t xml:space="preserve">X2.428095</t>
  </si>
  <si>
    <t xml:space="preserve">D7_Old_sCs_Replicate 1</t>
  </si>
  <si>
    <t xml:space="preserve">X2.428095_R1.fastq.gz</t>
  </si>
  <si>
    <t xml:space="preserve">X2.428095_R2.fastq.gz</t>
  </si>
  <si>
    <t xml:space="preserve">X2.428095_R3.fastq.gz</t>
  </si>
  <si>
    <t xml:space="preserve">X2.428098</t>
  </si>
  <si>
    <t xml:space="preserve">D4_Old_sCs_Replicate 1</t>
  </si>
  <si>
    <t xml:space="preserve">X2.428098_R1.fastq.gz</t>
  </si>
  <si>
    <t xml:space="preserve">X2.428098_R2.fastq.gz</t>
  </si>
  <si>
    <t xml:space="preserve">X2.428098_R3.fastq.gz</t>
  </si>
  <si>
    <t xml:space="preserve">X2.428099</t>
  </si>
  <si>
    <t xml:space="preserve">D0_Young_sCs_Replicate 3</t>
  </si>
  <si>
    <t xml:space="preserve">X2.428099_R1.fastq.gz</t>
  </si>
  <si>
    <t xml:space="preserve">X2.428099_R2.fastq.gz</t>
  </si>
  <si>
    <t xml:space="preserve">X2.428099_R3.fastq.gz</t>
  </si>
  <si>
    <t xml:space="preserve">X2.428152</t>
  </si>
  <si>
    <t xml:space="preserve">D2_Young_sCs_Replicate 2</t>
  </si>
  <si>
    <t xml:space="preserve">X2.428152_R1.fastq.gz</t>
  </si>
  <si>
    <t xml:space="preserve">X2.428152_R2.fastq.gz</t>
  </si>
  <si>
    <t xml:space="preserve">X2.428152_R3.fastq.gz</t>
  </si>
  <si>
    <t xml:space="preserve">X2.428153</t>
  </si>
  <si>
    <t xml:space="preserve">D7_Young_sCs_Replicate 3</t>
  </si>
  <si>
    <t xml:space="preserve">X2.428153_R1.fastq.gz</t>
  </si>
  <si>
    <t xml:space="preserve">X2.428153_R2.fastq.gz</t>
  </si>
  <si>
    <t xml:space="preserve">X2.428153_R3.fastq.gz</t>
  </si>
  <si>
    <t xml:space="preserve">X2.428154</t>
  </si>
  <si>
    <t xml:space="preserve">D4_Young_sCs_Replicate 2</t>
  </si>
  <si>
    <t xml:space="preserve">X2.428154_R1.fastq.gz</t>
  </si>
  <si>
    <t xml:space="preserve">X2.428154_R2.fastq.gz</t>
  </si>
  <si>
    <t xml:space="preserve">X2.428154_R3.fastq.gz</t>
  </si>
  <si>
    <t xml:space="preserve">X2.428155</t>
  </si>
  <si>
    <t xml:space="preserve">D0_Old_sCs_Replicate 3</t>
  </si>
  <si>
    <t xml:space="preserve">X2.428155_R1.fastq.gz</t>
  </si>
  <si>
    <t xml:space="preserve">X2.428155_R2.fastq.gz</t>
  </si>
  <si>
    <t xml:space="preserve">X2.428155_R3.fastq.gz</t>
  </si>
  <si>
    <t xml:space="preserve">X2.428156</t>
  </si>
  <si>
    <t xml:space="preserve">D4_Young_sCs_Replicate 3</t>
  </si>
  <si>
    <t xml:space="preserve">X2.428156_R1.fastq.gz</t>
  </si>
  <si>
    <t xml:space="preserve">X2.428156_R2.fastq.gz</t>
  </si>
  <si>
    <t xml:space="preserve">X2.428156_R3.fastq.gz</t>
  </si>
  <si>
    <t xml:space="preserve">X2.428158</t>
  </si>
  <si>
    <t xml:space="preserve">D0_Young_sCs_Replicate 2</t>
  </si>
  <si>
    <t xml:space="preserve">X2.428158_R1.fastq.gz</t>
  </si>
  <si>
    <t xml:space="preserve">X2.428158_R2.fastq.gz</t>
  </si>
  <si>
    <t xml:space="preserve">X2.428158_R3.fastq.gz</t>
  </si>
  <si>
    <t xml:space="preserve">X2.429770</t>
  </si>
  <si>
    <t xml:space="preserve">D4_Old_ECs_Replicate 3</t>
  </si>
  <si>
    <t xml:space="preserve">Endothelial cells</t>
  </si>
  <si>
    <t xml:space="preserve">X2.429770_R1.fastq.gz</t>
  </si>
  <si>
    <t xml:space="preserve">X2.429770_R2.fastq.gz</t>
  </si>
  <si>
    <t xml:space="preserve">X2.429770_R3.fastq.gz</t>
  </si>
  <si>
    <t xml:space="preserve">X2.429771</t>
  </si>
  <si>
    <t xml:space="preserve">D2_Old_Neutro_Replicate 3</t>
  </si>
  <si>
    <t xml:space="preserve">Neutrophils</t>
  </si>
  <si>
    <t xml:space="preserve">X2.429771_R1.fastq.gz</t>
  </si>
  <si>
    <t xml:space="preserve">X2.429771_R2.fastq.gz</t>
  </si>
  <si>
    <t xml:space="preserve">X2.429771_R3.fastq.gz</t>
  </si>
  <si>
    <t xml:space="preserve">X2.429772</t>
  </si>
  <si>
    <t xml:space="preserve">D4_Young_ECs_Replicate 1</t>
  </si>
  <si>
    <t xml:space="preserve">X2.429772_R1.fastq.gz</t>
  </si>
  <si>
    <t xml:space="preserve">X2.429772_R2.fastq.gz</t>
  </si>
  <si>
    <t xml:space="preserve">X2.429772_R3.fastq.gz</t>
  </si>
  <si>
    <t xml:space="preserve">X2.429773</t>
  </si>
  <si>
    <t xml:space="preserve">D0_Old_ECs_Replicate 2</t>
  </si>
  <si>
    <t xml:space="preserve">X2.429773_R1.fastq.gz</t>
  </si>
  <si>
    <t xml:space="preserve">X2.429773_R2.fastq.gz</t>
  </si>
  <si>
    <t xml:space="preserve">X2.429773_R3.fastq.gz</t>
  </si>
  <si>
    <t xml:space="preserve">X2.429774</t>
  </si>
  <si>
    <t xml:space="preserve">D2_Young_Neutro_Replicate 1</t>
  </si>
  <si>
    <t xml:space="preserve">X2.429774_R1.fastq.gz</t>
  </si>
  <si>
    <t xml:space="preserve">X2.429774_R2.fastq.gz</t>
  </si>
  <si>
    <t xml:space="preserve">X2.429774_R3.fastq.gz</t>
  </si>
  <si>
    <t xml:space="preserve">X2.429775</t>
  </si>
  <si>
    <t xml:space="preserve">D0_Young_ECs_Replicate 1</t>
  </si>
  <si>
    <t xml:space="preserve">X2.429775_R1.fastq.gz</t>
  </si>
  <si>
    <t xml:space="preserve">X2.429775_R2.fastq.gz</t>
  </si>
  <si>
    <t xml:space="preserve">X2.429775_R3.fastq.gz</t>
  </si>
  <si>
    <t xml:space="preserve">X2.429776</t>
  </si>
  <si>
    <t xml:space="preserve">D4_Young_ECs_Replicate 2</t>
  </si>
  <si>
    <t xml:space="preserve">X2.429776_R1.fastq.gz</t>
  </si>
  <si>
    <t xml:space="preserve">X2.429776_R2.fastq.gz</t>
  </si>
  <si>
    <t xml:space="preserve">X2.429776_R3.fastq.gz</t>
  </si>
  <si>
    <t xml:space="preserve">X2.429777</t>
  </si>
  <si>
    <t xml:space="preserve">D0_Old_ECs_Replicate 3</t>
  </si>
  <si>
    <t xml:space="preserve">X2.429777_R1.fastq.gz</t>
  </si>
  <si>
    <t xml:space="preserve">X2.429777_R2.fastq.gz</t>
  </si>
  <si>
    <t xml:space="preserve">X2.429777_R3.fastq.gz</t>
  </si>
  <si>
    <t xml:space="preserve">X2.429778</t>
  </si>
  <si>
    <t xml:space="preserve">D2_Young_ECs_Replicate 1</t>
  </si>
  <si>
    <t xml:space="preserve">X2.429778_R1.fastq.gz</t>
  </si>
  <si>
    <t xml:space="preserve">X2.429778_R2.fastq.gz</t>
  </si>
  <si>
    <t xml:space="preserve">X2.429778_R3.fastq.gz</t>
  </si>
  <si>
    <t xml:space="preserve">X2.429779</t>
  </si>
  <si>
    <t xml:space="preserve">D7_Young_ECs_Replicate 2</t>
  </si>
  <si>
    <t xml:space="preserve">X2.429779_R1.fastq.gz</t>
  </si>
  <si>
    <t xml:space="preserve">X2.429779_R2.fastq.gz</t>
  </si>
  <si>
    <t xml:space="preserve">X2.429779_R3.fastq.gz</t>
  </si>
  <si>
    <t xml:space="preserve">X2.429780</t>
  </si>
  <si>
    <t xml:space="preserve">D2_Old_ECs_Replicate 3</t>
  </si>
  <si>
    <t xml:space="preserve">X2.429780_R1.fastq.gz</t>
  </si>
  <si>
    <t xml:space="preserve">X2.429780_R2.fastq.gz</t>
  </si>
  <si>
    <t xml:space="preserve">X2.429780_R3.fastq.gz</t>
  </si>
  <si>
    <t xml:space="preserve">X2.429781</t>
  </si>
  <si>
    <t xml:space="preserve">D4_Old_ECs_Replicate 2</t>
  </si>
  <si>
    <t xml:space="preserve">X2.429781_R1.fastq.gz</t>
  </si>
  <si>
    <t xml:space="preserve">X2.429781_R2.fastq.gz</t>
  </si>
  <si>
    <t xml:space="preserve">X2.429781_R3.fastq.gz</t>
  </si>
  <si>
    <t xml:space="preserve">X2.429782</t>
  </si>
  <si>
    <t xml:space="preserve">D0_Old_ECs_Replicate 1</t>
  </si>
  <si>
    <t xml:space="preserve">X2.429782_R1.fastq.gz</t>
  </si>
  <si>
    <t xml:space="preserve">X2.429782_R2.fastq.gz</t>
  </si>
  <si>
    <t xml:space="preserve">X2.429782_R3.fastq.gz</t>
  </si>
  <si>
    <t xml:space="preserve">X2.429783</t>
  </si>
  <si>
    <t xml:space="preserve">D7_Old_ECs_Replicate 3</t>
  </si>
  <si>
    <t xml:space="preserve">X2.429783_R1.fastq.gz</t>
  </si>
  <si>
    <t xml:space="preserve">X2.429783_R2.fastq.gz</t>
  </si>
  <si>
    <t xml:space="preserve">X2.429783_R3.fastq.gz</t>
  </si>
  <si>
    <t xml:space="preserve">X2.429784</t>
  </si>
  <si>
    <t xml:space="preserve">D2_Old_Neutro_Replicate 2</t>
  </si>
  <si>
    <t xml:space="preserve">X2.429784_R1.fastq.gz</t>
  </si>
  <si>
    <t xml:space="preserve">X2.429784_R2.fastq.gz</t>
  </si>
  <si>
    <t xml:space="preserve">X2.429784_R3.fastq.gz</t>
  </si>
  <si>
    <t xml:space="preserve">X2.429785</t>
  </si>
  <si>
    <t xml:space="preserve">D7_Young_ECs_Replicate 1</t>
  </si>
  <si>
    <t xml:space="preserve">X2.429785_R1.fastq.gz</t>
  </si>
  <si>
    <t xml:space="preserve">X2.429785_R2.fastq.gz</t>
  </si>
  <si>
    <t xml:space="preserve">X2.429785_R3.fastq.gz</t>
  </si>
  <si>
    <t xml:space="preserve">X2.429786</t>
  </si>
  <si>
    <t xml:space="preserve">D2_Young_ECs_Replicate 3</t>
  </si>
  <si>
    <t xml:space="preserve">X2.429786_R1.fastq.gz</t>
  </si>
  <si>
    <t xml:space="preserve">X2.429786_R2.fastq.gz</t>
  </si>
  <si>
    <t xml:space="preserve">X2.429786_R3.fastq.gz</t>
  </si>
  <si>
    <t xml:space="preserve">X2.429787</t>
  </si>
  <si>
    <t xml:space="preserve">D7_Old_ECs_Replicate 1</t>
  </si>
  <si>
    <t xml:space="preserve">X2.429787_R1.fastq.gz</t>
  </si>
  <si>
    <t xml:space="preserve">X2.429787_R2.fastq.gz</t>
  </si>
  <si>
    <t xml:space="preserve">X2.429787_R3.fastq.gz</t>
  </si>
  <si>
    <t xml:space="preserve">X2.429788</t>
  </si>
  <si>
    <t xml:space="preserve">D2_Old_ECs_Replicate 1</t>
  </si>
  <si>
    <t xml:space="preserve">X2.429788_R1.fastq.gz</t>
  </si>
  <si>
    <t xml:space="preserve">X2.429788_R2.fastq.gz</t>
  </si>
  <si>
    <t xml:space="preserve">X2.429788_R3.fastq.gz</t>
  </si>
  <si>
    <t xml:space="preserve">X2.429789</t>
  </si>
  <si>
    <t xml:space="preserve">D7_Old_ECs_Replicate 2</t>
  </si>
  <si>
    <t xml:space="preserve">X2.429789_R1.fastq.gz</t>
  </si>
  <si>
    <t xml:space="preserve">X2.429789_R2.fastq.gz</t>
  </si>
  <si>
    <t xml:space="preserve">X2.429789_R3.fastq.gz</t>
  </si>
  <si>
    <t xml:space="preserve">X2.429790</t>
  </si>
  <si>
    <t xml:space="preserve">D4_Old_ECs_Replicate 1</t>
  </si>
  <si>
    <t xml:space="preserve">X2.429790_R1.fastq.gz</t>
  </si>
  <si>
    <t xml:space="preserve">X2.429790_R2.fastq.gz</t>
  </si>
  <si>
    <t xml:space="preserve">X2.429790_R3.fastq.gz</t>
  </si>
  <si>
    <t xml:space="preserve">X2.429791</t>
  </si>
  <si>
    <t xml:space="preserve">D0_Young_ECs_Replicate 3</t>
  </si>
  <si>
    <t xml:space="preserve">X2.429791_R1.fastq.gz</t>
  </si>
  <si>
    <t xml:space="preserve">X2.429791_R2.fastq.gz</t>
  </si>
  <si>
    <t xml:space="preserve">X2.429791_R3.fastq.gz</t>
  </si>
  <si>
    <t xml:space="preserve">X2.429792</t>
  </si>
  <si>
    <t xml:space="preserve">D2_Old_Neutro_Replicate 1</t>
  </si>
  <si>
    <t xml:space="preserve">X2.429792_R1.fastq.gz</t>
  </si>
  <si>
    <t xml:space="preserve">X2.429792_R2.fastq.gz</t>
  </si>
  <si>
    <t xml:space="preserve">X2.429792_R3.fastq.gz</t>
  </si>
  <si>
    <t xml:space="preserve">X2.429795</t>
  </si>
  <si>
    <t xml:space="preserve">D2_Young_ECs_Replicate 2</t>
  </si>
  <si>
    <t xml:space="preserve">X2.429795_R1.fastq.gz</t>
  </si>
  <si>
    <t xml:space="preserve">X2.429795_R2.fastq.gz</t>
  </si>
  <si>
    <t xml:space="preserve">X2.429795_R3.fastq.gz</t>
  </si>
  <si>
    <t xml:space="preserve">X2.429796</t>
  </si>
  <si>
    <t xml:space="preserve">D7_Young_ECs_Replicate 3</t>
  </si>
  <si>
    <t xml:space="preserve">X2.429796_R1.fastq.gz</t>
  </si>
  <si>
    <t xml:space="preserve">X2.429796_R2.fastq.gz</t>
  </si>
  <si>
    <t xml:space="preserve">X2.429796_R3.fastq.gz</t>
  </si>
  <si>
    <t xml:space="preserve">X2.429797</t>
  </si>
  <si>
    <t xml:space="preserve">D2_Young_Neutro_Replicate 2</t>
  </si>
  <si>
    <t xml:space="preserve">X2.429797_R1.fastq.gz</t>
  </si>
  <si>
    <t xml:space="preserve">X2.429797_R2.fastq.gz</t>
  </si>
  <si>
    <t xml:space="preserve">X2.429797_R3.fastq.gz</t>
  </si>
  <si>
    <t xml:space="preserve">X2.429798</t>
  </si>
  <si>
    <t xml:space="preserve">D4_Young_ECs_Replicate 3</t>
  </si>
  <si>
    <t xml:space="preserve">X2.429798_R1.fastq.gz</t>
  </si>
  <si>
    <t xml:space="preserve">X2.429798_R2.fastq.gz</t>
  </si>
  <si>
    <t xml:space="preserve">X2.429798_R3.fastq.gz</t>
  </si>
  <si>
    <t xml:space="preserve">X2.429799</t>
  </si>
  <si>
    <t xml:space="preserve">D2_Young_Neutro_Replicate 3</t>
  </si>
  <si>
    <t xml:space="preserve">X2.429799_R1.fastq.gz</t>
  </si>
  <si>
    <t xml:space="preserve">X2.429799_R2.fastq.gz</t>
  </si>
  <si>
    <t xml:space="preserve">X2.429799_R3.fastq.gz</t>
  </si>
  <si>
    <t xml:space="preserve">X2.429800</t>
  </si>
  <si>
    <t xml:space="preserve">D0_Young_ECs_Replicate 2</t>
  </si>
  <si>
    <t xml:space="preserve">X2.429800_R1.fastq.gz</t>
  </si>
  <si>
    <t xml:space="preserve">X2.429800_R2.fastq.gz</t>
  </si>
  <si>
    <t xml:space="preserve">X2.429800_R3.fastq.gz</t>
  </si>
  <si>
    <t xml:space="preserve">PROTOCOLS</t>
  </si>
  <si>
    <t xml:space="preserve"># Information provided in this section will appear in each GEO Sample (GSM record). </t>
  </si>
  <si>
    <t xml:space="preserve">growth protocol</t>
  </si>
  <si>
    <t xml:space="preserve">treatment protocol</t>
  </si>
  <si>
    <t xml:space="preserve">Tibialis anterior muscle was injected with 50 µl cardiotoxin CTX, (Latoxan, 12 µM). Mice were euthanized at various time points after the induction of injury.</t>
  </si>
  <si>
    <t xml:space="preserve">*extract protocol</t>
  </si>
  <si>
    <t xml:space="preserve">MuSCs, FAPs, ECs, neutrophils, Ly6Cpos macrophages and Ly6Cneg macrophages were isolated from regenerating muscle. Briefly, muscles were dissociated and digested in DMEM F/12 medium containing 10 mg/ml of collagenase B and 2.4 U/ml Dispase (Roche Diagnostics GmBH) at 37°C for 30 min and passed through a 3 microm cell strainer. CD45pos and CD45neg were separated using magnetic beads. CD45pos cells were incubated with anti-mouse FcgRII/III (2.4G2) and further stained with PE-Cy7-conjugated anti-CD45 (25-0451-82, eBioscience) and APC-conjugated anti-Ly6C antibody (17-5932-82, eBioscience). CD45neg cells were stained with PE-Cy7-conjugated anti-CD45, PerCP-Cy5.5- conjugated anti-Sca-1 (45-5981-82, eBioscience), Alexa Fluor 647-conjugated anti-a7-integrin (AB0000538, AB lab, University British Columbia), PE-conjugated anti-CD31 (12-0311-82, eBioscience) and FITC-conjugated anti-CD34 (11-0341-82, eBioscience) antibodies. Cells were sorted using a FACS Aria II cell sorter (BD Biosciences). </t>
  </si>
  <si>
    <t xml:space="preserve">*library construction protocol</t>
  </si>
  <si>
    <t xml:space="preserve">Sequencing libraries were prepared using the Ovation SoLo from NuGen. The Ovation SoLo RNA-Seq system integrates NuGen’s Insert-Dependent Adaptor Cleavage (InDA-C) technology to provide targeted depletion of unwanted transcripts (rRNA) by specific and robust enzymatic steps. The system also includes an 8pb barcode for multiplexing followed by an 8 bp randomer for identification of unique molecules (UMI) to remove PCR duplicates from the transcript counting analysis. Libraries are quantified with Picogreen (Life Technologies) and size pattern is controlled with the DNA High Sensitivity Reagent kit on a LabChip GX (Perkin Elmer). Libraries are pooled at an equimolar ratio (i.e. an equal quantity of each sample library) and clustered at a concentration of 20 pmol on paired-end sequencing flow cell CBU2FANXX (Illumina). Sequencing is performed for 2 x 125 cycles on a HiSeq 2500 (Illumina) using the SBS V4 chemistry (Sequencing by Synthesis). The samples were subdivided into 6 different sorted cell types (MuSCs, FAPs, ECs, neutrophils, Ly6Cpos macrophages and Ly6Cneg macrophages, 4 time points (D0, D2, D4, D7) and 2 age conditions (cell isolated from young or old mice). Each of these data point was run in triplicate 3 different mice. The entire experiment was run in 4 batches of 30 samples.</t>
  </si>
  <si>
    <t xml:space="preserve">*library strategy</t>
  </si>
  <si>
    <t xml:space="preserve">RNASeq</t>
  </si>
  <si>
    <t xml:space="preserve">*data processing step</t>
  </si>
  <si>
    <t xml:space="preserve">Primary data quality control is performed during the sequencing run to ensure the optimal flow cell loading (cluster density) and check the quality metrics of the sequencing run. Sequencing data were demultiplexed and FastQ files and a fastQC report were generated by the Bcl2FastQ Demux Pipeline (UBP) (software version v2.19.1).</t>
  </si>
  <si>
    <t xml:space="preserve">data processing step</t>
  </si>
  <si>
    <t xml:space="preserve">Data preprocessing was carried out using the nf-core pipeline rnaseq version 1.4.2 [nf-core/rnaseq]. Mouse reference genome used was GRCm38 (mm10), with the corresponding gtf file for exons junctions. Mapping was performed with STAR version 2.6.1d. Raw counts were generated via featureCounts version 1.6.4. Coverage and transcripts abundances were estimated via StringTie version 2.0. Cell types and their respective sampling timing are listed as follows (cell type (abbreviation) [Days available]): endothelial (ECs) [D0, D2, D4, D7], fibroadipogenic precursors (FAPs) [D0, D2, D4, D7], muscle stem cells (MuSCs) [D0, D2, D4, D7],neutrophils (Neutrophils) [D2], inflammatory macrophages (Inflammatory-Mac) [D2, D4] and resolving macrophages (Resolving-Mac) [D2, D4, D7]. Each sample name was defined by a unique combination age.cellType.day (for example: Old.Neutrophils.D2), comprising three biological replicates. Data visualization and analysis were performed using custom Rstudio scripts.</t>
  </si>
  <si>
    <t xml:space="preserve">Gene biotype classification was performed with the BioMart package. Only protein coding genes were retained. Genes expressed in at least 3 samples with a raw count greater than 5 were kept. A hierarchical clustering was done using 𝜌 Spearman’s correlation coefficients among TPM (Transcripts per Million) normalized samples. Variance stabilizing transformation (vst) (provided by DESeq2) was calculated on raw count matrices at three levels: whole dataset matrix, specific cell type matrices, and cell type and time point specific matrices. Principal Component Analysis (PCA) was applied at each level to reveal global effects across libraries.</t>
  </si>
  <si>
    <t xml:space="preserve">*genome build/assembly</t>
  </si>
  <si>
    <t xml:space="preserve">mm10</t>
  </si>
  <si>
    <t xml:space="preserve">*processed data files format and content</t>
  </si>
  <si>
    <t xml:space="preserve">TPMmatrix.CSV</t>
  </si>
  <si>
    <t xml:space="preserve">processed data files format and content</t>
  </si>
  <si>
    <t xml:space="preserve">FPKMmatrix.CSV</t>
  </si>
  <si>
    <r>
      <rPr>
        <b val="true"/>
        <sz val="18"/>
        <color rgb="FF333399"/>
        <rFont val="Arial"/>
        <family val="2"/>
        <charset val="1"/>
      </rPr>
      <t xml:space="preserve">This file contains the following worksheets:
</t>
    </r>
    <r>
      <rPr>
        <b val="true"/>
        <sz val="14"/>
        <color rgb="FF000000"/>
        <rFont val="Arial"/>
        <family val="2"/>
        <charset val="1"/>
      </rPr>
      <t xml:space="preserve">Instructions </t>
    </r>
    <r>
      <rPr>
        <sz val="14"/>
        <color rgb="FF000000"/>
        <rFont val="Arial"/>
        <family val="2"/>
        <charset val="1"/>
      </rPr>
      <t xml:space="preserve">for high-throughput sequence (HTS) submissions to NCBI GEO
</t>
    </r>
    <r>
      <rPr>
        <b val="true"/>
        <sz val="14"/>
        <color rgb="FF000000"/>
        <rFont val="Arial"/>
        <family val="2"/>
        <charset val="1"/>
      </rPr>
      <t xml:space="preserve">Metadata </t>
    </r>
    <r>
      <rPr>
        <sz val="14"/>
        <color rgb="FF000000"/>
        <rFont val="Arial"/>
        <family val="2"/>
        <charset val="1"/>
      </rPr>
      <t xml:space="preserve">template</t>
    </r>
    <r>
      <rPr>
        <b val="true"/>
        <sz val="14"/>
        <color rgb="FF000000"/>
        <rFont val="Arial"/>
        <family val="2"/>
        <charset val="1"/>
      </rPr>
      <t xml:space="preserve"> </t>
    </r>
    <r>
      <rPr>
        <sz val="14"/>
        <color rgb="FF000000"/>
        <rFont val="Arial"/>
        <family val="2"/>
        <charset val="1"/>
      </rPr>
      <t xml:space="preserve">(Use this tab to provide study, sample and protocol information. Please </t>
    </r>
    <r>
      <rPr>
        <sz val="14"/>
        <color rgb="FFFF0000"/>
        <rFont val="Arial"/>
        <family val="2"/>
        <charset val="1"/>
      </rPr>
      <t xml:space="preserve">completely annotate</t>
    </r>
    <r>
      <rPr>
        <sz val="14"/>
        <color rgb="FF000000"/>
        <rFont val="Arial"/>
        <family val="2"/>
        <charset val="1"/>
      </rPr>
      <t xml:space="preserve"> the template. Failure to do so may result in </t>
    </r>
    <r>
      <rPr>
        <sz val="14"/>
        <color rgb="FFFF0000"/>
        <rFont val="Arial"/>
        <family val="2"/>
        <charset val="1"/>
      </rPr>
      <t xml:space="preserve">significant delays in processing</t>
    </r>
    <r>
      <rPr>
        <sz val="14"/>
        <color rgb="FF000000"/>
        <rFont val="Arial"/>
        <family val="2"/>
        <charset val="1"/>
      </rPr>
      <t xml:space="preserve">.) 
</t>
    </r>
    <r>
      <rPr>
        <b val="true"/>
        <sz val="14"/>
        <color rgb="FF000000"/>
        <rFont val="Arial"/>
        <family val="2"/>
        <charset val="1"/>
      </rPr>
      <t xml:space="preserve">MD5 Checksums</t>
    </r>
    <r>
      <rPr>
        <sz val="14"/>
        <color rgb="FF000000"/>
        <rFont val="Arial"/>
        <family val="2"/>
        <charset val="1"/>
      </rPr>
      <t xml:space="preserve"> for the raw data files and processed data files referenced in Metadata Template     
</t>
    </r>
    <r>
      <rPr>
        <b val="true"/>
        <sz val="14"/>
        <color rgb="FF000000"/>
        <rFont val="Arial"/>
        <family val="2"/>
        <charset val="1"/>
      </rPr>
      <t xml:space="preserve">                                                                                                                                                                                                                                         
HTS-seq EXAMPLES:  </t>
    </r>
    <r>
      <rPr>
        <sz val="14"/>
        <color rgb="FF000000"/>
        <rFont val="Arial"/>
        <family val="2"/>
        <charset val="1"/>
      </rPr>
      <t xml:space="preserve">RNA-seq, ChIP-seq, scRNA-seq, CITE-seq, Spatial Transcriptomics  (Refer to the EXAMPLE sheets, as needed.  They can help you get started.)</t>
    </r>
  </si>
  <si>
    <t xml:space="preserve">This file was last updated by GEO on December 11, 2023.</t>
  </si>
  <si>
    <t xml:space="preserve">Full online instructions and pointers to more examples are at: https://www.ncbi.nlm.nih.gov/geo/info/seq.html </t>
  </si>
  <si>
    <r>
      <rPr>
        <sz val="14"/>
        <color rgb="FF000000"/>
        <rFont val="Arial"/>
        <family val="2"/>
        <charset val="1"/>
      </rPr>
      <t xml:space="preserve">For questions or concerns, please email us at </t>
    </r>
    <r>
      <rPr>
        <u val="single"/>
        <sz val="14"/>
        <color rgb="FF0066CC"/>
        <rFont val="Arial"/>
        <family val="2"/>
        <charset val="1"/>
      </rPr>
      <t xml:space="preserve">geo@ncbi.nlm.nih.gov</t>
    </r>
  </si>
  <si>
    <t xml:space="preserve">Quick Instructions</t>
  </si>
  <si>
    <t xml:space="preserve">Links</t>
  </si>
  <si>
    <r>
      <rPr>
        <b val="true"/>
        <sz val="14"/>
        <rFont val="Arial"/>
        <family val="2"/>
        <charset val="1"/>
      </rPr>
      <t xml:space="preserve">Step 1:  </t>
    </r>
    <r>
      <rPr>
        <sz val="14"/>
        <rFont val="Arial"/>
        <family val="2"/>
        <charset val="1"/>
      </rPr>
      <t xml:space="preserve">Check that GEO accepts your data type.</t>
    </r>
  </si>
  <si>
    <t xml:space="preserve">Categories of data we do and do not accept</t>
  </si>
  <si>
    <r>
      <rPr>
        <b val="true"/>
        <sz val="14"/>
        <rFont val="Arial"/>
        <family val="2"/>
        <charset val="1"/>
      </rPr>
      <t xml:space="preserve">Step 2:</t>
    </r>
    <r>
      <rPr>
        <sz val="14"/>
        <rFont val="Arial"/>
        <family val="2"/>
        <charset val="1"/>
      </rPr>
      <t xml:space="preserve">  Gather raw data files.</t>
    </r>
  </si>
  <si>
    <t xml:space="preserve">Raw data file instructions</t>
  </si>
  <si>
    <r>
      <rPr>
        <b val="true"/>
        <sz val="14"/>
        <rFont val="Arial"/>
        <family val="2"/>
        <charset val="1"/>
      </rPr>
      <t xml:space="preserve">Step 3: </t>
    </r>
    <r>
      <rPr>
        <sz val="14"/>
        <rFont val="Arial"/>
        <family val="2"/>
        <charset val="1"/>
      </rPr>
      <t xml:space="preserve"> Gather processed data files.</t>
    </r>
  </si>
  <si>
    <t xml:space="preserve">Processed data file instructions</t>
  </si>
  <si>
    <r>
      <rPr>
        <b val="true"/>
        <sz val="14"/>
        <rFont val="Arial"/>
        <family val="2"/>
        <charset val="1"/>
      </rPr>
      <t xml:space="preserve">Step 4:  </t>
    </r>
    <r>
      <rPr>
        <sz val="14"/>
        <rFont val="Arial"/>
        <family val="2"/>
        <charset val="1"/>
      </rPr>
      <t xml:space="preserve">Fill in </t>
    </r>
    <r>
      <rPr>
        <b val="true"/>
        <sz val="14"/>
        <rFont val="Arial"/>
        <family val="2"/>
        <charset val="1"/>
      </rPr>
      <t xml:space="preserve">Metadata</t>
    </r>
    <r>
      <rPr>
        <sz val="14"/>
        <rFont val="Arial"/>
        <family val="2"/>
        <charset val="1"/>
      </rPr>
      <t xml:space="preserve"> tab  (one seq type per template).  Please review "Before completing your Metadata file" below.</t>
    </r>
  </si>
  <si>
    <t xml:space="preserve">  First tab, at the foot of this page</t>
  </si>
  <si>
    <r>
      <rPr>
        <b val="true"/>
        <sz val="14"/>
        <rFont val="Arial"/>
        <family val="2"/>
        <charset val="1"/>
      </rPr>
      <t xml:space="preserve">Step 5:  </t>
    </r>
    <r>
      <rPr>
        <sz val="14"/>
        <rFont val="Arial"/>
        <family val="2"/>
        <charset val="1"/>
      </rPr>
      <t xml:space="preserve">Fill in </t>
    </r>
    <r>
      <rPr>
        <b val="true"/>
        <sz val="14"/>
        <rFont val="Arial"/>
        <family val="2"/>
        <charset val="1"/>
      </rPr>
      <t xml:space="preserve">MD5 Checksums</t>
    </r>
    <r>
      <rPr>
        <sz val="14"/>
        <rFont val="Arial"/>
        <family val="2"/>
        <charset val="1"/>
      </rPr>
      <t xml:space="preserve"> sheet for any raw data files and processed data files referenced in </t>
    </r>
    <r>
      <rPr>
        <b val="true"/>
        <sz val="14"/>
        <rFont val="Arial"/>
        <family val="2"/>
        <charset val="1"/>
      </rPr>
      <t xml:space="preserve">Metadata</t>
    </r>
    <r>
      <rPr>
        <sz val="14"/>
        <rFont val="Arial"/>
        <family val="2"/>
        <charset val="1"/>
      </rPr>
      <t xml:space="preserve"> tab.</t>
    </r>
  </si>
  <si>
    <r>
      <rPr>
        <b val="true"/>
        <sz val="14"/>
        <rFont val="Arial"/>
        <family val="2"/>
        <charset val="1"/>
      </rPr>
      <t xml:space="preserve">Step 6:  </t>
    </r>
    <r>
      <rPr>
        <sz val="14"/>
        <rFont val="Arial"/>
        <family val="2"/>
        <charset val="1"/>
      </rPr>
      <t xml:space="preserve">Create a single folder on your computer that contains all raw and processed data files for your experiment.  If you have multiple experiments (e.g., ChIP-seq, RNA-seq), please use one folder per experiment.</t>
    </r>
  </si>
  <si>
    <t xml:space="preserve">Create folder</t>
  </si>
  <si>
    <r>
      <rPr>
        <b val="true"/>
        <sz val="14"/>
        <rFont val="Arial"/>
        <family val="2"/>
        <charset val="1"/>
      </rPr>
      <t xml:space="preserve">Step 7: </t>
    </r>
    <r>
      <rPr>
        <sz val="14"/>
        <rFont val="Arial"/>
        <family val="2"/>
        <charset val="1"/>
      </rPr>
      <t xml:space="preserve"> FTP the data folder(s) to GEO.</t>
    </r>
  </si>
  <si>
    <t xml:space="preserve">FTP instructions</t>
  </si>
  <si>
    <r>
      <rPr>
        <b val="true"/>
        <sz val="14"/>
        <rFont val="Arial"/>
        <family val="2"/>
        <charset val="1"/>
      </rPr>
      <t xml:space="preserve">Step 8:  </t>
    </r>
    <r>
      <rPr>
        <sz val="14"/>
        <rFont val="Arial"/>
        <family val="2"/>
        <charset val="1"/>
      </rPr>
      <t xml:space="preserve">Upload your metadata file(s) on the Submit Metadata page after the FTP transfer is complete; Submissions will not get processed without an uploaded metadata file.</t>
    </r>
  </si>
  <si>
    <t xml:space="preserve"> Submit Metadata </t>
  </si>
  <si>
    <r>
      <rPr>
        <b val="true"/>
        <sz val="14"/>
        <rFont val="Arial"/>
        <family val="2"/>
        <charset val="1"/>
      </rPr>
      <t xml:space="preserve">Step 9:</t>
    </r>
    <r>
      <rPr>
        <sz val="14"/>
        <rFont val="Arial"/>
        <family val="2"/>
        <charset val="1"/>
      </rPr>
      <t xml:space="preserve">  Your submission is placed into the processing queue and reviewed within 5 business days; expect to receive an email from GEO curators with questions about your submission or the GEO accession numbers.</t>
    </r>
  </si>
  <si>
    <t xml:space="preserve">When will my data receive GEO accession numbers?</t>
  </si>
  <si>
    <r>
      <rPr>
        <sz val="16"/>
        <rFont val="Arial Black"/>
        <family val="2"/>
        <charset val="1"/>
      </rPr>
      <t xml:space="preserve">*</t>
    </r>
    <r>
      <rPr>
        <sz val="14"/>
        <rFont val="Arial"/>
        <family val="2"/>
        <charset val="1"/>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</si>
  <si>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t xml:space="preserve">Updating your GEO records</t>
  </si>
  <si>
    <t xml:space="preserve">Common FAQs  (for more FAQs, see https://www.ncbi.nlm.nih.gov/geo/info/seq.html#faq)</t>
  </si>
  <si>
    <r>
      <rPr>
        <b val="true"/>
        <sz val="16"/>
        <color rgb="FF333399"/>
        <rFont val="Arial"/>
        <family val="2"/>
        <charset val="1"/>
      </rPr>
      <t xml:space="preserve">Human data warning
</t>
    </r>
    <r>
      <rPr>
        <b val="true"/>
        <sz val="14"/>
        <color rgb="FF993300"/>
        <rFont val="Arial"/>
        <family val="2"/>
        <charset val="1"/>
      </rPr>
      <t xml:space="preserve">DO NOT SUBMIT TO GEO </t>
    </r>
    <r>
      <rPr>
        <sz val="14"/>
        <rFont val="Arial"/>
        <family val="2"/>
        <charset val="1"/>
      </rPr>
      <t xml:space="preserve">if there are patient privacy concerns</t>
    </r>
    <r>
      <rPr>
        <sz val="14"/>
        <color rgb="FFFF0000"/>
        <rFont val="Arial"/>
        <family val="2"/>
        <charset val="1"/>
      </rPr>
      <t xml:space="preserve"> </t>
    </r>
    <r>
      <rPr>
        <sz val="14"/>
        <rFont val="Arial"/>
        <family val="2"/>
        <charset val="1"/>
      </rPr>
      <t xml:space="preserve">regarding making data fully public. Rather, submit to NCBI's dbGaP (</t>
    </r>
    <r>
      <rPr>
        <sz val="14"/>
        <color rgb="FF0066CC"/>
        <rFont val="Arial"/>
        <family val="2"/>
        <charset val="1"/>
      </rPr>
      <t xml:space="preserve">https://www.ncbi.nlm.nih.gov/gap/</t>
    </r>
    <r>
      <rPr>
        <sz val="14"/>
        <rFont val="Arial"/>
        <family val="2"/>
        <charset val="1"/>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rgb="FF0066CC"/>
        <rFont val="Arial"/>
        <family val="2"/>
        <charset val="1"/>
      </rPr>
      <t xml:space="preserve">https://www.ncbi.nlm.nih.gov/geo/info/faq.html#patient</t>
    </r>
    <r>
      <rPr>
        <sz val="14"/>
        <rFont val="Arial"/>
        <family val="2"/>
        <charset val="1"/>
      </rPr>
      <t xml:space="preserve"> for more information.</t>
    </r>
  </si>
  <si>
    <r>
      <rPr>
        <b val="true"/>
        <sz val="16"/>
        <color rgb="FF333399"/>
        <rFont val="Arial"/>
        <family val="2"/>
        <charset val="1"/>
      </rPr>
      <t xml:space="preserve">Multi-part studies (SuperSeries)
</t>
    </r>
    <r>
      <rPr>
        <sz val="14"/>
        <rFont val="Arial"/>
        <family val="2"/>
        <charset val="1"/>
      </rPr>
      <t xml:space="preserve">If you have a multi-part study (eg,  RNA-seq and ChIP-seq data that are part of the same manuscript), please prepare each part as a separate submission in its own folder (with raw files and processed files). Use a separate metadata file per experiment type. Each part will be assigned a Series accession number. When you upload the metadata file on the Submit Metadata page (https://submit.ncbi.nlm.nih.gov/geo/submission/meta/) , please add a comment requesting that we group the parts under a SuperSeries. A SuperSeries will facilitate access to the related data and establish a convenient reference entry that can be quoted in your manuscript. Please provide a title for the SuperSeries (for example, the publication title) in your request in the comment box.</t>
    </r>
  </si>
  <si>
    <r>
      <rPr>
        <b val="true"/>
        <sz val="16"/>
        <color rgb="FF333399"/>
        <rFont val="Arial"/>
        <family val="2"/>
        <charset val="1"/>
      </rPr>
      <t xml:space="preserve">Raw data already submitted to SRA
</t>
    </r>
    <r>
      <rPr>
        <sz val="14"/>
        <rFont val="Arial"/>
        <family val="2"/>
        <charset val="1"/>
      </rPr>
      <t xml:space="preserve">It is not necessary for you to submit raw data directly to SRA, but if you did and you want corresponding GEO entries, please use the metadata template specific for this case:  https://www.ncbi.nlm.nih.gov/geo/info/examples/seq_template_with_sra_accessions.xlsx
NOTE:  Do not upload the raw files to GEO and do not list the raw file names in the Metadata template.</t>
    </r>
  </si>
  <si>
    <t xml:space="preserve">#  We strongly recommend that submitters provide MD5 checksums for their raw data files. The checksums are used to verify file integrity. Checksums can be calculated using the following methods:</t>
  </si>
  <si>
    <t xml:space="preserve">#  Unix: md5sum &lt;file&gt;</t>
  </si>
  <si>
    <t xml:space="preserve">#  OS X: md5 &lt;file&gt;</t>
  </si>
  <si>
    <t xml:space="preserve">#  Windows: Windows Command Processor (cmd): certutil -hashfile &lt;file&gt; MD5</t>
  </si>
  <si>
    <t xml:space="preserve">RAW FILES</t>
  </si>
  <si>
    <t xml:space="preserve">PROCESSED DATA FILES</t>
  </si>
  <si>
    <t xml:space="preserve">file name</t>
  </si>
  <si>
    <t xml:space="preserve">file checksum</t>
  </si>
  <si>
    <t xml:space="preserve"># This EXAMPLE worksheet is for illustrative purposes only and is not editable. Please complete the “Metadata Template" for your submission.</t>
  </si>
  <si>
    <t xml:space="preserve">Effect of depletion of KDM4D, NFIB, and MLL1 on gene expression during adipogenic differentiation of C3H10T1/2 mesenchymal stem cells </t>
  </si>
  <si>
    <t xml:space="preserve">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</si>
  <si>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 xml:space="preserve">To investigate the cooperative function KDM4D/NFIB/MLL1 complex in the regulation of adipogenic differentiation, we established 10T1/2 cell lines in which each target gene has been knocked down by shRNA.</t>
  </si>
  <si>
    <t xml:space="preserve">experimental design</t>
  </si>
  <si>
    <t xml:space="preserve">We then performed gene expression profiling analysis using data obtained from RNA-seq of 4 different cells at two time points.</t>
  </si>
  <si>
    <t xml:space="preserve">Comparative gene expression profiling analysis of RNA-seq data for C3H10T1/2 cells and its KD derivatives (shKDM4D, shNFIB, and shMLL1).</t>
  </si>
  <si>
    <t xml:space="preserve">Hansol,Lee</t>
  </si>
  <si>
    <t xml:space="preserve">Janghyun,Choi</t>
  </si>
  <si>
    <r>
      <rPr>
        <b val="true"/>
        <sz val="10"/>
        <color rgb="FF843C0B"/>
        <rFont val="Arial"/>
        <family val="2"/>
        <charset val="1"/>
      </rPr>
      <t xml:space="preserve">supplementary file </t>
    </r>
    <r>
      <rPr>
        <i val="true"/>
        <sz val="10"/>
        <color rgb="FF767171"/>
        <rFont val="Arial"/>
        <family val="2"/>
        <charset val="1"/>
      </rPr>
      <t xml:space="preserve">optional</t>
    </r>
  </si>
  <si>
    <t xml:space="preserve">raw_counts.txt</t>
  </si>
  <si>
    <t xml:space="preserve">time</t>
  </si>
  <si>
    <t xml:space="preserve">Sample 1</t>
  </si>
  <si>
    <t xml:space="preserve">C3H10T1/2 cells, shControl, Day0</t>
  </si>
  <si>
    <t xml:space="preserve">Mus musculus</t>
  </si>
  <si>
    <t xml:space="preserve">C3H 10T1/2</t>
  </si>
  <si>
    <t xml:space="preserve">mesenchymal stem cells</t>
  </si>
  <si>
    <t xml:space="preserve">WT</t>
  </si>
  <si>
    <t xml:space="preserve">adipogenic differentiation</t>
  </si>
  <si>
    <t xml:space="preserve">shControl_D0.txt</t>
  </si>
  <si>
    <t xml:space="preserve">shControl_D0_1.fastq.gz</t>
  </si>
  <si>
    <t xml:space="preserve">shControl_D0_2.fastq.gz</t>
  </si>
  <si>
    <t xml:space="preserve">Sample 2</t>
  </si>
  <si>
    <t xml:space="preserve">C3H10T1/2 cells, shControl, Day5</t>
  </si>
  <si>
    <t xml:space="preserve">Day 5</t>
  </si>
  <si>
    <t xml:space="preserve">shControl_D5.txt</t>
  </si>
  <si>
    <t xml:space="preserve">shControl_D5_1.fastq.gz</t>
  </si>
  <si>
    <t xml:space="preserve">shControl_D5_2.fastq.gz</t>
  </si>
  <si>
    <t xml:space="preserve">Sample 3</t>
  </si>
  <si>
    <t xml:space="preserve">C3H10T1/2 cells, shKDM4D, Day0</t>
  </si>
  <si>
    <t xml:space="preserve">KDM4D knockdown</t>
  </si>
  <si>
    <t xml:space="preserve">shKDM4D_D0.txt</t>
  </si>
  <si>
    <t xml:space="preserve">shKDM4D_D0_1.fastq.gz</t>
  </si>
  <si>
    <t xml:space="preserve">shKDM4D_D0_2.fastq.gz</t>
  </si>
  <si>
    <t xml:space="preserve">Sample 4</t>
  </si>
  <si>
    <t xml:space="preserve">C3H10T1/2 cells, shKDM4D, Day5</t>
  </si>
  <si>
    <t xml:space="preserve">shKDM4D_D5.txt</t>
  </si>
  <si>
    <t xml:space="preserve">shKDM4D_D5_1.fastq.gz</t>
  </si>
  <si>
    <t xml:space="preserve">shKDM4D_D5_2.fastq.gz</t>
  </si>
  <si>
    <t xml:space="preserve">Sample 5</t>
  </si>
  <si>
    <t xml:space="preserve">C3H10T1/2 cells, shNFIB, Day0</t>
  </si>
  <si>
    <t xml:space="preserve">NFIB knockdown</t>
  </si>
  <si>
    <t xml:space="preserve">shNFIb_D0.txt</t>
  </si>
  <si>
    <t xml:space="preserve">shNF1b_D0_1.fastq.gz</t>
  </si>
  <si>
    <t xml:space="preserve">shNF1b_D0_2.fastq.gz</t>
  </si>
  <si>
    <t xml:space="preserve">Sample 6</t>
  </si>
  <si>
    <t xml:space="preserve">C3H10T1/2 cells, shNFIB, Day5</t>
  </si>
  <si>
    <t xml:space="preserve">shNFIb_D5.txt</t>
  </si>
  <si>
    <t xml:space="preserve">shNF1b_D5_1.fastq.gz</t>
  </si>
  <si>
    <t xml:space="preserve">shNF1b_D5_2.fastq.gz</t>
  </si>
  <si>
    <t xml:space="preserve">Sample 7</t>
  </si>
  <si>
    <t xml:space="preserve">C3H10T1/2 cells, shMLL1, Day0</t>
  </si>
  <si>
    <t xml:space="preserve">MLL1 knockdown</t>
  </si>
  <si>
    <t xml:space="preserve">shMLL1_D0.txt</t>
  </si>
  <si>
    <t xml:space="preserve">shMLL1_D0_1.fastq.gz</t>
  </si>
  <si>
    <t xml:space="preserve">shMLL1_D0_2.fastq.gz</t>
  </si>
  <si>
    <t xml:space="preserve">Sample 8</t>
  </si>
  <si>
    <t xml:space="preserve">C3H10T1/2 cells, shMLL1, Day5</t>
  </si>
  <si>
    <t xml:space="preserve">shMLL1_D5.txt</t>
  </si>
  <si>
    <t xml:space="preserve">shMLL1_D5_1.fastq.gz</t>
  </si>
  <si>
    <t xml:space="preserve">shMLL1_D5_2.fastq.gz</t>
  </si>
  <si>
    <r>
      <rPr>
        <b val="true"/>
        <sz val="10"/>
        <color rgb="FF843C0B"/>
        <rFont val="Arial"/>
        <family val="2"/>
        <charset val="1"/>
      </rPr>
      <t xml:space="preserve">growth protocol </t>
    </r>
    <r>
      <rPr>
        <i val="true"/>
        <sz val="10"/>
        <color rgb="FF767171"/>
        <rFont val="Arial"/>
        <family val="2"/>
        <charset val="1"/>
      </rPr>
      <t xml:space="preserve">optional</t>
    </r>
  </si>
  <si>
    <t xml:space="preserve">C3H 10T1/2 mesenchymal cells were maintained in DMEM supplemented with 10% fetal bovine serum (FBS) and antibiotics in humidified atmosphere with 5% CO2 at 37C</t>
  </si>
  <si>
    <r>
      <rPr>
        <b val="true"/>
        <sz val="10"/>
        <color rgb="FF843C0B"/>
        <rFont val="Arial"/>
        <family val="2"/>
        <charset val="1"/>
      </rPr>
      <t xml:space="preserve">treatment protocol </t>
    </r>
    <r>
      <rPr>
        <i val="true"/>
        <sz val="10"/>
        <color rgb="FF767171"/>
        <rFont val="Arial"/>
        <family val="2"/>
        <charset val="1"/>
      </rPr>
      <t xml:space="preserve">optional</t>
    </r>
  </si>
  <si>
    <t xml:space="preserve">Adipogenic differentiation was induced by treatment of 2-day post confluent cells (designated day 0, D0) with 10ug/ml insulin (Sigma),</t>
  </si>
  <si>
    <t xml:space="preserve">1uM dexamethasone (Sigma), and 0.5mM isobutylmethylxanthine (Sigma) in the presence of 10% FBS until day 2. Cells were then fed with DMEM supplemented with 10% FBS and 10ug/ml insulin for 2 days, after which they were fed every other day with DMEM containing 10% FBS</t>
  </si>
  <si>
    <t xml:space="preserve">RNA was harvested using Rneasy mini plus kit (Qiagen). 1.3 ug of total RNA was used for the construction of sequencing libraries.</t>
  </si>
  <si>
    <t xml:space="preserve">RNA libraries for RNA-seq were prepared using SMARTER mRNA-Seq Library Prep Kit following manufacturer's protocols.</t>
  </si>
  <si>
    <t xml:space="preserve">RNA-seq</t>
  </si>
  <si>
    <t xml:space="preserve">CLC Genomics Workbench v 11.0.1</t>
  </si>
  <si>
    <t xml:space="preserve">Sequence reads were trimmed for adaptor sequence/low-quality sequence using CLC genomic benchwork (parameter- Quality limit: 0.05)</t>
  </si>
  <si>
    <t xml:space="preserve">Trimmed sequence reads were mapped to GrCM38/mm10 using CLC genomic benchwork (parameters- mismath cost: 2 insertion cost: 3 deletion cost: 3 length fraction: 0.8 similarity fraction: 0.8)</t>
  </si>
  <si>
    <t xml:space="preserve">Read count extraction and normalization were performed using CLC genomic benchwork</t>
  </si>
  <si>
    <t xml:space="preserve">tab-delimited text file includes raw counts for each Sample</t>
  </si>
  <si>
    <t xml:space="preserve">tab-delimited text files include RPKM values for each Sample</t>
  </si>
  <si>
    <t xml:space="preserve">PAIRED-END EXPERIMENTS</t>
  </si>
  <si>
    <t xml:space="preserve"># If "paired-end" experiments are included, list the files for each paired-end run in a row. Each row will become one sequencing run on a GEO Sample (GSM record). </t>
  </si>
  <si>
    <t xml:space="preserve"># Single-cell data: If applicable, list index files (I1, I2, etc.) in "file name 3", "file name 4" columns.</t>
  </si>
  <si>
    <t xml:space="preserve"># Please make sure all raw files listed here are also listed in the "raw file" columns in the above SAMPLES section.</t>
  </si>
  <si>
    <t xml:space="preserve">file name 1</t>
  </si>
  <si>
    <t xml:space="preserve">file name 2</t>
  </si>
  <si>
    <t xml:space="preserve">Decoding the Protein Composition of Whole Nucleosomes with Nuc-MS</t>
  </si>
  <si>
    <t xml:space="preserve">Current proteomic approaches disassemble and digest nucleosome particles, blurring readouts of the ‘histone code’. To preserve nucleosome-level information, we developed Nuc-MS, which displays the landscape of histone variants and their post-translational modifications (PTMs) in a single mass spectrum. Combined with immunoprecipitation, Nuc-MS quantified nucleosome co-occupancy of histone H3.3 with variant H2A.Z (sixfold over bulk) and the co-occurrence of oncogenic H3.3K27M with euchromatic marks (for example, a &gt;15-fold enrichment of dimethylated H3K79me2). Nuc-MS is highly concordant with chromatin immunoprecipitation-sequencing (ChIP-seq) and offers a new readout of nucleosome-level biology.</t>
  </si>
  <si>
    <t xml:space="preserve">Chromatin immunoprecipitation DNA-sequencing (ChIP-seq) for histone variants H3.3, H2AZ as well as the histone modifications H3K79me2 and H4K16ac in HEK293T cells.</t>
  </si>
  <si>
    <t xml:space="preserve">Luis,F,Schachner</t>
  </si>
  <si>
    <t xml:space="preserve">Marta,Iwanaszko</t>
  </si>
  <si>
    <t xml:space="preserve">Marc,A,Morgan</t>
  </si>
  <si>
    <t xml:space="preserve">Ali,Shilatifard</t>
  </si>
  <si>
    <t xml:space="preserve">Neil,Kelleher</t>
  </si>
  <si>
    <t xml:space="preserve">ChIP antibody</t>
  </si>
  <si>
    <t xml:space="preserve">HEK293T_H2AZ_CST</t>
  </si>
  <si>
    <t xml:space="preserve">HEK293T, H2AZ, ChIP</t>
  </si>
  <si>
    <t xml:space="preserve">Homo sapiens</t>
  </si>
  <si>
    <t xml:space="preserve">HEK293T</t>
  </si>
  <si>
    <t xml:space="preserve">Human embryonic kidney</t>
  </si>
  <si>
    <t xml:space="preserve">H2AZ (CST, #2718S)</t>
  </si>
  <si>
    <t xml:space="preserve">Genomic DNA</t>
  </si>
  <si>
    <t xml:space="preserve">single</t>
  </si>
  <si>
    <t xml:space="preserve">Illumina NovaSeq 6000</t>
  </si>
  <si>
    <t xml:space="preserve">MM379_HEK293T_H2AZ_CST.bw</t>
  </si>
  <si>
    <t xml:space="preserve">MM379_HEK293T_XL_H2AZ_CST_peaks.narrowPeak</t>
  </si>
  <si>
    <t xml:space="preserve">MM379_HEK293T_H2AZ_CST_S9_L001_R1_001.fastq.gz</t>
  </si>
  <si>
    <t xml:space="preserve">MM379_HEK293T_H2AZ_CST_S9_L002_R1_001.fastq.gz</t>
  </si>
  <si>
    <t xml:space="preserve">HEK293T_H3_3_EMDMillipore</t>
  </si>
  <si>
    <t xml:space="preserve">HEK293T, H3.3, ChIP</t>
  </si>
  <si>
    <t xml:space="preserve">H3.3 (EMD/Millipore, #09-838)</t>
  </si>
  <si>
    <t xml:space="preserve">MM381_HEK293T_H3_3_EMDMillipore.bw</t>
  </si>
  <si>
    <t xml:space="preserve">MM381_HEK293T_XL_H3_3_EMDMillipore_peaks.narrowPeak</t>
  </si>
  <si>
    <t xml:space="preserve">MM381_HEK293T_H3_3_EMDMillipore_S11_L001_R1_001.fastq.gz</t>
  </si>
  <si>
    <t xml:space="preserve">MM381_HEK293T_H3_3_EMDMillipore_S11_L002_R1_001.fastq.gz</t>
  </si>
  <si>
    <t xml:space="preserve">HEK293T_H4K16ac_CST</t>
  </si>
  <si>
    <t xml:space="preserve">HEK293T, H4K16ac, ChIP</t>
  </si>
  <si>
    <t xml:space="preserve">H4K16ac (CST, #13534S)</t>
  </si>
  <si>
    <t xml:space="preserve">MM383_HEK293T_H4K16ac_CST.bw</t>
  </si>
  <si>
    <t xml:space="preserve">MM383_HEK293T_XL_H4K16ac_CST_peaks.narrowPeak</t>
  </si>
  <si>
    <t xml:space="preserve">MM383_HEK293T_H4K16ac_CST_S13_L001_R1_001.fastq.gz</t>
  </si>
  <si>
    <t xml:space="preserve">MM383_HEK293T_H4K16ac_CST_S13_L002_R1_001.fastq.gz</t>
  </si>
  <si>
    <t xml:space="preserve">HEK293T_H3K79me2_CST</t>
  </si>
  <si>
    <t xml:space="preserve">HEK293T, H3K79me2, ChIP</t>
  </si>
  <si>
    <t xml:space="preserve">H3K79me2 (CST, #5427S)</t>
  </si>
  <si>
    <t xml:space="preserve">MM384_HEK293T_H3K79me2_CST.bw</t>
  </si>
  <si>
    <t xml:space="preserve">MM384_HEK293T_XL_H3K79me2_CST_peaks.narrowPeak</t>
  </si>
  <si>
    <t xml:space="preserve">MM384_HEK293T_H3K79me2_CST_S14_L001_R1_001.fastq.gz</t>
  </si>
  <si>
    <t xml:space="preserve">MM384_HEK293T_H3K79me2_CST_S14_L002_R1_001.fastq.gz</t>
  </si>
  <si>
    <t xml:space="preserve">HEK293T_Input</t>
  </si>
  <si>
    <t xml:space="preserve">HEK293T, Input</t>
  </si>
  <si>
    <t xml:space="preserve">none</t>
  </si>
  <si>
    <t xml:space="preserve">MM391_HEK293T_Input.bw</t>
  </si>
  <si>
    <t xml:space="preserve">MM391_HEK293T_Input_S15_L001_R1_001.fastq.gz</t>
  </si>
  <si>
    <t xml:space="preserve">MM391_HEK293T_Input_S15_L002_R1_001.fastq.gz</t>
  </si>
  <si>
    <t xml:space="preserve">DMEM, 15% fetal bovine serum, 2mM glutamine, 1x penicillin/streptomycin. Cells were cultured at 37C at 5% CO2.</t>
  </si>
  <si>
    <t xml:space="preserve">Cells were fixed with 1% formaldehyde for 10 minutes. After quenching and cell lysis, chromatin was sonicated using a E220 focused-ultrasonicator (Covaris).</t>
  </si>
  <si>
    <t xml:space="preserve">ChIP-seq libraries were prepared using the KAPA HTP Library Preparation Kit complemented with NEXTflex DNA Barcodes from Bioo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</si>
  <si>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 xml:space="preserve">ChIP-Seq</t>
  </si>
  <si>
    <t xml:space="preserve">Basecalls were performed using bcl2fastq v2.17 for Novaseq output.</t>
  </si>
  <si>
    <t xml:space="preserve">ChIP-seq reads were trimmed from 3' end until the final base had a quality score &gt; 30, using Trimmomatic v0.33, discarding reads left with &lt; 20 bp</t>
  </si>
  <si>
    <t xml:space="preserve">ChIP-seq reads were aligned to the UCSC hg38 genome using Bowtie version 1.1.2. Only uniquely mapping reads with at most two mismatches were retained.</t>
  </si>
  <si>
    <t xml:space="preserve">To create ChIP-seq coverage plots, the locations of the mapped ChIP-seq reads were extended to 150 bp to represent sequenced fragments, renormalized (to reads per million, rpm) and reformatted in the bigWig file format.</t>
  </si>
  <si>
    <t xml:space="preserve">Peaks were called uing MACS v2.1.0 with the significance cut-off q-value &lt;=0.01</t>
  </si>
  <si>
    <t xml:space="preserve">bigWig files were generated using the genomicRanges R package. Score represents the normalized coverage of DNA fragments at a given genomic coordinate. narrowPeak files were generated using MACS v2 with default settings.</t>
  </si>
  <si>
    <t xml:space="preserve">hg38</t>
  </si>
  <si>
    <t xml:space="preserve">bigWig, narrowPeak (except for Input sample)</t>
  </si>
  <si>
    <t xml:space="preserve">Gene expression profile at single cell level of goblet cells (GCs) from the distal colon (DC) and the 8th portion of the small intestine (Si8)</t>
  </si>
  <si>
    <t xml:space="preserve">Goblet cells are considered as a homogeneous population in the intestinal epithelium. We used single cell RNA sequencing (scRNA-seq) to analyze the diversity of GCs in the intestine. </t>
  </si>
  <si>
    <t xml:space="preserve">Intestinal GCs of the RedMUC298trTg mice were isolated by Fluorescence-activated cell sorting (FACS) according to the presence or absence of mCherry signal and analyzed using scRNAseq. </t>
  </si>
  <si>
    <t xml:space="preserve">Beatriz, Martinez Abad</t>
  </si>
  <si>
    <t xml:space="preserve">Malin, Johansson</t>
  </si>
  <si>
    <t xml:space="preserve">strain</t>
  </si>
  <si>
    <t xml:space="preserve">age</t>
  </si>
  <si>
    <t xml:space="preserve">Si8, replicate 1, scRNAseq</t>
  </si>
  <si>
    <t xml:space="preserve">Goblet cells</t>
  </si>
  <si>
    <t xml:space="preserve">8th section of the small intestine</t>
  </si>
  <si>
    <t xml:space="preserve">RedMUC298trTg</t>
  </si>
  <si>
    <t xml:space="preserve">6-8 weeks old</t>
  </si>
  <si>
    <t xml:space="preserve">Illumina NextSeq 500</t>
  </si>
  <si>
    <t xml:space="preserve">10x Genomics</t>
  </si>
  <si>
    <t xml:space="preserve">R1_Si8_barcodes.tsv</t>
  </si>
  <si>
    <t xml:space="preserve">R1_Si8_genes.tsv</t>
  </si>
  <si>
    <t xml:space="preserve">R1_Si8_matrix.mtx</t>
  </si>
  <si>
    <t xml:space="preserve">replicate_1_9oct2017_S1_L001_I1_001.fastq.gz</t>
  </si>
  <si>
    <t xml:space="preserve">replicate_1_9oct2017_S1_L001_R1_001.fastq.gz</t>
  </si>
  <si>
    <t xml:space="preserve">replicate_1_9oct2017_S1_L001_R2_001.fastq.gz</t>
  </si>
  <si>
    <t xml:space="preserve">replicate_1_9oct2017_S1_L002_I1_001.fastq.gz</t>
  </si>
  <si>
    <t xml:space="preserve">replicate_1_9oct2017_S1_L002_R1_001.fastq.gz</t>
  </si>
  <si>
    <t xml:space="preserve">replicate_1_9oct2017_S1_L002_R2_001.fastq.gz</t>
  </si>
  <si>
    <t xml:space="preserve">replicate_1_9oct2017_S1_L003_I1_001.fastq.gz</t>
  </si>
  <si>
    <t xml:space="preserve">replicate_1_9oct2017_S1_L003_R1_001.fastq.gz</t>
  </si>
  <si>
    <t xml:space="preserve">replicate_1_9oct2017_S1_L003_R2_001.fastq.gz</t>
  </si>
  <si>
    <t xml:space="preserve">replicate_1_9oct2017_S1_L004_I1_001.fastq.gz</t>
  </si>
  <si>
    <t xml:space="preserve">replicate_1_9oct2017_S1_L004_R1_001.fastq.gz</t>
  </si>
  <si>
    <t xml:space="preserve">replicate_1_9oct2017_S1_L004_R2_001.fastq.gz</t>
  </si>
  <si>
    <t xml:space="preserve">DC, replicate 1, scRNAseq</t>
  </si>
  <si>
    <t xml:space="preserve">Distal colon</t>
  </si>
  <si>
    <t xml:space="preserve">R1_DC_barcodes.tsv</t>
  </si>
  <si>
    <t xml:space="preserve">R1_DC_genes.tsv</t>
  </si>
  <si>
    <t xml:space="preserve">R1_DC_matrix.mtx</t>
  </si>
  <si>
    <t xml:space="preserve">replicate_1_9oct2017_S2_L001_I1_001.fastq.gz</t>
  </si>
  <si>
    <t xml:space="preserve">replicate_1_9oct2017_S2_L001_R1_001.fastq.gz</t>
  </si>
  <si>
    <t xml:space="preserve">replicate_1_9oct2017_S2_L001_R2_001.fastq.gz</t>
  </si>
  <si>
    <t xml:space="preserve">replicate_1_9oct2017_S2_L002_I1_001.fastq.gz</t>
  </si>
  <si>
    <t xml:space="preserve">replicate_1_9oct2017_S2_L002_R1_001.fastq.gz</t>
  </si>
  <si>
    <t xml:space="preserve">replicate_1_9oct2017_S2_L002_R2_001.fastq.gz</t>
  </si>
  <si>
    <t xml:space="preserve">replicate_1_9oct2017_S2_L003_I1_001.fastq.gz</t>
  </si>
  <si>
    <t xml:space="preserve">replicate_1_9oct2017_S2_L003_R1_001.fastq.gz</t>
  </si>
  <si>
    <t xml:space="preserve">replicate_1_9oct2017_S2_L003_R2_001.fastq.gz</t>
  </si>
  <si>
    <t xml:space="preserve">replicate_1_9oct2017_S2_L004_I1_001.fastq.gz</t>
  </si>
  <si>
    <t xml:space="preserve">replicate_1_9oct2017_S2_L004_R1_001.fastq.gz</t>
  </si>
  <si>
    <t xml:space="preserve">replicate_1_9oct2017_S2_L004_R2_001.fastq.gz</t>
  </si>
  <si>
    <t xml:space="preserve">Si8, replicate 2, scRNAseq</t>
  </si>
  <si>
    <t xml:space="preserve">R2_Si8_barcodes.tsv</t>
  </si>
  <si>
    <t xml:space="preserve">R2_Si8_genes.tsv</t>
  </si>
  <si>
    <t xml:space="preserve">R2_Si8_matrix.mtx</t>
  </si>
  <si>
    <t xml:space="preserve">replicate_2_1nov17_S1_L001_I1_001.fastq.gz</t>
  </si>
  <si>
    <t xml:space="preserve">replicate_2_1nov17_S1_L001_R1_001.fastq.gz</t>
  </si>
  <si>
    <t xml:space="preserve">replicate_2_1nov17_S1_L001_R2_001.fastq.gz</t>
  </si>
  <si>
    <t xml:space="preserve">replicate_2_1nov17_S1_L002_I1_001.fastq.gz</t>
  </si>
  <si>
    <t xml:space="preserve">replicate_2_1nov17_S1_L002_R1_001.fastq.gz</t>
  </si>
  <si>
    <t xml:space="preserve">replicate_2_1nov17_S1_L002_R2_001.fastq.gz</t>
  </si>
  <si>
    <t xml:space="preserve">replicate_2_1nov17_S1_L003_I1_001.fastq.gz</t>
  </si>
  <si>
    <t xml:space="preserve">replicate_2_1nov17_S1_L003_R1_001.fastq.gz</t>
  </si>
  <si>
    <t xml:space="preserve">replicate_2_1nov17_S1_L003_R2_001.fastq.gz</t>
  </si>
  <si>
    <t xml:space="preserve">replicate_2_1nov17_S1_L004_I1_001.fastq.gz</t>
  </si>
  <si>
    <t xml:space="preserve">replicate_2_1nov17_S1_L004_R1_001.fastq.gz</t>
  </si>
  <si>
    <t xml:space="preserve">replicate_2_1nov17_S1_L004_R2_001.fastq.gz</t>
  </si>
  <si>
    <t xml:space="preserve">DC, replicate 2, scRNAseq</t>
  </si>
  <si>
    <t xml:space="preserve">R2_DC_barcodes.tsv</t>
  </si>
  <si>
    <t xml:space="preserve">R2_DC_genes.tsv</t>
  </si>
  <si>
    <t xml:space="preserve">R2_DC_matrix.mtx</t>
  </si>
  <si>
    <t xml:space="preserve">replicate_2_1nov17_S2_L001_I1_001.fastq.gz</t>
  </si>
  <si>
    <t xml:space="preserve">replicate_2_1nov17_S2_L001_R1_001.fastq.gz</t>
  </si>
  <si>
    <t xml:space="preserve">replicate_2_1nov17_S2_L001_R2_001.fastq.gz</t>
  </si>
  <si>
    <t xml:space="preserve">replicate_2_1nov17_S2_L002_I1_001.fastq.gz</t>
  </si>
  <si>
    <t xml:space="preserve">replicate_2_1nov17_S2_L002_R1_001.fastq.gz</t>
  </si>
  <si>
    <t xml:space="preserve">replicate_2_1nov17_S2_L002_R2_001.fastq.gz</t>
  </si>
  <si>
    <t xml:space="preserve">replicate_2_1nov17_S2_L003_I1_001.fastq.gz</t>
  </si>
  <si>
    <t xml:space="preserve">replicate_2_1nov17_S2_L003_R1_001.fastq.gz</t>
  </si>
  <si>
    <t xml:space="preserve">replicate_2_1nov17_S2_L003_R2_001.fastq.gz</t>
  </si>
  <si>
    <t xml:space="preserve">replicate_2_1nov17_S2_L004_I1_001.fastq.gz</t>
  </si>
  <si>
    <t xml:space="preserve">replicate_2_1nov17_S2_L004_R1_001.fastq.gz</t>
  </si>
  <si>
    <t xml:space="preserve">replicate_2_1nov17_S2_L004_R2_001.fastq.gz</t>
  </si>
  <si>
    <t xml:space="preserve">Freshly collected DC and Si8 from RedMUC298trTg mice were flushed with ice-cold HBSSwo (Mg2+/Ca2+ free supplemented with 10mM HEPES, pH 7.2) to remove luminal content. The tissue was inverted and inflated by injection of HBSSwo. Epithelial isolation was performed by incubation of tissue with pre-digestion buffer (HBSSwo, 5 mM EDTA, 5% v/v FCS, 1 mM DTT) in a shaking incubator. The isolated epithelial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</si>
  <si>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 xml:space="preserve">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</si>
  <si>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scRNA-seq</t>
  </si>
  <si>
    <t xml:space="preserve">The demultiplexing, barcoded processing, gene counting and aggregation were made using the Cell Ranger software v2.1.1 (https://support.10xgenomics.com/single-cell-gene-expression/software/pipelines/latest/what-is-cell-ranger) </t>
  </si>
  <si>
    <t xml:space="preserve">Tab-separated values files and matrix files</t>
  </si>
  <si>
    <t xml:space="preserve">file name 3</t>
  </si>
  <si>
    <t xml:space="preserve">Transcriptional profiling of Cd169-lineage lymph node macrophages</t>
  </si>
  <si>
    <t xml:space="preserve">Tingible body macrophages (TBMs) exist in lymph node B cell follicles and are responsible for clearing apoptotic B cells. Our data suggests that TBMs are of Cd169-lineage. We isolated cells from Cd169Cre/+.Tdtomatofl/fl reporter mice and transcriptionally profiled them to identify putative TBMs and chacterize their development and function relative to other LN cells of the Cd169 lineage.</t>
  </si>
  <si>
    <t xml:space="preserve">Cd169Cre/+.Tdtomatofl/fl mice were immunized with  hen egg lysozyme (HEL). Lymph nodes were harvested from 4 mice (2 unimmunized and 2 immunized mice), 9 days later. The cells were stained with CITE-seq antibodies (ADTs and HTOs), and  Tomato pos CD11b hi cells were isolated by Fluorescence-activated cell sorting (FACS). </t>
  </si>
  <si>
    <t xml:space="preserve">Tri, G, Phan</t>
  </si>
  <si>
    <t xml:space="preserve">Akira, Nguyen</t>
  </si>
  <si>
    <t xml:space="preserve">Abigail, K, Grootveld</t>
  </si>
  <si>
    <t xml:space="preserve">feature_reference.csv</t>
  </si>
  <si>
    <t xml:space="preserve">Please provide details for the ADT and/or HTO antibodies  ===&gt;</t>
  </si>
  <si>
    <t xml:space="preserve">ADT/HTO</t>
  </si>
  <si>
    <t xml:space="preserve">barcode sequence</t>
  </si>
  <si>
    <t xml:space="preserve">hashtagged sample</t>
  </si>
  <si>
    <t xml:space="preserve">Details will be linked as a supplementary file to the GSE record.</t>
  </si>
  <si>
    <t xml:space="preserve">TotalSeq-A0106 anti-mouse CD11c</t>
  </si>
  <si>
    <t xml:space="preserve">GTTATGGACGCTTGC</t>
  </si>
  <si>
    <r>
      <rPr>
        <b val="true"/>
        <sz val="10"/>
        <color rgb="FFFF0000"/>
        <rFont val="Arial"/>
        <family val="2"/>
        <charset val="1"/>
      </rPr>
      <t xml:space="preserve">feature_reference.csv</t>
    </r>
    <r>
      <rPr>
        <b val="true"/>
        <sz val="10"/>
        <color rgb="FF843C0B"/>
        <rFont val="Arial"/>
        <family val="2"/>
        <charset val="1"/>
      </rPr>
      <t xml:space="preserve"> file is required for </t>
    </r>
    <r>
      <rPr>
        <b val="true"/>
        <sz val="10"/>
        <color rgb="FFFF0000"/>
        <rFont val="Arial"/>
        <family val="2"/>
        <charset val="1"/>
      </rPr>
      <t xml:space="preserve">GDO</t>
    </r>
    <r>
      <rPr>
        <b val="true"/>
        <sz val="10"/>
        <color rgb="FF843C0B"/>
        <rFont val="Arial"/>
        <family val="2"/>
        <charset val="1"/>
      </rPr>
      <t xml:space="preserve"> experiments</t>
    </r>
  </si>
  <si>
    <t xml:space="preserve">TotalSeq-A0015 anti-mouse Ly-6G</t>
  </si>
  <si>
    <t xml:space="preserve">ACATTGACGCAACTA</t>
  </si>
  <si>
    <t xml:space="preserve">TotalSeq-A0013 anti-mouse Ly-6C</t>
  </si>
  <si>
    <t xml:space="preserve">AAGTCGTGAGGCATG</t>
  </si>
  <si>
    <t xml:space="preserve">TotalSeq-A0440 anti-mouse CD169 (Siglec-1)</t>
  </si>
  <si>
    <t xml:space="preserve">ATTGACGACAGTCAT</t>
  </si>
  <si>
    <t xml:space="preserve">TotalSeq-A0560 anti-mouse CD68</t>
  </si>
  <si>
    <t xml:space="preserve">CTTTCTTTCACGGGA</t>
  </si>
  <si>
    <t xml:space="preserve">TotalSeq-A0114 anti-mouse F4/80</t>
  </si>
  <si>
    <t xml:space="preserve">TTAACTTCAGCCCGT</t>
  </si>
  <si>
    <t xml:space="preserve">TotalSeq-A0301 anti-mouse Hashtag 1</t>
  </si>
  <si>
    <t xml:space="preserve">ACCCACCAGTAAGAC</t>
  </si>
  <si>
    <t xml:space="preserve">unimmunized mouse 1</t>
  </si>
  <si>
    <t xml:space="preserve">TotalSeq-A0302 anti-mouse Hashtag 2</t>
  </si>
  <si>
    <t xml:space="preserve">GGTCGAGAGCATTCA</t>
  </si>
  <si>
    <t xml:space="preserve">unimmunized mouse 2</t>
  </si>
  <si>
    <t xml:space="preserve">TotalSeq-A0303 anti-mouse Hashtag 3</t>
  </si>
  <si>
    <t xml:space="preserve">CTTGCCGCATGTCAT</t>
  </si>
  <si>
    <t xml:space="preserve">immunized mouse 1</t>
  </si>
  <si>
    <t xml:space="preserve">TotalSeq-A0304 anti-mouse Hashtag 4</t>
  </si>
  <si>
    <t xml:space="preserve">AAAGCATTCTTCACG</t>
  </si>
  <si>
    <t xml:space="preserve">immunized mouse 2</t>
  </si>
  <si>
    <t xml:space="preserve">library type</t>
  </si>
  <si>
    <t xml:space="preserve">ADT</t>
  </si>
  <si>
    <t xml:space="preserve">HTO</t>
  </si>
  <si>
    <t xml:space="preserve">TBM_1_mRNA</t>
  </si>
  <si>
    <t xml:space="preserve">CD11b hi TOM+ cells, GEX</t>
  </si>
  <si>
    <t xml:space="preserve">lymph nodes</t>
  </si>
  <si>
    <t xml:space="preserve">CD11b hi TOM +</t>
  </si>
  <si>
    <t xml:space="preserve">mixed sample (unimmunized, immunized)</t>
  </si>
  <si>
    <t xml:space="preserve">mRNA</t>
  </si>
  <si>
    <t xml:space="preserve">polyA RNA</t>
  </si>
  <si>
    <t xml:space="preserve">Illumina Novaseq 6000</t>
  </si>
  <si>
    <t xml:space="preserve">GEX (3' mRNA) library: read1 file contains cell barcode and UMI; read2 file contains transcript</t>
  </si>
  <si>
    <t xml:space="preserve">mRNA_barcodes.tsv.gz</t>
  </si>
  <si>
    <t xml:space="preserve">mRNA_features.tsv.gz</t>
  </si>
  <si>
    <t xml:space="preserve">mRNA_matrix.mtx.gz</t>
  </si>
  <si>
    <t xml:space="preserve">TBM_1_S1_L001_R1_001.fastq.gz</t>
  </si>
  <si>
    <t xml:space="preserve">TBM_1_S1_L001_R2_001.fastq.gz</t>
  </si>
  <si>
    <t xml:space="preserve">TBM_1_S1_L001_I1_001.fastq.gz</t>
  </si>
  <si>
    <t xml:space="preserve">TBM_1_S1_L002_R1_001.fastq.gz</t>
  </si>
  <si>
    <t xml:space="preserve">TBM_1_S1_L002_R2_001.fastq.gz</t>
  </si>
  <si>
    <t xml:space="preserve">TBM_1_S1_L002_I1_001.fastq.gz</t>
  </si>
  <si>
    <t xml:space="preserve">TBM_1_adt</t>
  </si>
  <si>
    <t xml:space="preserve">CD11b hi TOM+ cells, ADT</t>
  </si>
  <si>
    <t xml:space="preserve">TotalSeq-A0106 anti-mouse CD11c, TotalSeq-A0015 anti-mouse Ly-6G, TotalSeq-A0013 anti-mouse Ly-6C, TotalSeq-A0440 anti-mouse CD169 (Siglec-1), TotalSeq-A0560 anti-mouse CD68, TotalSeq-A0114 anti-mouse F4/80</t>
  </si>
  <si>
    <t xml:space="preserve">protein</t>
  </si>
  <si>
    <t xml:space="preserve">Antibody-derived oligonucleotide (ADT)</t>
  </si>
  <si>
    <t xml:space="preserve">ADT: read1 file contains cell barcode and UMI; read2 file contains Antibody Derived Tag reads</t>
  </si>
  <si>
    <t xml:space="preserve">adt_barcodes.tsv.gz</t>
  </si>
  <si>
    <t xml:space="preserve">adt_features.tsv.gz</t>
  </si>
  <si>
    <t xml:space="preserve">adt_matrix.mtx.gz</t>
  </si>
  <si>
    <t xml:space="preserve">TBM_1_adt_S1_L001_R1_001.fastq.gz</t>
  </si>
  <si>
    <t xml:space="preserve">TBM_1_adt_S1_L001_R2_001.fastq.gz </t>
  </si>
  <si>
    <t xml:space="preserve">TBM_1_adt_S1_L002_R1_001.fastq.gz</t>
  </si>
  <si>
    <t xml:space="preserve">TBM_1_adt_S1_L002_R2_001.fastq.gz</t>
  </si>
  <si>
    <t xml:space="preserve">TBM_1_hto</t>
  </si>
  <si>
    <t xml:space="preserve">CD11b hi TOM+ cells, HTO</t>
  </si>
  <si>
    <t xml:space="preserve">TotalSeq-A0301 anti-mouse Hashtag 1, TotalSeq-A0302 anti-mouse Hashtag 2, TotalSeq-A0303 anti-mouse Hashtag 3, TotalSeq-A0304 anti-mouse Hashtag 4</t>
  </si>
  <si>
    <t xml:space="preserve">Hashtag-derived oligonucleotide (HTO)</t>
  </si>
  <si>
    <t xml:space="preserve">HTO library: read1 file contains cell barcode and UMI; read2 file contains Hashtag Antibody Derived Tag reads</t>
  </si>
  <si>
    <t xml:space="preserve">hto_barcodes.tsv.gz</t>
  </si>
  <si>
    <t xml:space="preserve">hto_features.tsv.gz</t>
  </si>
  <si>
    <t xml:space="preserve">hto_matrix.mtx.gz</t>
  </si>
  <si>
    <t xml:space="preserve">TBM_1_hto_S2_L001_R1_001.fastq.gz</t>
  </si>
  <si>
    <t xml:space="preserve">TBM_1_hto_S2_L001_R2_001.fastq.gz</t>
  </si>
  <si>
    <t xml:space="preserve">TBM_1_hto_S2_L002_R1_001.fastq.gz</t>
  </si>
  <si>
    <t xml:space="preserve">TBM_1_hto_S2_L002_R2_001.fastq.gz</t>
  </si>
  <si>
    <t xml:space="preserve">TBM_1_gdo</t>
  </si>
  <si>
    <t xml:space="preserve">CD11b hi TOM+ cells, GDO</t>
  </si>
  <si>
    <t xml:space="preserve">GDO</t>
  </si>
  <si>
    <t xml:space="preserve">other</t>
  </si>
  <si>
    <t xml:space="preserve">Guide-derived oligonucleotide (GDO)</t>
  </si>
  <si>
    <t xml:space="preserve">GDO library: read1 file contains cell barcode and UMI; read2 file contains Guide Derived Tag reads</t>
  </si>
  <si>
    <t xml:space="preserve">gdo_barcodes.tsv</t>
  </si>
  <si>
    <t xml:space="preserve">gdo_features.tsv.gz</t>
  </si>
  <si>
    <t xml:space="preserve">gdo_matrix.mtx.gz</t>
  </si>
  <si>
    <t xml:space="preserve">TBM_1_gdo_S2_L001_R1_001.fastq.gz</t>
  </si>
  <si>
    <t xml:space="preserve">TBM_1_gdo_S2_L001_R2_001.fastq.gz</t>
  </si>
  <si>
    <t xml:space="preserve">CD11b hi TOM pos cells sorted from 2 unimmunized 2 immunized mice. Single cells were encapsulated in  Gel-Beads-in emulsion (GEMs) using the 10X Controller with a Chromium Single Cell 3’ GEM Library and Gel Bead kit (Garvan Weizmann Centre for Cellular Genomics).  </t>
  </si>
  <si>
    <t xml:space="preserve">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</si>
  <si>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 xml:space="preserve">OTHER: CITE-seq</t>
  </si>
  <si>
    <t xml:space="preserve">CellRanger v4.0.0. count and aggr functions to aggregate reads across sequencing lanes into a single set of  barcodes.tsv.gz, features.tsv.gz and matrix.mtx.gz </t>
  </si>
  <si>
    <t xml:space="preserve">Cell barcodes from CellRanger output were used as whitelist to quantify ADTs and HTOs using CITE-seq-Count (v1.4.5)</t>
  </si>
  <si>
    <t xml:space="preserve">CellRanger output files:  mRNA_barcodes.tsv.gz, mRNA_features.tsv.gz, mRNA_matrix.mtx.gz</t>
  </si>
  <si>
    <t xml:space="preserve">CellRanger output files:  adt_barcodes.tsv.gz, adt_features.tsv.gz, adt_matrix.tsv.gz</t>
  </si>
  <si>
    <t xml:space="preserve">CellRanger output files:  hto_barcodes.tsv.gz, hto_features.tsv.gz, hto_matrix.tsv.gz</t>
  </si>
  <si>
    <t xml:space="preserve">CellRanger output files:  gdo_barcodes.tsv.gz, gdo_features.tsv.gz, gdo_matrix.tsv.gz, feature_reference.csv</t>
  </si>
  <si>
    <t xml:space="preserve">Spatial transcriptomics reveals functional compartmentalization of estrogen receptor positive (ER+) breast cancer</t>
  </si>
  <si>
    <t xml:space="preserve">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</si>
  <si>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 xml:space="preserve">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</si>
  <si>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 xml:space="preserve">Shiuan, Chen</t>
  </si>
  <si>
    <t xml:space="preserve">Ryohei, Yoshitake</t>
  </si>
  <si>
    <t xml:space="preserve">Hitomi, Mori</t>
  </si>
  <si>
    <t xml:space="preserve">model</t>
  </si>
  <si>
    <t xml:space="preserve">39738_1-A1-well-GS3_Placebo_No-924</t>
  </si>
  <si>
    <t xml:space="preserve">GS3 PDX, Placebo</t>
  </si>
  <si>
    <t xml:space="preserve">GS3 breast cancer PDX</t>
  </si>
  <si>
    <t xml:space="preserve">estrogen-suppressed GS3 model</t>
  </si>
  <si>
    <t xml:space="preserve">Placebo</t>
  </si>
  <si>
    <t xml:space="preserve">Fresh frozen Spatial transcriptome sequencing </t>
  </si>
  <si>
    <t xml:space="preserve">GS3-Placebo_aligned_fiducials.jpg</t>
  </si>
  <si>
    <t xml:space="preserve">GS3-Placebo_detected_tissue_image.jpg</t>
  </si>
  <si>
    <t xml:space="preserve">GS3-Placebo_scalefactors_json.json</t>
  </si>
  <si>
    <t xml:space="preserve">GS3-Placebo_tissue_hires_image.png</t>
  </si>
  <si>
    <t xml:space="preserve">GS3-Placebo_tissue_lowres_image.png</t>
  </si>
  <si>
    <t xml:space="preserve">GS3-Placebo_tissue_positions_list.csv</t>
  </si>
  <si>
    <t xml:space="preserve">39738_barcodes.tsv.gz</t>
  </si>
  <si>
    <t xml:space="preserve">39738_features.tsv.gz</t>
  </si>
  <si>
    <t xml:space="preserve">39738_matrix.mtx.gz</t>
  </si>
  <si>
    <t xml:space="preserve">COHP_39738_1_K22028_CACCGCAC_S1_L003_R1_001.fastq.gz</t>
  </si>
  <si>
    <t xml:space="preserve">COHP_39738_1_K22028_CACCGCAC_S1_L003_R2_001.fastq.gz</t>
  </si>
  <si>
    <t xml:space="preserve">COHP_39738_1_K22028_CACCGCAC_S1_L003_I1_001.fastq.gz</t>
  </si>
  <si>
    <t xml:space="preserve">COHP_39738_1_K22028_CACCGCAC_S1_L004_R1_001.fastq.gz</t>
  </si>
  <si>
    <t xml:space="preserve">COHP_39738_1_K22028_CACCGCAC_S1_L004_R2_001.fastq.gz</t>
  </si>
  <si>
    <t xml:space="preserve">COHP_39738_1_K22028_CACCGCAC_S1_L004_I1_001.fastq.gz</t>
  </si>
  <si>
    <t xml:space="preserve">39739_2-B1-well-GS3_E2_No-922</t>
  </si>
  <si>
    <t xml:space="preserve">GS3 PDX, E2</t>
  </si>
  <si>
    <t xml:space="preserve">E2</t>
  </si>
  <si>
    <t xml:space="preserve">GS3-E2_aligned_fiducials.jpg</t>
  </si>
  <si>
    <t xml:space="preserve">GS3-E2_detected_tissue_image.jpg</t>
  </si>
  <si>
    <t xml:space="preserve">GS3-E2_scalefactors_json.json</t>
  </si>
  <si>
    <t xml:space="preserve">GS3-E2_tissue_hires_image.png</t>
  </si>
  <si>
    <t xml:space="preserve">GS3-E2_tissue_lowres_image.png</t>
  </si>
  <si>
    <t xml:space="preserve">GS3-E2_tissue_positions_list.csv</t>
  </si>
  <si>
    <t xml:space="preserve">39739_barcodes.tsv.gz</t>
  </si>
  <si>
    <t xml:space="preserve">39739_features.tsv.gz</t>
  </si>
  <si>
    <t xml:space="preserve">39739_matrix.mtx.gz</t>
  </si>
  <si>
    <t xml:space="preserve">COHP_39739_1_K22029_CGTCAAGG_S1_L003_R1_001.fastq.gz</t>
  </si>
  <si>
    <t xml:space="preserve">COHP_39739_1_K22029_CGTCAAGG_S1_L003_R2_001.fastq.gz</t>
  </si>
  <si>
    <t xml:space="preserve">COHP_39739_1_K22029_CGTCAAGG_S1_L003_I1_001.fastq.gz</t>
  </si>
  <si>
    <t xml:space="preserve">COHP_39739_1_K22029_CGTCAAGG_S1_L004_R1_001.fastq.gz</t>
  </si>
  <si>
    <t xml:space="preserve">COHP_39739_1_K22029_CGTCAAGG_S1_L004_R2_001.fastq.gz</t>
  </si>
  <si>
    <t xml:space="preserve">COHP_39739_1_K22029_CGTCAAGG_S1_L004_I1_001.fastq.gz</t>
  </si>
  <si>
    <t xml:space="preserve">39740_3-C1-well-SC-31_Placebo_No-819</t>
  </si>
  <si>
    <t xml:space="preserve">SC31 PDX, Placebo</t>
  </si>
  <si>
    <t xml:space="preserve">SC31 breast cancer PDX</t>
  </si>
  <si>
    <t xml:space="preserve">estrogen-dependent SC31 model</t>
  </si>
  <si>
    <t xml:space="preserve">SC31-Placebo_aligned_fiducials.jpg</t>
  </si>
  <si>
    <t xml:space="preserve">SC31-Placebo_detected_tissue_image.jpg</t>
  </si>
  <si>
    <t xml:space="preserve">SC31-Placebo_scalefactors_json.json</t>
  </si>
  <si>
    <t xml:space="preserve">SC31-Placebo_tissue_hires_image.png</t>
  </si>
  <si>
    <t xml:space="preserve">SC31-Placebo_tissue_lowres_image.png</t>
  </si>
  <si>
    <t xml:space="preserve">SC31-Placebo_tissue_positions_list.csv</t>
  </si>
  <si>
    <t xml:space="preserve">39740_barcodes.tsv.gz</t>
  </si>
  <si>
    <t xml:space="preserve">39740_features.tsv.gz</t>
  </si>
  <si>
    <t xml:space="preserve">39740_matrix.mtx.gz</t>
  </si>
  <si>
    <t xml:space="preserve">COHP_39740_1_K22030_TCGTCAAG_S1_L003_R1_001.fastq.gz</t>
  </si>
  <si>
    <t xml:space="preserve">COHP_39740_1_K22030_TCGTCAAG_S1_L003_R2_001.fastq.gz</t>
  </si>
  <si>
    <t xml:space="preserve">COHP_39740_1_K22030_TCGTCAAG_S1_L003_I1_001.fastq.gz</t>
  </si>
  <si>
    <t xml:space="preserve">COHP_39740_1_K22030_TCGTCAAG_S1_L004_R1_001.fastq.gz</t>
  </si>
  <si>
    <t xml:space="preserve">COHP_39740_1_K22030_TCGTCAAG_S1_L004_R2_001.fastq.gz</t>
  </si>
  <si>
    <t xml:space="preserve">COHP_39740_1_K22030_TCGTCAAG_S1_L004_I1_001.fastq.gz</t>
  </si>
  <si>
    <t xml:space="preserve">39741_4-D1-well-SC-31_E2_No-63</t>
  </si>
  <si>
    <t xml:space="preserve">SC31 PDX, E2</t>
  </si>
  <si>
    <t xml:space="preserve">SC31-E2_aligned_fiducials.jpg</t>
  </si>
  <si>
    <t xml:space="preserve">SC31-E2_detected_tissue_image.jpg</t>
  </si>
  <si>
    <t xml:space="preserve">SC31-E2_scalefactors_json.json</t>
  </si>
  <si>
    <t xml:space="preserve">SC31-E2_tissue_hires_image.png</t>
  </si>
  <si>
    <t xml:space="preserve">SC31-E2_tissue_lowres_image.png</t>
  </si>
  <si>
    <t xml:space="preserve">SC31-E2_tissue_positions_list.csv</t>
  </si>
  <si>
    <t xml:space="preserve">39741_barcodes.tsv.gz</t>
  </si>
  <si>
    <t xml:space="preserve">39741_features.tsv.gz</t>
  </si>
  <si>
    <t xml:space="preserve">39741_matrix.mtx.gz</t>
  </si>
  <si>
    <t xml:space="preserve">COHP_39741_1_K22031_GAATTGGT_S1_L003_R1_001.fastq.gz</t>
  </si>
  <si>
    <t xml:space="preserve">COHP_39741_1_K22031_GAATTGGT_S1_L003_R2_001.fastq.gz</t>
  </si>
  <si>
    <t xml:space="preserve">COHP_39741_1_K22031_GAATTGGT_S1_L003_I1_001.fastq.gz</t>
  </si>
  <si>
    <t xml:space="preserve">COHP_39741_1_K22031_GAATTGGT_S1_L004_R1_001.fastq.gz</t>
  </si>
  <si>
    <t xml:space="preserve">COHP_39741_1_K22031_GAATTGGT_S1_L004_R2_001.fastq.gz</t>
  </si>
  <si>
    <t xml:space="preserve">COHP_39741_1_K22031_GAATTGGT_S1_L004_I1_001.fastq.gz</t>
  </si>
  <si>
    <t xml:space="preserve">GS3 and SC31 tumor pieces were implanted into the 4th mammary fat pads of 9-11-week-old NOD-SCID/IL2Rγ−/− mice. </t>
  </si>
  <si>
    <t xml:space="preserve">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</si>
  <si>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Fresh frozen tissue were OCT embedded, and 10µm frozen sections were cut with cryostat</t>
  </si>
  <si>
    <t xml:space="preserve">Spatial transcriptome sequencing libraries were prepared with 10xGenomics Visium Spatail Gene Expression Slides &amp; Reagent kit according to manufacturer's construction</t>
  </si>
  <si>
    <t xml:space="preserve">OTHER: Spatial Transcriptomics</t>
  </si>
  <si>
    <t xml:space="preserve">Raw sequencing data were processed using the 10x Genomics Space Ranger pipeline to generate FASTQ files </t>
  </si>
  <si>
    <t xml:space="preserve">Sequences were aligned to mm10 genome to gene expression count using Space Ranger's default settings</t>
  </si>
  <si>
    <t xml:space="preserve">Gene expression level of Refseq coding genes were quantified using Space Ranger's default settings</t>
  </si>
  <si>
    <t xml:space="preserve">barcodes.tsv.gz:  list of spatial barcodes</t>
  </si>
  <si>
    <t xml:space="preserve">features.tsv.gz:  list of gene IDs</t>
  </si>
  <si>
    <t xml:space="preserve">matrix.mtx.gz:  gene expresion count data in Matrix Market Exchange Format</t>
  </si>
  <si>
    <t xml:space="preserve">aligned_fiducials.jpg.gz:  aligned fiducials of the tissue image</t>
  </si>
  <si>
    <t xml:space="preserve">detected_tissue_image.jpg.gz:  image of tissue and spots</t>
  </si>
  <si>
    <t xml:space="preserve">scalefactors_json.json.gz:  scalefactors in json format</t>
  </si>
  <si>
    <t xml:space="preserve">tissue_hires_image.png.gz:  hi-res image of tissue</t>
  </si>
  <si>
    <t xml:space="preserve">tissue_lowres_image.png.gz:  low-res image of tissue</t>
  </si>
  <si>
    <t xml:space="preserve">tissue_positions_list.csv.gz:  list of spatial barcodes and the coordinates specifying spots</t>
  </si>
  <si>
    <t xml:space="preserve">Instrument model</t>
  </si>
  <si>
    <t xml:space="preserve">library strategy</t>
  </si>
  <si>
    <t xml:space="preserve">RNA-Seq</t>
  </si>
  <si>
    <t xml:space="preserve">Illumina HiSeq 4000</t>
  </si>
  <si>
    <t xml:space="preserve">CITE-seq</t>
  </si>
  <si>
    <t xml:space="preserve">NextSeq 550</t>
  </si>
  <si>
    <t xml:space="preserve">miRNA-Seq</t>
  </si>
  <si>
    <t xml:space="preserve">BGISEQ-500</t>
  </si>
  <si>
    <t xml:space="preserve">ncRNA-Seq</t>
  </si>
  <si>
    <t xml:space="preserve">NextSeq 2000</t>
  </si>
  <si>
    <t xml:space="preserve">ssRNA-seq</t>
  </si>
  <si>
    <t xml:space="preserve">HiSeq X Ten</t>
  </si>
  <si>
    <t xml:space="preserve">RNA-Seq (CAGE)</t>
  </si>
  <si>
    <t xml:space="preserve">Illumina Genome Analyzer</t>
  </si>
  <si>
    <t xml:space="preserve">RNA-Seq (RACE)</t>
  </si>
  <si>
    <t xml:space="preserve">Illumina Genome Analyzer II</t>
  </si>
  <si>
    <t xml:space="preserve">Spatial Transcriptomics</t>
  </si>
  <si>
    <t xml:space="preserve">Illumina Genome Analyzer IIx</t>
  </si>
  <si>
    <t xml:space="preserve">Illumina HiSeq 1000</t>
  </si>
  <si>
    <t xml:space="preserve">CUT&amp;Tag</t>
  </si>
  <si>
    <t xml:space="preserve">Illumina HiSeq 1500</t>
  </si>
  <si>
    <t xml:space="preserve">MNase-Seq</t>
  </si>
  <si>
    <t xml:space="preserve">Illumina HiSeq 2000</t>
  </si>
  <si>
    <t xml:space="preserve">MBD-Seq</t>
  </si>
  <si>
    <t xml:space="preserve">MRE-Seq</t>
  </si>
  <si>
    <t xml:space="preserve">Illumina HiSeq 3000</t>
  </si>
  <si>
    <t xml:space="preserve">Bisulfite-Seq</t>
  </si>
  <si>
    <t xml:space="preserve">Illumina MiSeq</t>
  </si>
  <si>
    <t xml:space="preserve">Bisulfite-Seq (reduced representation)</t>
  </si>
  <si>
    <t xml:space="preserve">Illumina HiScanSQ</t>
  </si>
  <si>
    <t xml:space="preserve">MeDIP-Seq</t>
  </si>
  <si>
    <t xml:space="preserve">Illumina MiniSeq</t>
  </si>
  <si>
    <t xml:space="preserve">DNase-Hypersensitivity</t>
  </si>
  <si>
    <t xml:space="preserve">Illumina iSeq 100</t>
  </si>
  <si>
    <t xml:space="preserve">Tn-Seq</t>
  </si>
  <si>
    <t xml:space="preserve">NextSeq 1000</t>
  </si>
  <si>
    <t xml:space="preserve">FAIRE-seq</t>
  </si>
  <si>
    <t xml:space="preserve">HiSeq X Five</t>
  </si>
  <si>
    <t xml:space="preserve">SELEX</t>
  </si>
  <si>
    <t xml:space="preserve">AB SOLiD System</t>
  </si>
  <si>
    <t xml:space="preserve">RIP-Seq</t>
  </si>
  <si>
    <t xml:space="preserve">AB SOLiD System 2.0</t>
  </si>
  <si>
    <t xml:space="preserve">ATAC-seq</t>
  </si>
  <si>
    <t xml:space="preserve">AB SOLiD System 3.0</t>
  </si>
  <si>
    <t xml:space="preserve">ChIA-PET</t>
  </si>
  <si>
    <t xml:space="preserve">AB SOLiD 3 Plus System</t>
  </si>
  <si>
    <t xml:space="preserve">Hi-C</t>
  </si>
  <si>
    <t xml:space="preserve">AB SOLiD 4 System</t>
  </si>
  <si>
    <t xml:space="preserve">OTHER</t>
  </si>
  <si>
    <t xml:space="preserve">AB SOLiD 4hq System</t>
  </si>
  <si>
    <t xml:space="preserve">AB SOLiD PI System</t>
  </si>
  <si>
    <t xml:space="preserve">AB 5500 Genetic Analyzer</t>
  </si>
  <si>
    <t xml:space="preserve">AB 5500xl Genetic Analyzer</t>
  </si>
  <si>
    <t xml:space="preserve">AB 5500xl-W Genetic Analysis System</t>
  </si>
  <si>
    <t xml:space="preserve">454 GS</t>
  </si>
  <si>
    <t xml:space="preserve">454 GS 20</t>
  </si>
  <si>
    <t xml:space="preserve">454 GS FLX</t>
  </si>
  <si>
    <t xml:space="preserve">454 GS FLX+</t>
  </si>
  <si>
    <t xml:space="preserve">454 GS Junior</t>
  </si>
  <si>
    <t xml:space="preserve">454 GS FLX Titanium</t>
  </si>
  <si>
    <t xml:space="preserve">PacBio RS</t>
  </si>
  <si>
    <t xml:space="preserve">PacBio RS II</t>
  </si>
  <si>
    <t xml:space="preserve">Sequel</t>
  </si>
  <si>
    <t xml:space="preserve">Sequel II</t>
  </si>
  <si>
    <t xml:space="preserve">Ion Torrent PGM</t>
  </si>
  <si>
    <t xml:space="preserve">Ion Torrent Proton</t>
  </si>
  <si>
    <t xml:space="preserve">Ion Torrent S5</t>
  </si>
  <si>
    <t xml:space="preserve">Ion Torrent S5 XL</t>
  </si>
  <si>
    <t xml:space="preserve">Ion GeneStudio S5</t>
  </si>
  <si>
    <t xml:space="preserve">Ion GeneStudio S5 plus</t>
  </si>
  <si>
    <t xml:space="preserve">Ion GeneStudio S5 prime</t>
  </si>
  <si>
    <t xml:space="preserve">Complete Genomics</t>
  </si>
  <si>
    <t xml:space="preserve">Helicos HeliScope</t>
  </si>
  <si>
    <t xml:space="preserve">GridION</t>
  </si>
  <si>
    <t xml:space="preserve">MinION</t>
  </si>
  <si>
    <t xml:space="preserve">PromethION</t>
  </si>
  <si>
    <t xml:space="preserve">DNBSEQ-G400</t>
  </si>
  <si>
    <t xml:space="preserve">DNBSEQ-T7</t>
  </si>
  <si>
    <t xml:space="preserve">DNBSEQ-G50</t>
  </si>
  <si>
    <t xml:space="preserve">MGISEQ-2000RS</t>
  </si>
</sst>
</file>

<file path=xl/styles.xml><?xml version="1.0" encoding="utf-8"?>
<styleSheet xmlns="http://schemas.openxmlformats.org/spreadsheetml/2006/main">
  <numFmts count="2">
    <numFmt numFmtId="164" formatCode="General"/>
    <numFmt numFmtId="165" formatCode="@"/>
  </numFmts>
  <fonts count="56">
    <font>
      <sz val="11"/>
      <color rgb="FF000000"/>
      <name val="Calibri"/>
      <family val="2"/>
      <charset val="1"/>
    </font>
    <font>
      <sz val="10"/>
      <name val="Arial"/>
      <family val="0"/>
    </font>
    <font>
      <sz val="10"/>
      <name val="Arial"/>
      <family val="0"/>
    </font>
    <font>
      <sz val="10"/>
      <name val="Arial"/>
      <family val="0"/>
    </font>
    <font>
      <sz val="10"/>
      <name val="Arial"/>
      <family val="2"/>
      <charset val="1"/>
    </font>
    <font>
      <sz val="10"/>
      <color rgb="FF000000"/>
      <name val="Arial"/>
      <family val="2"/>
      <charset val="1"/>
    </font>
    <font>
      <b val="true"/>
      <sz val="10"/>
      <name val="Arial"/>
      <family val="2"/>
      <charset val="1"/>
    </font>
    <font>
      <b val="true"/>
      <sz val="10"/>
      <color rgb="FF000000"/>
      <name val="Arial"/>
      <family val="2"/>
      <charset val="1"/>
    </font>
    <font>
      <b val="true"/>
      <sz val="10"/>
      <color rgb="FFFF0000"/>
      <name val="Arial"/>
      <family val="2"/>
      <charset val="1"/>
    </font>
    <font>
      <b val="true"/>
      <sz val="10"/>
      <color rgb="FF2F5597"/>
      <name val="Arial"/>
      <family val="2"/>
      <charset val="1"/>
    </font>
    <font>
      <sz val="10"/>
      <color rgb="FF2F5597"/>
      <name val="Arial"/>
      <family val="2"/>
      <charset val="1"/>
    </font>
    <font>
      <b val="true"/>
      <sz val="10"/>
      <color rgb="FF843C0B"/>
      <name val="Arial"/>
      <family val="2"/>
      <charset val="1"/>
    </font>
    <font>
      <b val="true"/>
      <sz val="10"/>
      <color rgb="FF0000FF"/>
      <name val="Arial"/>
      <family val="2"/>
      <charset val="1"/>
    </font>
    <font>
      <sz val="10"/>
      <color rgb="FF0000FF"/>
      <name val="Arial"/>
      <family val="2"/>
      <charset val="1"/>
    </font>
    <font>
      <sz val="12"/>
      <color rgb="FF000000"/>
      <name val="Calibri"/>
      <family val="2"/>
      <charset val="1"/>
    </font>
    <font>
      <sz val="10"/>
      <color rgb="FF843C0B"/>
      <name val="Arial"/>
      <family val="2"/>
      <charset val="1"/>
    </font>
    <font>
      <b val="true"/>
      <sz val="9"/>
      <color rgb="FF000000"/>
      <name val="Tahoma"/>
      <family val="2"/>
      <charset val="1"/>
    </font>
    <font>
      <sz val="9"/>
      <color rgb="FF000000"/>
      <name val="Tahoma"/>
      <family val="2"/>
      <charset val="1"/>
    </font>
    <font>
      <sz val="12"/>
      <color rgb="FF000000"/>
      <name val="Calibri"/>
      <family val="0"/>
    </font>
    <font>
      <sz val="12"/>
      <color rgb="FFFF0000"/>
      <name val="Calibri"/>
      <family val="0"/>
    </font>
    <font>
      <sz val="14"/>
      <color rgb="FF000000"/>
      <name val="Arial"/>
      <family val="2"/>
      <charset val="1"/>
    </font>
    <font>
      <b val="true"/>
      <sz val="18"/>
      <color rgb="FF333399"/>
      <name val="Arial"/>
      <family val="2"/>
      <charset val="1"/>
    </font>
    <font>
      <b val="true"/>
      <sz val="14"/>
      <color rgb="FF000000"/>
      <name val="Arial"/>
      <family val="2"/>
      <charset val="1"/>
    </font>
    <font>
      <sz val="14"/>
      <color rgb="FFFF0000"/>
      <name val="Arial"/>
      <family val="2"/>
      <charset val="1"/>
    </font>
    <font>
      <b val="true"/>
      <u val="single"/>
      <sz val="14"/>
      <color rgb="FF0563C1"/>
      <name val="Arial"/>
      <family val="2"/>
      <charset val="1"/>
    </font>
    <font>
      <u val="single"/>
      <sz val="11"/>
      <color rgb="FF0563C1"/>
      <name val="Calibri"/>
      <family val="2"/>
      <charset val="1"/>
    </font>
    <font>
      <u val="single"/>
      <sz val="14"/>
      <color rgb="FF0066CC"/>
      <name val="Arial"/>
      <family val="2"/>
      <charset val="1"/>
    </font>
    <font>
      <u val="single"/>
      <sz val="14"/>
      <color rgb="FF0563C1"/>
      <name val="Arial"/>
      <family val="2"/>
      <charset val="1"/>
    </font>
    <font>
      <b val="true"/>
      <sz val="18"/>
      <color rgb="FFFFFFFF"/>
      <name val="Arial"/>
      <family val="2"/>
      <charset val="1"/>
    </font>
    <font>
      <sz val="12"/>
      <color rgb="FFFFFFFF"/>
      <name val="Calibri"/>
      <family val="2"/>
      <charset val="1"/>
    </font>
    <font>
      <b val="true"/>
      <sz val="14"/>
      <name val="Arial"/>
      <family val="2"/>
      <charset val="1"/>
    </font>
    <font>
      <sz val="14"/>
      <name val="Arial"/>
      <family val="2"/>
      <charset val="1"/>
    </font>
    <font>
      <b val="true"/>
      <u val="single"/>
      <sz val="14"/>
      <color rgb="FF2E75B6"/>
      <name val="Arial"/>
      <family val="2"/>
      <charset val="1"/>
    </font>
    <font>
      <b val="true"/>
      <sz val="14"/>
      <color rgb="FF2E75B6"/>
      <name val="Arial"/>
      <family val="2"/>
      <charset val="1"/>
    </font>
    <font>
      <sz val="16"/>
      <name val="Arial Black"/>
      <family val="2"/>
      <charset val="1"/>
    </font>
    <font>
      <b val="true"/>
      <u val="single"/>
      <sz val="16"/>
      <color rgb="FFFFFFFF"/>
      <name val="Arial"/>
      <family val="2"/>
      <charset val="1"/>
    </font>
    <font>
      <b val="true"/>
      <sz val="16"/>
      <color rgb="FF333399"/>
      <name val="Arial"/>
      <family val="2"/>
      <charset val="1"/>
    </font>
    <font>
      <b val="true"/>
      <sz val="14"/>
      <color rgb="FF993300"/>
      <name val="Arial"/>
      <family val="2"/>
      <charset val="1"/>
    </font>
    <font>
      <sz val="14"/>
      <color rgb="FF0066CC"/>
      <name val="Arial"/>
      <family val="2"/>
      <charset val="1"/>
    </font>
    <font>
      <b val="true"/>
      <sz val="18"/>
      <color rgb="FF2F5597"/>
      <name val="Arial"/>
      <family val="0"/>
    </font>
    <font>
      <sz val="16"/>
      <color rgb="FF000000"/>
      <name val="Arial"/>
      <family val="0"/>
    </font>
    <font>
      <sz val="16"/>
      <name val="Times New Roman"/>
      <family val="0"/>
    </font>
    <font>
      <sz val="16"/>
      <color rgb="FFFF0000"/>
      <name val="Arial"/>
      <family val="0"/>
    </font>
    <font>
      <b val="true"/>
      <sz val="16"/>
      <color rgb="FFC00000"/>
      <name val="Arial"/>
      <family val="0"/>
    </font>
    <font>
      <sz val="18"/>
      <name val="Times New Roman"/>
      <family val="0"/>
    </font>
    <font>
      <b val="true"/>
      <sz val="11"/>
      <color rgb="FF000000"/>
      <name val="Calibri"/>
      <family val="0"/>
    </font>
    <font>
      <sz val="11"/>
      <name val="Times New Roman"/>
      <family val="0"/>
    </font>
    <font>
      <b val="true"/>
      <sz val="11"/>
      <color rgb="FF000000"/>
      <name val="Calibri"/>
      <family val="2"/>
      <charset val="1"/>
    </font>
    <font>
      <i val="true"/>
      <sz val="10"/>
      <color rgb="FF767171"/>
      <name val="Arial"/>
      <family val="2"/>
      <charset val="1"/>
    </font>
    <font>
      <sz val="10"/>
      <color rgb="FF808080"/>
      <name val="Arial"/>
      <family val="2"/>
      <charset val="1"/>
    </font>
    <font>
      <sz val="11"/>
      <color rgb="FF172B4D"/>
      <name val="Segoe UI"/>
      <family val="2"/>
      <charset val="1"/>
    </font>
    <font>
      <sz val="9"/>
      <color rgb="FF000000"/>
      <name val="Verdana"/>
      <family val="2"/>
      <charset val="1"/>
    </font>
    <font>
      <sz val="10"/>
      <color rgb="FF000000"/>
      <name val="Calibri"/>
      <family val="2"/>
      <charset val="1"/>
    </font>
    <font>
      <sz val="10"/>
      <color rgb="FF767171"/>
      <name val="Arial"/>
      <family val="2"/>
      <charset val="1"/>
    </font>
    <font>
      <sz val="12"/>
      <name val="Times New Roman"/>
      <family val="0"/>
    </font>
    <font>
      <sz val="11"/>
      <color rgb="FF000000"/>
      <name val="Calibri"/>
      <family val="0"/>
    </font>
  </fonts>
  <fills count="12">
    <fill>
      <patternFill patternType="none"/>
    </fill>
    <fill>
      <patternFill patternType="gray125"/>
    </fill>
    <fill>
      <patternFill patternType="solid">
        <fgColor rgb="FFBDD7EE"/>
        <bgColor rgb="FFDBDBDB"/>
      </patternFill>
    </fill>
    <fill>
      <patternFill patternType="solid">
        <fgColor rgb="FF4472C4"/>
        <bgColor rgb="FF2E75B6"/>
      </patternFill>
    </fill>
    <fill>
      <patternFill patternType="solid">
        <fgColor rgb="FFFFCCCC"/>
        <bgColor rgb="FFFFC7CE"/>
      </patternFill>
    </fill>
    <fill>
      <patternFill patternType="solid">
        <fgColor rgb="FFDBDBDB"/>
        <bgColor rgb="FFE7E6E6"/>
      </patternFill>
    </fill>
    <fill>
      <patternFill patternType="solid">
        <fgColor rgb="FFE7E6E6"/>
        <bgColor rgb="FFE2F0D9"/>
      </patternFill>
    </fill>
    <fill>
      <patternFill patternType="solid">
        <fgColor rgb="FFE2F0D9"/>
        <bgColor rgb="FFE7E6E6"/>
      </patternFill>
    </fill>
    <fill>
      <patternFill patternType="solid">
        <fgColor rgb="FFFFFF00"/>
        <bgColor rgb="FFFFFF00"/>
      </patternFill>
    </fill>
    <fill>
      <patternFill patternType="solid">
        <fgColor rgb="FFF2F2F2"/>
        <bgColor rgb="FFE7E6E6"/>
      </patternFill>
    </fill>
    <fill>
      <patternFill patternType="solid">
        <fgColor rgb="FF843C0B"/>
        <bgColor rgb="FF993300"/>
      </patternFill>
    </fill>
    <fill>
      <patternFill patternType="solid">
        <fgColor rgb="FFFFC000"/>
        <bgColor rgb="FFFF9900"/>
      </patternFill>
    </fill>
  </fills>
  <borders count="8">
    <border diagonalUp="false" diagonalDown="false">
      <left/>
      <right/>
      <top/>
      <bottom/>
      <diagonal/>
    </border>
    <border diagonalUp="false" diagonalDown="false">
      <left/>
      <right/>
      <top/>
      <bottom style="thin"/>
      <diagonal/>
    </border>
    <border diagonalUp="false" diagonalDown="false">
      <left/>
      <right/>
      <top style="thin"/>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right style="thin"/>
      <top/>
      <bottom/>
      <diagonal/>
    </border>
    <border diagonalUp="false" diagonalDown="false">
      <left/>
      <right style="thin"/>
      <top/>
      <bottom style="thin"/>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5"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4" fillId="2" borderId="0" applyFont="true" applyBorder="false" applyAlignment="true" applyProtection="false">
      <alignment horizontal="general" vertical="bottom" textRotation="0" wrapText="false" indent="0" shrinkToFit="false"/>
    </xf>
    <xf numFmtId="164" fontId="29" fillId="3" borderId="0" applyFont="true" applyBorder="false" applyAlignment="true" applyProtection="false">
      <alignment horizontal="general" vertical="bottom" textRotation="0" wrapText="false" indent="0" shrinkToFit="false"/>
    </xf>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6" fillId="4" borderId="1" xfId="0" applyFont="true" applyBorder="true" applyAlignment="true" applyProtection="false">
      <alignment horizontal="left" vertical="top" textRotation="0" wrapText="false" indent="0" shrinkToFit="false"/>
      <protection locked="true" hidden="false"/>
    </xf>
    <xf numFmtId="164" fontId="6" fillId="4" borderId="1" xfId="21" applyFont="true" applyBorder="true" applyAlignment="true" applyProtection="false">
      <alignment horizontal="left" vertical="top" textRotation="0" wrapText="false" indent="0" shrinkToFit="false"/>
      <protection locked="true" hidden="false"/>
    </xf>
    <xf numFmtId="164" fontId="6" fillId="0" borderId="0" xfId="21" applyFont="true" applyBorder="fals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9" fillId="0" borderId="1" xfId="21" applyFont="true" applyBorder="true" applyAlignment="true" applyProtection="false">
      <alignment horizontal="left"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9" fillId="5" borderId="2" xfId="21" applyFont="true" applyBorder="true" applyAlignment="true" applyProtection="false">
      <alignment horizontal="left" vertical="top" textRotation="0" wrapText="false" indent="0" shrinkToFit="false"/>
      <protection locked="true" hidden="false"/>
    </xf>
    <xf numFmtId="164" fontId="10" fillId="5" borderId="2" xfId="0" applyFont="true" applyBorder="true" applyAlignment="true" applyProtection="false">
      <alignment horizontal="left" vertical="top" textRotation="0" wrapText="false" indent="0" shrinkToFit="false"/>
      <protection locked="true" hidden="false"/>
    </xf>
    <xf numFmtId="164" fontId="5" fillId="5" borderId="2" xfId="0" applyFont="true" applyBorder="true" applyAlignment="true" applyProtection="false">
      <alignment horizontal="left" vertical="top" textRotation="0" wrapText="false" indent="0" shrinkToFit="false"/>
      <protection locked="true" hidden="false"/>
    </xf>
    <xf numFmtId="164" fontId="11" fillId="2" borderId="0" xfId="0" applyFont="true" applyBorder="false" applyAlignment="true" applyProtection="false">
      <alignment horizontal="left" vertical="top" textRotation="0" wrapText="false" indent="0" shrinkToFit="false"/>
      <protection locked="true" hidden="false"/>
    </xf>
    <xf numFmtId="164" fontId="9" fillId="0" borderId="0" xfId="21" applyFont="true" applyBorder="false" applyAlignment="true" applyProtection="false">
      <alignment horizontal="left" vertical="top" textRotation="0" wrapText="fals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11" fillId="0" borderId="0" xfId="0" applyFont="true" applyBorder="false" applyAlignment="true" applyProtection="false">
      <alignment horizontal="left" vertical="top" textRotation="0" wrapText="false" indent="0" shrinkToFit="false"/>
      <protection locked="true" hidden="false"/>
    </xf>
    <xf numFmtId="164" fontId="13" fillId="0" borderId="0" xfId="0" applyFont="true" applyBorder="false" applyAlignment="true" applyProtection="false">
      <alignment horizontal="left" vertical="top" textRotation="0" wrapText="false" indent="0" shrinkToFit="false"/>
      <protection locked="true" hidden="false"/>
    </xf>
    <xf numFmtId="164" fontId="9" fillId="6" borderId="2" xfId="21" applyFont="true" applyBorder="true" applyAlignment="true" applyProtection="false">
      <alignment horizontal="left" vertical="top" textRotation="0" wrapText="false" indent="0" shrinkToFit="false"/>
      <protection locked="true" hidden="false"/>
    </xf>
    <xf numFmtId="164" fontId="10" fillId="6" borderId="2" xfId="0" applyFont="true" applyBorder="true" applyAlignment="true" applyProtection="false">
      <alignment horizontal="left" vertical="top" textRotation="0" wrapText="false" indent="0" shrinkToFit="false"/>
      <protection locked="true" hidden="false"/>
    </xf>
    <xf numFmtId="164" fontId="5" fillId="6" borderId="2" xfId="0" applyFont="true" applyBorder="true" applyAlignment="true" applyProtection="false">
      <alignment horizontal="left" vertical="top" textRotation="0" wrapText="false" indent="0" shrinkToFit="false"/>
      <protection locked="true" hidden="false"/>
    </xf>
    <xf numFmtId="164" fontId="9" fillId="6" borderId="0" xfId="21" applyFont="true" applyBorder="false" applyAlignment="true" applyProtection="false">
      <alignment horizontal="left" vertical="top" textRotation="0" wrapText="false" indent="0" shrinkToFit="false"/>
      <protection locked="true" hidden="false"/>
    </xf>
    <xf numFmtId="164" fontId="10" fillId="6" borderId="0" xfId="0" applyFont="true" applyBorder="false" applyAlignment="true" applyProtection="false">
      <alignment horizontal="left" vertical="top" textRotation="0" wrapText="false" indent="0" shrinkToFit="false"/>
      <protection locked="true" hidden="false"/>
    </xf>
    <xf numFmtId="164" fontId="5" fillId="6" borderId="0" xfId="0" applyFont="true" applyBorder="false" applyAlignment="true" applyProtection="false">
      <alignment horizontal="left" vertical="top" textRotation="0" wrapText="false" indent="0" shrinkToFit="false"/>
      <protection locked="true" hidden="false"/>
    </xf>
    <xf numFmtId="164" fontId="7" fillId="2" borderId="0" xfId="23" applyFont="true" applyBorder="true" applyAlignment="true" applyProtection="true">
      <alignment horizontal="left" vertical="top" textRotation="0" wrapText="false" indent="0" shrinkToFit="false"/>
      <protection locked="true" hidden="false"/>
    </xf>
    <xf numFmtId="164" fontId="7" fillId="7" borderId="0" xfId="23" applyFont="true" applyBorder="true" applyAlignment="true" applyProtection="true">
      <alignment horizontal="left" vertical="top" textRotation="0" wrapText="false" indent="0" shrinkToFit="false"/>
      <protection locked="true" hidden="false"/>
    </xf>
    <xf numFmtId="164" fontId="15"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4" fillId="8" borderId="0" xfId="0" applyFont="true" applyBorder="false" applyAlignment="true" applyProtection="false">
      <alignment horizontal="left"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1" shrinkToFit="false"/>
      <protection locked="true" hidden="false"/>
    </xf>
    <xf numFmtId="164" fontId="21" fillId="9" borderId="0" xfId="0" applyFont="true" applyBorder="true" applyAlignment="true" applyProtection="false">
      <alignment horizontal="left" vertical="center" textRotation="0" wrapText="true" indent="1" shrinkToFit="false"/>
      <protection locked="true" hidden="false"/>
    </xf>
    <xf numFmtId="164" fontId="20" fillId="0" borderId="0" xfId="0" applyFont="true" applyBorder="true" applyAlignment="true" applyProtection="false">
      <alignment horizontal="left" vertical="center" textRotation="0" wrapText="true" indent="1" shrinkToFit="false"/>
      <protection locked="true" hidden="false"/>
    </xf>
    <xf numFmtId="164" fontId="24" fillId="0" borderId="0" xfId="20" applyFont="true" applyBorder="true" applyAlignment="true" applyProtection="true">
      <alignment horizontal="left" vertical="center" textRotation="0" wrapText="false" indent="1" shrinkToFit="false"/>
      <protection locked="true" hidden="false"/>
    </xf>
    <xf numFmtId="164" fontId="20" fillId="0" borderId="0" xfId="0" applyFont="true" applyBorder="true" applyAlignment="true" applyProtection="false">
      <alignment horizontal="left" vertical="center" textRotation="0" wrapText="false" indent="1" shrinkToFit="false"/>
      <protection locked="true" hidden="false"/>
    </xf>
    <xf numFmtId="164" fontId="27" fillId="0" borderId="1" xfId="20" applyFont="true" applyBorder="true" applyAlignment="true" applyProtection="true">
      <alignment horizontal="left" vertical="center" textRotation="0" wrapText="false" indent="1" shrinkToFit="false"/>
      <protection locked="true" hidden="false"/>
    </xf>
    <xf numFmtId="164" fontId="28" fillId="3" borderId="3" xfId="24" applyFont="true" applyBorder="true" applyAlignment="true" applyProtection="true">
      <alignment horizontal="left" vertical="center" textRotation="0" wrapText="false" indent="1" shrinkToFit="false"/>
      <protection locked="true" hidden="false"/>
    </xf>
    <xf numFmtId="164" fontId="28" fillId="3" borderId="4" xfId="24" applyFont="true" applyBorder="true" applyAlignment="true" applyProtection="true">
      <alignment horizontal="left" vertical="center" textRotation="0" wrapText="false" indent="1" shrinkToFit="false"/>
      <protection locked="true" hidden="false"/>
    </xf>
    <xf numFmtId="164" fontId="30" fillId="0" borderId="5" xfId="21" applyFont="true" applyBorder="true" applyAlignment="true" applyProtection="false">
      <alignment horizontal="left" vertical="center" textRotation="0" wrapText="false" indent="1" shrinkToFit="false"/>
      <protection locked="true" hidden="false"/>
    </xf>
    <xf numFmtId="164" fontId="32" fillId="0" borderId="6" xfId="21" applyFont="true" applyBorder="true" applyAlignment="true" applyProtection="false">
      <alignment horizontal="left" vertical="center" textRotation="0" wrapText="false" indent="1" shrinkToFit="false"/>
      <protection locked="true" hidden="false"/>
    </xf>
    <xf numFmtId="164" fontId="30" fillId="9" borderId="5" xfId="21" applyFont="true" applyBorder="true" applyAlignment="true" applyProtection="false">
      <alignment horizontal="left" vertical="center" textRotation="0" wrapText="false" indent="1" shrinkToFit="false"/>
      <protection locked="true" hidden="false"/>
    </xf>
    <xf numFmtId="164" fontId="32" fillId="9" borderId="6" xfId="21" applyFont="true" applyBorder="true" applyAlignment="true" applyProtection="false">
      <alignment horizontal="left" vertical="center" textRotation="0" wrapText="false" indent="1" shrinkToFit="false"/>
      <protection locked="true" hidden="false"/>
    </xf>
    <xf numFmtId="164" fontId="33" fillId="9" borderId="6" xfId="0" applyFont="true" applyBorder="true" applyAlignment="true" applyProtection="false">
      <alignment horizontal="left" vertical="center" textRotation="0" wrapText="false" indent="0" shrinkToFit="false"/>
      <protection locked="true" hidden="false"/>
    </xf>
    <xf numFmtId="164" fontId="30" fillId="0" borderId="5" xfId="21" applyFont="true" applyBorder="true" applyAlignment="true" applyProtection="false">
      <alignment horizontal="left" vertical="center" textRotation="0" wrapText="true" indent="1" shrinkToFit="false"/>
      <protection locked="true" hidden="false"/>
    </xf>
    <xf numFmtId="164" fontId="30" fillId="9" borderId="5" xfId="21" applyFont="true" applyBorder="true" applyAlignment="true" applyProtection="false">
      <alignment horizontal="left" vertical="center" textRotation="0" wrapText="true" indent="1" shrinkToFit="false"/>
      <protection locked="true" hidden="false"/>
    </xf>
    <xf numFmtId="164" fontId="24" fillId="0" borderId="6" xfId="20" applyFont="true" applyBorder="true" applyAlignment="true" applyProtection="true">
      <alignment horizontal="left" vertical="center" textRotation="0" wrapText="false" indent="1" shrinkToFit="false"/>
      <protection locked="true" hidden="false"/>
    </xf>
    <xf numFmtId="164" fontId="24" fillId="0" borderId="6" xfId="20" applyFont="true" applyBorder="true" applyAlignment="true" applyProtection="true">
      <alignment horizontal="left" vertical="center" textRotation="0" wrapText="false" indent="0" shrinkToFit="false"/>
      <protection locked="true" hidden="false"/>
    </xf>
    <xf numFmtId="164" fontId="30" fillId="0" borderId="0" xfId="0" applyFont="true" applyBorder="false" applyAlignment="true" applyProtection="false">
      <alignment horizontal="left" vertical="center" textRotation="0" wrapText="true" indent="1" shrinkToFit="false"/>
      <protection locked="true" hidden="false"/>
    </xf>
    <xf numFmtId="164" fontId="34" fillId="9" borderId="7" xfId="21" applyFont="true" applyBorder="true" applyAlignment="true" applyProtection="false">
      <alignment horizontal="left" vertical="center" textRotation="0" wrapText="true" indent="1" shrinkToFit="false"/>
      <protection locked="true" hidden="false"/>
    </xf>
    <xf numFmtId="164" fontId="24" fillId="9" borderId="7" xfId="20" applyFont="true" applyBorder="true" applyAlignment="true" applyProtection="true">
      <alignment horizontal="left" vertical="center" textRotation="0" wrapText="false" indent="1" shrinkToFit="false"/>
      <protection locked="true" hidden="false"/>
    </xf>
    <xf numFmtId="164" fontId="35" fillId="10" borderId="0" xfId="20" applyFont="true" applyBorder="true" applyAlignment="true" applyProtection="true">
      <alignment horizontal="left" vertical="center" textRotation="0" wrapText="false" indent="1" shrinkToFit="false"/>
      <protection locked="true" hidden="false"/>
    </xf>
    <xf numFmtId="164" fontId="36" fillId="0" borderId="0" xfId="0" applyFont="true" applyBorder="true" applyAlignment="true" applyProtection="false">
      <alignment horizontal="left" vertical="center" textRotation="0" wrapText="true" indent="1" shrinkToFit="false"/>
      <protection locked="true" hidden="false"/>
    </xf>
    <xf numFmtId="164" fontId="25" fillId="0" borderId="0" xfId="20" applyFont="false" applyBorder="true" applyAlignment="true" applyProtection="true">
      <alignment horizontal="left" vertical="center" textRotation="0" wrapText="false" indent="1" shrinkToFit="false"/>
      <protection locked="true" hidden="false"/>
    </xf>
    <xf numFmtId="164" fontId="7" fillId="11" borderId="1" xfId="0" applyFont="true" applyBorder="true" applyAlignment="true" applyProtection="false">
      <alignment horizontal="left" vertical="top" textRotation="0" wrapText="false" indent="0" shrinkToFit="false"/>
      <protection locked="true" hidden="false"/>
    </xf>
    <xf numFmtId="164" fontId="5" fillId="11" borderId="1" xfId="0" applyFont="true" applyBorder="true" applyAlignment="true" applyProtection="false">
      <alignment horizontal="left" vertical="top" textRotation="0" wrapText="false" indent="0" shrinkToFit="false"/>
      <protection locked="true" hidden="false"/>
    </xf>
    <xf numFmtId="164" fontId="7" fillId="11" borderId="2" xfId="0" applyFont="true" applyBorder="true" applyAlignment="true" applyProtection="false">
      <alignment horizontal="left" vertical="top" textRotation="0" wrapText="false" indent="0" shrinkToFit="false"/>
      <protection locked="true" hidden="false"/>
    </xf>
    <xf numFmtId="164" fontId="5" fillId="11" borderId="2" xfId="0" applyFont="true" applyBorder="true" applyAlignment="true" applyProtection="false">
      <alignment horizontal="left" vertical="top" textRotation="0" wrapText="false" indent="0" shrinkToFit="false"/>
      <protection locked="true" hidden="false"/>
    </xf>
    <xf numFmtId="164" fontId="7" fillId="2" borderId="0" xfId="0" applyFont="true" applyBorder="false" applyAlignment="true" applyProtection="false">
      <alignment horizontal="left" vertical="top" textRotation="0" wrapText="false" indent="0" shrinkToFit="false"/>
      <protection locked="true" hidden="false"/>
    </xf>
    <xf numFmtId="164" fontId="5" fillId="2" borderId="0" xfId="0" applyFont="true" applyBorder="false" applyAlignment="true" applyProtection="false">
      <alignment horizontal="left" vertical="top" textRotation="0" wrapText="false" indent="0" shrinkToFit="false"/>
      <protection locked="true" hidden="false"/>
    </xf>
    <xf numFmtId="164" fontId="47" fillId="0" borderId="0" xfId="0" applyFont="true" applyBorder="false" applyAlignment="true" applyProtection="false">
      <alignment horizontal="general" vertical="center" textRotation="0" wrapText="false" indent="0" shrinkToFit="false"/>
      <protection locked="true" hidden="false"/>
    </xf>
    <xf numFmtId="164" fontId="8" fillId="0" borderId="1" xfId="21" applyFont="true" applyBorder="true" applyAlignment="true" applyProtection="false">
      <alignment horizontal="left" vertical="top" textRotation="0" wrapText="false" indent="0" shrinkToFit="false"/>
      <protection locked="true" hidden="false"/>
    </xf>
    <xf numFmtId="164" fontId="4" fillId="0" borderId="0" xfId="21"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7" fillId="2" borderId="0" xfId="23" applyFont="true" applyBorder="true" applyAlignment="true" applyProtection="true">
      <alignment horizontal="left" vertical="top" textRotation="0" wrapText="false" indent="0" shrinkToFit="false"/>
      <protection locked="true" hidden="false"/>
    </xf>
    <xf numFmtId="164" fontId="7" fillId="7" borderId="0" xfId="23" applyFont="true" applyBorder="true" applyAlignment="true" applyProtection="true">
      <alignment horizontal="left" vertical="top" textRotation="0" wrapText="fals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49" fillId="0" borderId="0" xfId="0" applyFont="true" applyBorder="false" applyAlignment="true" applyProtection="false">
      <alignment horizontal="left" vertical="top"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left" vertical="top" textRotation="0" wrapText="false" indent="0" shrinkToFit="false"/>
      <protection locked="true" hidden="false"/>
    </xf>
    <xf numFmtId="165" fontId="4" fillId="0" borderId="0" xfId="0" applyFont="true" applyBorder="false" applyAlignment="true" applyProtection="false">
      <alignment horizontal="left" vertical="top"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left" vertical="top" textRotation="0" wrapText="false" indent="0" shrinkToFit="false"/>
      <protection locked="true" hidden="false"/>
    </xf>
    <xf numFmtId="164" fontId="25" fillId="0" borderId="0" xfId="20" applyFont="false" applyBorder="true" applyAlignment="true" applyProtection="true">
      <alignment horizontal="left" vertical="top" textRotation="0" wrapText="false" indent="0" shrinkToFit="false"/>
      <protection locked="true" hidden="false"/>
    </xf>
    <xf numFmtId="164" fontId="53" fillId="0" borderId="0" xfId="0" applyFont="true" applyBorder="false" applyAlignment="true" applyProtection="false">
      <alignment horizontal="left" vertical="top" textRotation="0" wrapText="false" indent="0" shrinkToFit="false"/>
      <protection locked="true" hidden="false"/>
    </xf>
    <xf numFmtId="164" fontId="4" fillId="0" borderId="0" xfId="22" applyFont="true" applyBorder="false" applyAlignment="true" applyProtection="false">
      <alignment horizontal="left"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Excel Built-in 40% - Accent1" xfId="23"/>
    <cellStyle name="*unknown*" xfId="20" builtinId="8"/>
    <cellStyle name="Excel Built-in Accent5" xfId="24"/>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563C1"/>
      <rgbColor rgb="FFDBDBDB"/>
      <rgbColor rgb="FF808080"/>
      <rgbColor rgb="FF9999FF"/>
      <rgbColor rgb="FF843C0B"/>
      <rgbColor rgb="FFF2F2F2"/>
      <rgbColor rgb="FFE7E6E6"/>
      <rgbColor rgb="FF660066"/>
      <rgbColor rgb="FFFF8080"/>
      <rgbColor rgb="FF0066CC"/>
      <rgbColor rgb="FFBDD7EE"/>
      <rgbColor rgb="FF000080"/>
      <rgbColor rgb="FFFF00FF"/>
      <rgbColor rgb="FFFFFF00"/>
      <rgbColor rgb="FF00FFFF"/>
      <rgbColor rgb="FF800080"/>
      <rgbColor rgb="FFC00000"/>
      <rgbColor rgb="FF2E75B6"/>
      <rgbColor rgb="FF0000FF"/>
      <rgbColor rgb="FF00CCFF"/>
      <rgbColor rgb="FFCCFFFF"/>
      <rgbColor rgb="FFE2F0D9"/>
      <rgbColor rgb="FFFFFF99"/>
      <rgbColor rgb="FF99CCFF"/>
      <rgbColor rgb="FFFFC7CE"/>
      <rgbColor rgb="FFCC99FF"/>
      <rgbColor rgb="FFFFCCCC"/>
      <rgbColor rgb="FF4472C4"/>
      <rgbColor rgb="FF33CCCC"/>
      <rgbColor rgb="FF99CC00"/>
      <rgbColor rgb="FFFFC000"/>
      <rgbColor rgb="FFFF9900"/>
      <rgbColor rgb="FFFF6600"/>
      <rgbColor rgb="FF767171"/>
      <rgbColor rgb="FF969696"/>
      <rgbColor rgb="FF172B4D"/>
      <rgbColor rgb="FF339966"/>
      <rgbColor rgb="FF003300"/>
      <rgbColor rgb="FF333300"/>
      <rgbColor rgb="FF993300"/>
      <rgbColor rgb="FF993366"/>
      <rgbColor rgb="FF333399"/>
      <rgbColor rgb="FF2F5597"/>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372240</xdr:colOff>
      <xdr:row>22</xdr:row>
      <xdr:rowOff>120600</xdr:rowOff>
    </xdr:from>
    <xdr:to>
      <xdr:col>11</xdr:col>
      <xdr:colOff>524160</xdr:colOff>
      <xdr:row>26</xdr:row>
      <xdr:rowOff>30240</xdr:rowOff>
    </xdr:to>
    <xdr:sp>
      <xdr:nvSpPr>
        <xdr:cNvPr id="0" name="CustomShape 1"/>
        <xdr:cNvSpPr/>
      </xdr:nvSpPr>
      <xdr:spPr>
        <a:xfrm>
          <a:off x="9296280" y="3976200"/>
          <a:ext cx="3245760" cy="610560"/>
        </a:xfrm>
        <a:prstGeom prst="rightArrow">
          <a:avLst>
            <a:gd name="adj1" fmla="val 50000"/>
            <a:gd name="adj2" fmla="val 50000"/>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200" spc="-1" strike="noStrike">
              <a:solidFill>
                <a:srgbClr val="000000"/>
              </a:solidFill>
              <a:latin typeface="Calibri"/>
            </a:rPr>
            <a:t>Complete all columns in the SAMPLES section</a:t>
          </a:r>
          <a:endParaRPr b="0" lang="fr-FR" sz="1200" spc="-1" strike="noStrike">
            <a:latin typeface="Times New Roman"/>
          </a:endParaRPr>
        </a:p>
      </xdr:txBody>
    </xdr:sp>
    <xdr:clientData/>
  </xdr:twoCellAnchor>
  <xdr:twoCellAnchor editAs="twoCell">
    <xdr:from>
      <xdr:col>3</xdr:col>
      <xdr:colOff>164160</xdr:colOff>
      <xdr:row>17</xdr:row>
      <xdr:rowOff>28440</xdr:rowOff>
    </xdr:from>
    <xdr:to>
      <xdr:col>8</xdr:col>
      <xdr:colOff>605880</xdr:colOff>
      <xdr:row>26</xdr:row>
      <xdr:rowOff>141840</xdr:rowOff>
    </xdr:to>
    <xdr:sp>
      <xdr:nvSpPr>
        <xdr:cNvPr id="1" name="CustomShape 1"/>
        <xdr:cNvSpPr/>
      </xdr:nvSpPr>
      <xdr:spPr>
        <a:xfrm>
          <a:off x="4714560" y="3007800"/>
          <a:ext cx="4815360" cy="169056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 required field</a:t>
          </a:r>
          <a:endParaRPr b="0" lang="fr-FR"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fr-FR"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fr-FR" sz="1200" spc="-1" strike="noStrike">
            <a:latin typeface="Times New Roman"/>
          </a:endParaRPr>
        </a:p>
      </xdr:txBody>
    </xdr:sp>
    <xdr:clientData/>
  </xdr:twoCellAnchor>
  <xdr:twoCellAnchor editAs="twoCell">
    <xdr:from>
      <xdr:col>12</xdr:col>
      <xdr:colOff>393480</xdr:colOff>
      <xdr:row>20</xdr:row>
      <xdr:rowOff>360</xdr:rowOff>
    </xdr:from>
    <xdr:to>
      <xdr:col>18</xdr:col>
      <xdr:colOff>390960</xdr:colOff>
      <xdr:row>25</xdr:row>
      <xdr:rowOff>159480</xdr:rowOff>
    </xdr:to>
    <xdr:sp>
      <xdr:nvSpPr>
        <xdr:cNvPr id="2" name="CustomShape 1"/>
        <xdr:cNvSpPr/>
      </xdr:nvSpPr>
      <xdr:spPr>
        <a:xfrm>
          <a:off x="13351680" y="3505320"/>
          <a:ext cx="13461480" cy="103536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fr-FR"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fr-FR"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fr-FR" sz="12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23</xdr:row>
      <xdr:rowOff>117360</xdr:rowOff>
    </xdr:from>
    <xdr:to>
      <xdr:col>0</xdr:col>
      <xdr:colOff>7967160</xdr:colOff>
      <xdr:row>75</xdr:row>
      <xdr:rowOff>115200</xdr:rowOff>
    </xdr:to>
    <xdr:sp>
      <xdr:nvSpPr>
        <xdr:cNvPr id="3" name="CustomShape 1"/>
        <xdr:cNvSpPr/>
      </xdr:nvSpPr>
      <xdr:spPr>
        <a:xfrm>
          <a:off x="0" y="15296760"/>
          <a:ext cx="7967160" cy="11885040"/>
        </a:xfrm>
        <a:prstGeom prst="rect">
          <a:avLst/>
        </a:prstGeom>
        <a:solidFill>
          <a:srgbClr val="ffffff"/>
        </a:solidFill>
        <a:ln w="9360">
          <a:solidFill>
            <a:srgbClr val="ffffff"/>
          </a:solidFill>
          <a:round/>
        </a:ln>
      </xdr:spPr>
      <xdr:style>
        <a:lnRef idx="0"/>
        <a:fillRef idx="0"/>
        <a:effectRef idx="0"/>
        <a:fontRef idx="minor"/>
      </xdr:style>
      <xdr:txBody>
        <a:bodyPr lIns="274320" rIns="274320" tIns="274320" bIns="274320">
          <a:noAutofit/>
        </a:bodyPr>
        <a:p>
          <a:pPr>
            <a:lnSpc>
              <a:spcPct val="100000"/>
            </a:lnSpc>
          </a:pPr>
          <a:r>
            <a:rPr b="1" lang="en-US" sz="1800" spc="-1" strike="noStrike">
              <a:solidFill>
                <a:srgbClr val="2f5597"/>
              </a:solidFill>
              <a:latin typeface="Arial"/>
              <a:ea typeface="Arial"/>
            </a:rPr>
            <a:t>Before completing your Metadata file, please read below:</a:t>
          </a:r>
          <a:r>
            <a:rPr b="0" lang="en-US" sz="1600" spc="-1" strike="noStrike">
              <a:solidFill>
                <a:srgbClr val="000000"/>
              </a:solidFill>
              <a:latin typeface="Arial"/>
              <a:ea typeface="Arial"/>
            </a:rPr>
            <a:t>.</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0" lang="en-US" sz="1600" spc="-1" strike="noStrike">
              <a:solidFill>
                <a:srgbClr val="000000"/>
              </a:solidFill>
              <a:latin typeface="Arial"/>
              <a:ea typeface="Arial"/>
            </a:rPr>
            <a:t>All fields in the template must be completed.  Failure to do so may result in </a:t>
          </a:r>
          <a:r>
            <a:rPr b="0" lang="en-US" sz="1600" spc="-1" strike="noStrike">
              <a:solidFill>
                <a:srgbClr val="ff0000"/>
              </a:solidFill>
              <a:latin typeface="Arial"/>
              <a:ea typeface="Arial"/>
            </a:rPr>
            <a:t>significant delays in processing</a:t>
          </a:r>
          <a:r>
            <a:rPr b="0" lang="en-US" sz="1600" spc="-1" strike="noStrike">
              <a:solidFill>
                <a:srgbClr val="000000"/>
              </a:solidFill>
              <a:latin typeface="Arial"/>
              <a:ea typeface="Arial"/>
            </a:rPr>
            <a:t>.</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0" lang="en-US" sz="1600" spc="-1" strike="noStrike">
              <a:solidFill>
                <a:srgbClr val="000000"/>
              </a:solidFill>
              <a:latin typeface="Arial"/>
              <a:ea typeface="Arial"/>
            </a:rPr>
            <a:t>HTS-seq EXAMPLES are found in tabs at the foot of this sheet.</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1" lang="en-US" sz="1600" spc="-1" strike="noStrike">
              <a:solidFill>
                <a:srgbClr val="c00000"/>
              </a:solidFill>
              <a:latin typeface="Arial"/>
              <a:ea typeface="Arial"/>
            </a:rPr>
            <a:t>Field names </a:t>
          </a:r>
          <a:r>
            <a:rPr b="0" lang="en-US" sz="1600" spc="-1" strike="noStrike">
              <a:solidFill>
                <a:srgbClr val="000000"/>
              </a:solidFill>
              <a:latin typeface="Arial"/>
              <a:ea typeface="Arial"/>
            </a:rPr>
            <a:t>must not be edited; any field with a </a:t>
          </a:r>
          <a:r>
            <a:rPr b="0" lang="en-US" sz="1600" spc="-1" strike="noStrike">
              <a:solidFill>
                <a:srgbClr val="ff0000"/>
              </a:solidFill>
              <a:latin typeface="Arial"/>
              <a:ea typeface="Arial"/>
            </a:rPr>
            <a:t>red triangle </a:t>
          </a:r>
          <a:r>
            <a:rPr b="0" lang="en-US" sz="1600" spc="-1" strike="noStrike">
              <a:solidFill>
                <a:srgbClr val="000000"/>
              </a:solidFill>
              <a:latin typeface="Arial"/>
              <a:ea typeface="Arial"/>
            </a:rPr>
            <a:t>in the upper-right corner has pop-up instructions (hover over the field).</a:t>
          </a: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endParaRPr b="0" lang="fr-FR" sz="1600" spc="-1" strike="noStrike">
            <a:latin typeface="Times New Roman"/>
          </a:endParaRPr>
        </a:p>
        <a:p>
          <a:pPr>
            <a:lnSpc>
              <a:spcPct val="100000"/>
            </a:lnSpc>
          </a:pPr>
          <a:r>
            <a:rPr b="1" lang="en-US" sz="1800" spc="-1" strike="noStrike">
              <a:solidFill>
                <a:srgbClr val="2f5597"/>
              </a:solidFill>
              <a:latin typeface="Arial"/>
              <a:ea typeface="Arial"/>
            </a:rPr>
            <a:t>SAMPLES section</a:t>
          </a: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Each row represents a GEO Sample record (ie, GSM record).</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Add as many Sample rows, as needed, for your study.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 the "processed data file" column, the file names must exactly match the submitted file names.</a:t>
          </a:r>
          <a:r>
            <a:rPr b="1" lang="en-US" sz="1100" spc="-1" strike="noStrike">
              <a:solidFill>
                <a:srgbClr val="000000"/>
              </a:solidFill>
              <a:latin typeface="Calibri"/>
              <a:ea typeface="Arial"/>
            </a:rPr>
            <a:t> </a:t>
          </a:r>
          <a:endParaRPr b="0" lang="fr-FR" sz="1100" spc="-1" strike="noStrike">
            <a:latin typeface="Times New Roman"/>
          </a:endParaRPr>
        </a:p>
        <a:p>
          <a:pPr>
            <a:lnSpc>
              <a:spcPct val="100000"/>
            </a:lnSpc>
            <a:tabLst>
              <a:tab algn="l" pos="0"/>
            </a:tabLst>
          </a:pPr>
          <a:endParaRPr b="0" lang="fr-FR" sz="11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 the "raw file" column, the file names must exactly match the submitted file names.  A raw file can be listed only once in the SAMPLES section.</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Additional "processed data file" or "raw file" columns may be included to accommodate all of the file names.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1" lang="en-US" sz="1800" spc="-1" strike="noStrike">
              <a:solidFill>
                <a:srgbClr val="2f5597"/>
              </a:solidFill>
              <a:latin typeface="Arial"/>
              <a:ea typeface="Arial"/>
            </a:rPr>
            <a:t>PROTOCOLS section</a:t>
          </a: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"Data processing steps" include base-calling, alignment, filtering, peak-calling, generation of normalized abundance measurements, etc.</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For each step provide a description, as well as software name, version, parameters, if applicable.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Include additional steps, as needed. </a:t>
          </a: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endParaRPr b="0" lang="fr-FR" sz="1600" spc="-1" strike="noStrike">
            <a:latin typeface="Times New Roman"/>
          </a:endParaRPr>
        </a:p>
        <a:p>
          <a:pPr>
            <a:lnSpc>
              <a:spcPct val="100000"/>
            </a:lnSpc>
            <a:tabLst>
              <a:tab algn="l" pos="0"/>
            </a:tabLst>
          </a:pPr>
          <a:r>
            <a:rPr b="1" lang="en-US" sz="1800" spc="-1" strike="noStrike">
              <a:solidFill>
                <a:srgbClr val="2f5597"/>
              </a:solidFill>
              <a:latin typeface="Arial"/>
              <a:ea typeface="Arial"/>
            </a:rPr>
            <a:t>PAIRED-END EXPERIMENTS section</a:t>
          </a:r>
          <a:endParaRPr b="0" lang="fr-FR" sz="1800" spc="-1" strike="noStrike">
            <a:latin typeface="Times New Roman"/>
          </a:endParaRPr>
        </a:p>
        <a:p>
          <a:pPr>
            <a:lnSpc>
              <a:spcPct val="100000"/>
            </a:lnSpc>
            <a:tabLst>
              <a:tab algn="l" pos="0"/>
            </a:tabLst>
          </a:pPr>
          <a:endParaRPr b="0" lang="fr-FR" sz="18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For paired-end experiments, list the 2 associated raw files. For experiments that may have 3 or 4 file names (single cell, SOLiD), include "file name 3" and "file name 4" columns.  Skip this section if you have single-end raw files.</a:t>
          </a:r>
          <a:endParaRPr b="0" lang="fr-FR" sz="16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7</xdr:col>
      <xdr:colOff>988200</xdr:colOff>
      <xdr:row>18</xdr:row>
      <xdr:rowOff>108720</xdr:rowOff>
    </xdr:from>
    <xdr:to>
      <xdr:col>11</xdr:col>
      <xdr:colOff>807480</xdr:colOff>
      <xdr:row>22</xdr:row>
      <xdr:rowOff>148320</xdr:rowOff>
    </xdr:to>
    <xdr:sp>
      <xdr:nvSpPr>
        <xdr:cNvPr id="4" name="CustomShape 1"/>
        <xdr:cNvSpPr/>
      </xdr:nvSpPr>
      <xdr:spPr>
        <a:xfrm>
          <a:off x="15298920" y="7204680"/>
          <a:ext cx="4745880" cy="699840"/>
        </a:xfrm>
        <a:prstGeom prst="rightArrow">
          <a:avLst>
            <a:gd name="adj1" fmla="val 50000"/>
            <a:gd name="adj2" fmla="val 50000"/>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200" spc="-1" strike="noStrike">
              <a:solidFill>
                <a:srgbClr val="000000"/>
              </a:solidFill>
              <a:latin typeface="Calibri"/>
            </a:rPr>
            <a:t>Complete all columns in the SAMPLES section</a:t>
          </a:r>
          <a:endParaRPr b="0" lang="fr-FR" sz="1200" spc="-1" strike="noStrike">
            <a:latin typeface="Times New Roman"/>
          </a:endParaRPr>
        </a:p>
      </xdr:txBody>
    </xdr:sp>
    <xdr:clientData/>
  </xdr:twoCellAnchor>
  <xdr:twoCellAnchor editAs="twoCell">
    <xdr:from>
      <xdr:col>3</xdr:col>
      <xdr:colOff>0</xdr:colOff>
      <xdr:row>14</xdr:row>
      <xdr:rowOff>35640</xdr:rowOff>
    </xdr:from>
    <xdr:to>
      <xdr:col>7</xdr:col>
      <xdr:colOff>938520</xdr:colOff>
      <xdr:row>23</xdr:row>
      <xdr:rowOff>111960</xdr:rowOff>
    </xdr:to>
    <xdr:sp>
      <xdr:nvSpPr>
        <xdr:cNvPr id="5" name="CustomShape 1"/>
        <xdr:cNvSpPr/>
      </xdr:nvSpPr>
      <xdr:spPr>
        <a:xfrm>
          <a:off x="8548920" y="6471360"/>
          <a:ext cx="6700320" cy="156204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 required field</a:t>
          </a:r>
          <a:endParaRPr b="0" lang="fr-FR"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fr-FR"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fr-FR" sz="1200" spc="-1" strike="noStrike">
            <a:latin typeface="Times New Roman"/>
          </a:endParaRPr>
        </a:p>
      </xdr:txBody>
    </xdr:sp>
    <xdr:clientData/>
  </xdr:twoCellAnchor>
  <xdr:twoCellAnchor editAs="twoCell">
    <xdr:from>
      <xdr:col>13</xdr:col>
      <xdr:colOff>226080</xdr:colOff>
      <xdr:row>17</xdr:row>
      <xdr:rowOff>11880</xdr:rowOff>
    </xdr:from>
    <xdr:to>
      <xdr:col>18</xdr:col>
      <xdr:colOff>283320</xdr:colOff>
      <xdr:row>22</xdr:row>
      <xdr:rowOff>28080</xdr:rowOff>
    </xdr:to>
    <xdr:sp>
      <xdr:nvSpPr>
        <xdr:cNvPr id="6" name="CustomShape 1"/>
        <xdr:cNvSpPr/>
      </xdr:nvSpPr>
      <xdr:spPr>
        <a:xfrm>
          <a:off x="21801240" y="6942600"/>
          <a:ext cx="8569440" cy="84168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fr-FR"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fr-FR"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fr-FR" sz="12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7</xdr:col>
      <xdr:colOff>559440</xdr:colOff>
      <xdr:row>19</xdr:row>
      <xdr:rowOff>131040</xdr:rowOff>
    </xdr:from>
    <xdr:to>
      <xdr:col>10</xdr:col>
      <xdr:colOff>640800</xdr:colOff>
      <xdr:row>23</xdr:row>
      <xdr:rowOff>148320</xdr:rowOff>
    </xdr:to>
    <xdr:sp>
      <xdr:nvSpPr>
        <xdr:cNvPr id="7" name="CustomShape 1"/>
        <xdr:cNvSpPr/>
      </xdr:nvSpPr>
      <xdr:spPr>
        <a:xfrm>
          <a:off x="15329880" y="5585400"/>
          <a:ext cx="4008960" cy="677880"/>
        </a:xfrm>
        <a:prstGeom prst="rightArrow">
          <a:avLst>
            <a:gd name="adj1" fmla="val 50000"/>
            <a:gd name="adj2" fmla="val 50635"/>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200" spc="-1" strike="noStrike">
              <a:solidFill>
                <a:srgbClr val="000000"/>
              </a:solidFill>
              <a:latin typeface="Calibri"/>
            </a:rPr>
            <a:t>Complete all columns in the SAMPLES section</a:t>
          </a:r>
          <a:endParaRPr b="0" lang="fr-FR" sz="1200" spc="-1" strike="noStrike">
            <a:latin typeface="Times New Roman"/>
          </a:endParaRPr>
        </a:p>
      </xdr:txBody>
    </xdr:sp>
    <xdr:clientData/>
  </xdr:twoCellAnchor>
  <xdr:twoCellAnchor editAs="twoCell">
    <xdr:from>
      <xdr:col>3</xdr:col>
      <xdr:colOff>0</xdr:colOff>
      <xdr:row>15</xdr:row>
      <xdr:rowOff>11880</xdr:rowOff>
    </xdr:from>
    <xdr:to>
      <xdr:col>7</xdr:col>
      <xdr:colOff>474120</xdr:colOff>
      <xdr:row>24</xdr:row>
      <xdr:rowOff>111960</xdr:rowOff>
    </xdr:to>
    <xdr:sp>
      <xdr:nvSpPr>
        <xdr:cNvPr id="8" name="CustomShape 1"/>
        <xdr:cNvSpPr/>
      </xdr:nvSpPr>
      <xdr:spPr>
        <a:xfrm>
          <a:off x="8655480" y="4806000"/>
          <a:ext cx="6589080" cy="158580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 required field</a:t>
          </a:r>
          <a:endParaRPr b="0" lang="fr-FR"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fr-FR"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fr-FR" sz="1200" spc="-1" strike="noStrike">
            <a:latin typeface="Times New Roman"/>
          </a:endParaRPr>
        </a:p>
      </xdr:txBody>
    </xdr:sp>
    <xdr:clientData/>
  </xdr:twoCellAnchor>
  <xdr:twoCellAnchor editAs="twoCell">
    <xdr:from>
      <xdr:col>10</xdr:col>
      <xdr:colOff>1845360</xdr:colOff>
      <xdr:row>18</xdr:row>
      <xdr:rowOff>11880</xdr:rowOff>
    </xdr:from>
    <xdr:to>
      <xdr:col>12</xdr:col>
      <xdr:colOff>3557520</xdr:colOff>
      <xdr:row>23</xdr:row>
      <xdr:rowOff>87480</xdr:rowOff>
    </xdr:to>
    <xdr:sp>
      <xdr:nvSpPr>
        <xdr:cNvPr id="9" name="CustomShape 1"/>
        <xdr:cNvSpPr/>
      </xdr:nvSpPr>
      <xdr:spPr>
        <a:xfrm>
          <a:off x="20543400" y="5301360"/>
          <a:ext cx="8321400" cy="90108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fr-FR"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fr-FR"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fr-FR" sz="1200" spc="-1" strike="noStrike">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910080</xdr:colOff>
      <xdr:row>15</xdr:row>
      <xdr:rowOff>116640</xdr:rowOff>
    </xdr:from>
    <xdr:to>
      <xdr:col>12</xdr:col>
      <xdr:colOff>85680</xdr:colOff>
      <xdr:row>19</xdr:row>
      <xdr:rowOff>19080</xdr:rowOff>
    </xdr:to>
    <xdr:sp>
      <xdr:nvSpPr>
        <xdr:cNvPr id="10" name="CustomShape 1"/>
        <xdr:cNvSpPr/>
      </xdr:nvSpPr>
      <xdr:spPr>
        <a:xfrm>
          <a:off x="15538320" y="3812040"/>
          <a:ext cx="4620240" cy="563040"/>
        </a:xfrm>
        <a:prstGeom prst="rightArrow">
          <a:avLst>
            <a:gd name="adj1" fmla="val 50000"/>
            <a:gd name="adj2" fmla="val 50000"/>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200" spc="-1" strike="noStrike">
              <a:solidFill>
                <a:srgbClr val="000000"/>
              </a:solidFill>
              <a:latin typeface="Calibri"/>
            </a:rPr>
            <a:t>Complete all columns in the SAMPLES section</a:t>
          </a:r>
          <a:endParaRPr b="0" lang="fr-FR" sz="1200" spc="-1" strike="noStrike">
            <a:latin typeface="Times New Roman"/>
          </a:endParaRPr>
        </a:p>
      </xdr:txBody>
    </xdr:sp>
    <xdr:clientData/>
  </xdr:twoCellAnchor>
  <xdr:twoCellAnchor editAs="twoCell">
    <xdr:from>
      <xdr:col>3</xdr:col>
      <xdr:colOff>0</xdr:colOff>
      <xdr:row>10</xdr:row>
      <xdr:rowOff>47520</xdr:rowOff>
    </xdr:from>
    <xdr:to>
      <xdr:col>8</xdr:col>
      <xdr:colOff>860760</xdr:colOff>
      <xdr:row>19</xdr:row>
      <xdr:rowOff>111240</xdr:rowOff>
    </xdr:to>
    <xdr:sp>
      <xdr:nvSpPr>
        <xdr:cNvPr id="11" name="CustomShape 1"/>
        <xdr:cNvSpPr/>
      </xdr:nvSpPr>
      <xdr:spPr>
        <a:xfrm>
          <a:off x="8771760" y="2917440"/>
          <a:ext cx="6717240" cy="154980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 required field</a:t>
          </a:r>
          <a:endParaRPr b="0" lang="fr-FR"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fr-FR"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fr-FR" sz="1200" spc="-1" strike="noStrike">
            <a:latin typeface="Times New Roman"/>
          </a:endParaRPr>
        </a:p>
      </xdr:txBody>
    </xdr:sp>
    <xdr:clientData/>
  </xdr:twoCellAnchor>
  <xdr:twoCellAnchor editAs="twoCell">
    <xdr:from>
      <xdr:col>13</xdr:col>
      <xdr:colOff>347760</xdr:colOff>
      <xdr:row>13</xdr:row>
      <xdr:rowOff>142920</xdr:rowOff>
    </xdr:from>
    <xdr:to>
      <xdr:col>16</xdr:col>
      <xdr:colOff>1101240</xdr:colOff>
      <xdr:row>18</xdr:row>
      <xdr:rowOff>150480</xdr:rowOff>
    </xdr:to>
    <xdr:sp>
      <xdr:nvSpPr>
        <xdr:cNvPr id="12" name="CustomShape 1"/>
        <xdr:cNvSpPr/>
      </xdr:nvSpPr>
      <xdr:spPr>
        <a:xfrm>
          <a:off x="21867120" y="3508200"/>
          <a:ext cx="8514360" cy="83304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fr-FR"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fr-FR"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fr-FR" sz="1200" spc="-1" strike="noStrike">
            <a:latin typeface="Times New Roman"/>
          </a:endParaRPr>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7</xdr:col>
      <xdr:colOff>3160440</xdr:colOff>
      <xdr:row>32</xdr:row>
      <xdr:rowOff>9720</xdr:rowOff>
    </xdr:from>
    <xdr:to>
      <xdr:col>7</xdr:col>
      <xdr:colOff>7491600</xdr:colOff>
      <xdr:row>35</xdr:row>
      <xdr:rowOff>78840</xdr:rowOff>
    </xdr:to>
    <xdr:sp>
      <xdr:nvSpPr>
        <xdr:cNvPr id="13" name="CustomShape 1"/>
        <xdr:cNvSpPr/>
      </xdr:nvSpPr>
      <xdr:spPr>
        <a:xfrm>
          <a:off x="20326680" y="7369200"/>
          <a:ext cx="4331160" cy="602640"/>
        </a:xfrm>
        <a:prstGeom prst="rightArrow">
          <a:avLst>
            <a:gd name="adj1" fmla="val 50000"/>
            <a:gd name="adj2" fmla="val 50000"/>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200" spc="-1" strike="noStrike">
              <a:solidFill>
                <a:srgbClr val="000000"/>
              </a:solidFill>
              <a:latin typeface="Calibri"/>
            </a:rPr>
            <a:t>Complete all columns in the SAMPLES section</a:t>
          </a:r>
          <a:endParaRPr b="0" lang="fr-FR" sz="1200" spc="-1" strike="noStrike">
            <a:latin typeface="Times New Roman"/>
          </a:endParaRPr>
        </a:p>
      </xdr:txBody>
    </xdr:sp>
    <xdr:clientData/>
  </xdr:twoCellAnchor>
  <xdr:twoCellAnchor editAs="twoCell">
    <xdr:from>
      <xdr:col>1</xdr:col>
      <xdr:colOff>3940920</xdr:colOff>
      <xdr:row>27</xdr:row>
      <xdr:rowOff>35640</xdr:rowOff>
    </xdr:from>
    <xdr:to>
      <xdr:col>5</xdr:col>
      <xdr:colOff>1706040</xdr:colOff>
      <xdr:row>36</xdr:row>
      <xdr:rowOff>111240</xdr:rowOff>
    </xdr:to>
    <xdr:sp>
      <xdr:nvSpPr>
        <xdr:cNvPr id="14" name="CustomShape 1"/>
        <xdr:cNvSpPr/>
      </xdr:nvSpPr>
      <xdr:spPr>
        <a:xfrm>
          <a:off x="8538120" y="6506280"/>
          <a:ext cx="6878520" cy="167580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 required field</a:t>
          </a:r>
          <a:endParaRPr b="0" lang="fr-FR"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fr-FR"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fr-FR" sz="1200" spc="-1" strike="noStrike">
            <a:latin typeface="Times New Roman"/>
          </a:endParaRPr>
        </a:p>
      </xdr:txBody>
    </xdr:sp>
    <xdr:clientData/>
  </xdr:twoCellAnchor>
  <xdr:twoCellAnchor editAs="twoCell">
    <xdr:from>
      <xdr:col>7</xdr:col>
      <xdr:colOff>9122400</xdr:colOff>
      <xdr:row>29</xdr:row>
      <xdr:rowOff>154800</xdr:rowOff>
    </xdr:from>
    <xdr:to>
      <xdr:col>8</xdr:col>
      <xdr:colOff>4220280</xdr:colOff>
      <xdr:row>35</xdr:row>
      <xdr:rowOff>43200</xdr:rowOff>
    </xdr:to>
    <xdr:sp>
      <xdr:nvSpPr>
        <xdr:cNvPr id="15" name="CustomShape 1"/>
        <xdr:cNvSpPr/>
      </xdr:nvSpPr>
      <xdr:spPr>
        <a:xfrm>
          <a:off x="26288640" y="6980760"/>
          <a:ext cx="8845200" cy="95544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fr-FR"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fr-FR"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fr-FR" sz="1200" spc="-1" strike="noStrike">
            <a:latin typeface="Times New Roman"/>
          </a:endParaRPr>
        </a:p>
      </xdr:txBody>
    </xdr:sp>
    <xdr:clientData/>
  </xdr:twoCellAnchor>
  <xdr:twoCellAnchor editAs="twoCell">
    <xdr:from>
      <xdr:col>5</xdr:col>
      <xdr:colOff>2023920</xdr:colOff>
      <xdr:row>32</xdr:row>
      <xdr:rowOff>0</xdr:rowOff>
    </xdr:from>
    <xdr:to>
      <xdr:col>7</xdr:col>
      <xdr:colOff>188280</xdr:colOff>
      <xdr:row>40</xdr:row>
      <xdr:rowOff>152640</xdr:rowOff>
    </xdr:to>
    <xdr:sp>
      <xdr:nvSpPr>
        <xdr:cNvPr id="16" name="CustomShape 1"/>
        <xdr:cNvSpPr/>
      </xdr:nvSpPr>
      <xdr:spPr>
        <a:xfrm>
          <a:off x="15734520" y="7359480"/>
          <a:ext cx="1620000" cy="1575000"/>
        </a:xfrm>
        <a:prstGeom prst="downArrow">
          <a:avLst>
            <a:gd name="adj1" fmla="val 50000"/>
            <a:gd name="adj2" fmla="val 50000"/>
          </a:avLst>
        </a:prstGeom>
        <a:solidFill>
          <a:srgbClr val="ffff00"/>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oAutofit/>
        </a:bodyPr>
        <a:p>
          <a:pPr algn="ctr">
            <a:lnSpc>
              <a:spcPct val="100000"/>
            </a:lnSpc>
          </a:pPr>
          <a:endParaRPr b="0" lang="fr-FR" sz="1200" spc="-1" strike="noStrike">
            <a:latin typeface="Times New Roman"/>
          </a:endParaRPr>
        </a:p>
        <a:p>
          <a:pPr algn="ctr">
            <a:lnSpc>
              <a:spcPct val="100000"/>
            </a:lnSpc>
          </a:pPr>
          <a:r>
            <a:rPr b="0" lang="en-US" sz="1100" spc="-1" strike="noStrike">
              <a:solidFill>
                <a:srgbClr val="000000"/>
              </a:solidFill>
              <a:latin typeface="Calibri"/>
            </a:rPr>
            <a:t>Add library type for each row</a:t>
          </a:r>
          <a:endParaRPr b="0" lang="fr-FR" sz="1100" spc="-1" strike="noStrike">
            <a:latin typeface="Times New Roman"/>
          </a:endParaRPr>
        </a:p>
        <a:p>
          <a:pPr algn="ctr">
            <a:lnSpc>
              <a:spcPct val="100000"/>
            </a:lnSpc>
          </a:pPr>
          <a:endParaRPr b="0" lang="fr-FR" sz="1100" spc="-1" strike="noStrike">
            <a:latin typeface="Times New Roman"/>
          </a:endParaRPr>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7</xdr:col>
      <xdr:colOff>1321560</xdr:colOff>
      <xdr:row>14</xdr:row>
      <xdr:rowOff>108720</xdr:rowOff>
    </xdr:from>
    <xdr:to>
      <xdr:col>10</xdr:col>
      <xdr:colOff>617040</xdr:colOff>
      <xdr:row>18</xdr:row>
      <xdr:rowOff>148320</xdr:rowOff>
    </xdr:to>
    <xdr:sp>
      <xdr:nvSpPr>
        <xdr:cNvPr id="17" name="CustomShape 1"/>
        <xdr:cNvSpPr/>
      </xdr:nvSpPr>
      <xdr:spPr>
        <a:xfrm>
          <a:off x="16192440" y="4515480"/>
          <a:ext cx="5364360" cy="750600"/>
        </a:xfrm>
        <a:prstGeom prst="rightArrow">
          <a:avLst>
            <a:gd name="adj1" fmla="val 50000"/>
            <a:gd name="adj2" fmla="val 50000"/>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200" spc="-1" strike="noStrike">
              <a:solidFill>
                <a:srgbClr val="000000"/>
              </a:solidFill>
              <a:latin typeface="Calibri"/>
            </a:rPr>
            <a:t>Complete all columns in the SAMPLES section</a:t>
          </a:r>
          <a:endParaRPr b="0" lang="fr-FR" sz="1200" spc="-1" strike="noStrike">
            <a:latin typeface="Times New Roman"/>
          </a:endParaRPr>
        </a:p>
      </xdr:txBody>
    </xdr:sp>
    <xdr:clientData/>
  </xdr:twoCellAnchor>
  <xdr:twoCellAnchor editAs="twoCell">
    <xdr:from>
      <xdr:col>2</xdr:col>
      <xdr:colOff>1095480</xdr:colOff>
      <xdr:row>10</xdr:row>
      <xdr:rowOff>35640</xdr:rowOff>
    </xdr:from>
    <xdr:to>
      <xdr:col>7</xdr:col>
      <xdr:colOff>1212480</xdr:colOff>
      <xdr:row>19</xdr:row>
      <xdr:rowOff>111960</xdr:rowOff>
    </xdr:to>
    <xdr:sp>
      <xdr:nvSpPr>
        <xdr:cNvPr id="18" name="CustomShape 1"/>
        <xdr:cNvSpPr/>
      </xdr:nvSpPr>
      <xdr:spPr>
        <a:xfrm>
          <a:off x="9467640" y="3731040"/>
          <a:ext cx="6615720" cy="167652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ff0000"/>
              </a:solidFill>
              <a:latin typeface="Calibri"/>
            </a:rPr>
            <a:t>Legend:</a:t>
          </a:r>
          <a:endParaRPr b="0" lang="fr-FR" sz="1200" spc="-1" strike="noStrike">
            <a:latin typeface="Times New Roman"/>
          </a:endParaRPr>
        </a:p>
        <a:p>
          <a:pPr>
            <a:lnSpc>
              <a:spcPct val="100000"/>
            </a:lnSpc>
          </a:pPr>
          <a:r>
            <a:rPr b="0" lang="en-US" sz="1200" spc="-1" strike="noStrike">
              <a:solidFill>
                <a:srgbClr val="ff0000"/>
              </a:solidFill>
              <a:latin typeface="Calibri"/>
            </a:rPr>
            <a:t>* = required field</a:t>
          </a:r>
          <a:endParaRPr b="0" lang="fr-FR"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fr-FR"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fr-FR"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fr-FR" sz="1200" spc="-1" strike="noStrike">
            <a:latin typeface="Times New Roman"/>
          </a:endParaRPr>
        </a:p>
      </xdr:txBody>
    </xdr:sp>
    <xdr:clientData/>
  </xdr:twoCellAnchor>
  <xdr:twoCellAnchor editAs="twoCell">
    <xdr:from>
      <xdr:col>11</xdr:col>
      <xdr:colOff>940680</xdr:colOff>
      <xdr:row>13</xdr:row>
      <xdr:rowOff>47520</xdr:rowOff>
    </xdr:from>
    <xdr:to>
      <xdr:col>15</xdr:col>
      <xdr:colOff>1260000</xdr:colOff>
      <xdr:row>18</xdr:row>
      <xdr:rowOff>87480</xdr:rowOff>
    </xdr:to>
    <xdr:sp>
      <xdr:nvSpPr>
        <xdr:cNvPr id="19" name="CustomShape 1"/>
        <xdr:cNvSpPr/>
      </xdr:nvSpPr>
      <xdr:spPr>
        <a:xfrm>
          <a:off x="24184800" y="4276440"/>
          <a:ext cx="10678680" cy="928800"/>
        </a:xfrm>
        <a:prstGeom prst="roundRect">
          <a:avLst>
            <a:gd name="adj" fmla="val 16667"/>
          </a:avLst>
        </a:prstGeom>
        <a:solidFill>
          <a:srgbClr val="ffffff"/>
        </a:solidFill>
        <a:ln>
          <a:noFill/>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fr-FR"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fr-FR"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fr-FR" sz="1200" spc="-1" strike="noStrike">
            <a:latin typeface="Times New Roman"/>
          </a:endParaRPr>
        </a:p>
      </xdr:txBody>
    </xdr:sp>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www.ncbi.nlm.nih.gov/geo/info/seq.html" TargetMode="External"/><Relationship Id="rId2" Type="http://schemas.openxmlformats.org/officeDocument/2006/relationships/hyperlink" Target="https://www.ncbi.nlm.nih.gov/geo/info/seq.html" TargetMode="External"/><Relationship Id="rId3" Type="http://schemas.openxmlformats.org/officeDocument/2006/relationships/hyperlink" Target="https://www.ncbi.nlm.nih.gov/geo/info/seq.html" TargetMode="External"/><Relationship Id="rId4"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6" Type="http://schemas.openxmlformats.org/officeDocument/2006/relationships/hyperlink" Target="https://www.ncbi.nlm.nih.gov/geo/info/submissionftp.html" TargetMode="External"/><Relationship Id="rId7" Type="http://schemas.openxmlformats.org/officeDocument/2006/relationships/hyperlink" Target="https://submit.ncbi.nlm.nih.gov/geo/submission/meta/" TargetMode="External"/><Relationship Id="rId8" Type="http://schemas.openxmlformats.org/officeDocument/2006/relationships/hyperlink" Target="https://www.ncbi.nlm.nih.gov/geo/info/faq.html" TargetMode="External"/><Relationship Id="rId9" Type="http://schemas.openxmlformats.org/officeDocument/2006/relationships/hyperlink" Target="https://www.ncbi.nlm.nih.gov/geo/info/update.html" TargetMode="External"/><Relationship Id="rId10" Type="http://schemas.openxmlformats.org/officeDocument/2006/relationships/hyperlink" Target="https://www.ncbi.nlm.nih.gov/geo/info/faq.html" TargetMode="External"/><Relationship Id="rId1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5.xml"/><Relationship Id="rId3"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6.xml"/><Relationship Id="rId3"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7.xml"/><Relationship Id="rId3"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AMJ158"/>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C33" activeCellId="0" sqref="C33"/>
    </sheetView>
  </sheetViews>
  <sheetFormatPr defaultColWidth="83.7578125" defaultRowHeight="13.8" zeroHeight="false" outlineLevelRow="0" outlineLevelCol="0"/>
  <cols>
    <col collapsed="false" customWidth="true" hidden="false" outlineLevel="0" max="1" min="1" style="1" width="37.33"/>
    <col collapsed="false" customWidth="true" hidden="false" outlineLevel="0" max="2" min="2" style="1" width="17"/>
    <col collapsed="false" customWidth="true" hidden="false" outlineLevel="0" max="3" min="3" style="1" width="10.16"/>
    <col collapsed="false" customWidth="true" hidden="false" outlineLevel="0" max="5" min="4" style="1" width="8.67"/>
    <col collapsed="false" customWidth="true" hidden="false" outlineLevel="0" max="6" min="6" style="1" width="22.33"/>
    <col collapsed="false" customWidth="true" hidden="false" outlineLevel="0" max="7" min="7" style="1" width="12.33"/>
    <col collapsed="false" customWidth="true" hidden="false" outlineLevel="0" max="8" min="8" style="1" width="10"/>
    <col collapsed="false" customWidth="true" hidden="false" outlineLevel="0" max="9" min="9" style="1" width="12.33"/>
    <col collapsed="false" customWidth="true" hidden="false" outlineLevel="0" max="10" min="10" style="1" width="12.66"/>
    <col collapsed="false" customWidth="true" hidden="false" outlineLevel="0" max="11" min="11" style="1" width="18.85"/>
    <col collapsed="false" customWidth="true" hidden="false" outlineLevel="0" max="12" min="12" style="1" width="13.33"/>
    <col collapsed="false" customWidth="true" hidden="false" outlineLevel="0" max="13" min="13" style="1" width="15.83"/>
    <col collapsed="false" customWidth="true" hidden="false" outlineLevel="0" max="14" min="14" style="1" width="18"/>
    <col collapsed="false" customWidth="true" hidden="false" outlineLevel="0" max="15" min="15" style="1" width="44"/>
    <col collapsed="false" customWidth="true" hidden="false" outlineLevel="0" max="16" min="16" style="1" width="47.5"/>
    <col collapsed="false" customWidth="true" hidden="false" outlineLevel="0" max="17" min="17" style="1" width="45.5"/>
    <col collapsed="false" customWidth="true" hidden="false" outlineLevel="0" max="19" min="18" style="1" width="19.99"/>
    <col collapsed="false" customWidth="false" hidden="false" outlineLevel="0" max="1023" min="20" style="1" width="83.67"/>
  </cols>
  <sheetData>
    <row r="1" customFormat="false" ht="13.8" hidden="false" customHeight="false" outlineLevel="0" collapsed="false">
      <c r="A1" s="2" t="s">
        <v>0</v>
      </c>
    </row>
    <row r="2" customFormat="false" ht="13.8" hidden="false" customHeight="false" outlineLevel="0" collapsed="false">
      <c r="A2" s="3" t="s">
        <v>1</v>
      </c>
    </row>
    <row r="3" customFormat="false" ht="13.8" hidden="false" customHeight="false" outlineLevel="0" collapsed="false">
      <c r="A3" s="4" t="s">
        <v>2</v>
      </c>
    </row>
    <row r="4" s="5" customFormat="true" ht="13.8" hidden="false" customHeight="false" outlineLevel="0" collapsed="false">
      <c r="A4" s="5" t="s">
        <v>3</v>
      </c>
      <c r="B4" s="6"/>
      <c r="C4" s="6"/>
      <c r="D4" s="6"/>
      <c r="E4" s="6"/>
      <c r="F4" s="6"/>
      <c r="AMJ4" s="0"/>
    </row>
    <row r="5" s="2" customFormat="true" ht="13.8" hidden="false" customHeight="false" outlineLevel="0" collapsed="false">
      <c r="A5" s="7"/>
      <c r="B5" s="7"/>
      <c r="C5" s="7"/>
      <c r="D5" s="7"/>
      <c r="E5" s="7"/>
      <c r="F5" s="7"/>
      <c r="AMJ5" s="0"/>
    </row>
    <row r="6" s="2" customFormat="true" ht="13.8" hidden="false" customHeight="false" outlineLevel="0" collapsed="false">
      <c r="A6" s="7"/>
      <c r="B6" s="7"/>
      <c r="C6" s="7"/>
      <c r="D6" s="7"/>
      <c r="E6" s="7"/>
      <c r="F6" s="7"/>
      <c r="AMJ6" s="0"/>
    </row>
    <row r="8" s="11" customFormat="true" ht="13.8" hidden="false" customHeight="false" outlineLevel="0" collapsed="false">
      <c r="A8" s="8" t="s">
        <v>4</v>
      </c>
      <c r="B8" s="9"/>
      <c r="C8" s="9"/>
      <c r="D8" s="9"/>
      <c r="E8" s="9"/>
      <c r="F8" s="9"/>
      <c r="G8" s="10"/>
      <c r="H8" s="10"/>
      <c r="I8" s="10"/>
      <c r="J8" s="10"/>
      <c r="K8" s="10"/>
      <c r="L8" s="10"/>
      <c r="M8" s="10"/>
      <c r="N8" s="10"/>
      <c r="O8" s="10"/>
      <c r="P8" s="10"/>
      <c r="Q8" s="10"/>
      <c r="AMJ8" s="0"/>
    </row>
    <row r="9" s="14" customFormat="true" ht="13.8" hidden="false" customHeight="false" outlineLevel="0" collapsed="false">
      <c r="A9" s="12" t="s">
        <v>5</v>
      </c>
      <c r="B9" s="12"/>
      <c r="C9" s="12"/>
      <c r="D9" s="12"/>
      <c r="E9" s="12"/>
      <c r="F9" s="12"/>
      <c r="G9" s="13"/>
      <c r="H9" s="13"/>
      <c r="I9" s="13"/>
      <c r="J9" s="13"/>
      <c r="K9" s="13"/>
      <c r="L9" s="13"/>
      <c r="M9" s="13"/>
      <c r="N9" s="13"/>
      <c r="O9" s="13"/>
      <c r="P9" s="13"/>
      <c r="Q9" s="13"/>
      <c r="AMJ9" s="0"/>
    </row>
    <row r="10" s="14" customFormat="true" ht="13.8" hidden="false" customHeight="false" outlineLevel="0" collapsed="false">
      <c r="A10" s="12" t="s">
        <v>6</v>
      </c>
      <c r="D10" s="12"/>
      <c r="E10" s="12"/>
      <c r="F10" s="12"/>
      <c r="G10" s="13"/>
      <c r="H10" s="13"/>
      <c r="I10" s="13"/>
      <c r="J10" s="13"/>
      <c r="K10" s="13"/>
      <c r="L10" s="13"/>
      <c r="M10" s="13"/>
      <c r="N10" s="13"/>
      <c r="O10" s="13"/>
      <c r="P10" s="13"/>
      <c r="Q10" s="13"/>
      <c r="AMJ10" s="0"/>
    </row>
    <row r="11" customFormat="false" ht="13.8" hidden="false" customHeight="false" outlineLevel="0" collapsed="false">
      <c r="A11" s="15" t="s">
        <v>7</v>
      </c>
      <c r="B11" s="16" t="s">
        <v>8</v>
      </c>
      <c r="C11" s="16"/>
    </row>
    <row r="12" customFormat="false" ht="13.8" hidden="false" customHeight="false" outlineLevel="0" collapsed="false">
      <c r="A12" s="15" t="s">
        <v>9</v>
      </c>
      <c r="B12" s="1" t="s">
        <v>10</v>
      </c>
    </row>
    <row r="13" customFormat="false" ht="13.8" hidden="false" customHeight="false" outlineLevel="0" collapsed="false">
      <c r="A13" s="15" t="s">
        <v>11</v>
      </c>
      <c r="B13" s="1" t="s">
        <v>12</v>
      </c>
    </row>
    <row r="14" customFormat="false" ht="13.8" hidden="false" customHeight="false" outlineLevel="0" collapsed="false">
      <c r="A14" s="15" t="s">
        <v>13</v>
      </c>
      <c r="B14" s="1" t="s">
        <v>14</v>
      </c>
    </row>
    <row r="15" customFormat="false" ht="13.8" hidden="false" customHeight="false" outlineLevel="0" collapsed="false">
      <c r="A15" s="15" t="s">
        <v>13</v>
      </c>
      <c r="B15" s="1" t="s">
        <v>15</v>
      </c>
    </row>
    <row r="16" customFormat="false" ht="13.8" hidden="false" customHeight="false" outlineLevel="0" collapsed="false">
      <c r="A16" s="15" t="s">
        <v>13</v>
      </c>
      <c r="B16" s="1" t="s">
        <v>16</v>
      </c>
      <c r="E16" s="17"/>
    </row>
    <row r="17" customFormat="false" ht="13.8" hidden="false" customHeight="false" outlineLevel="0" collapsed="false">
      <c r="A17" s="15" t="s">
        <v>13</v>
      </c>
      <c r="B17" s="1" t="s">
        <v>17</v>
      </c>
      <c r="E17" s="17"/>
    </row>
    <row r="18" customFormat="false" ht="13.8" hidden="false" customHeight="false" outlineLevel="0" collapsed="false">
      <c r="A18" s="15" t="s">
        <v>18</v>
      </c>
    </row>
    <row r="19" customFormat="false" ht="13.8" hidden="false" customHeight="false" outlineLevel="0" collapsed="false">
      <c r="A19" s="18"/>
    </row>
    <row r="20" customFormat="false" ht="13.8" hidden="false" customHeight="false" outlineLevel="0" collapsed="false">
      <c r="A20" s="18"/>
    </row>
    <row r="21" customFormat="false" ht="13.8" hidden="false" customHeight="false" outlineLevel="0" collapsed="false">
      <c r="A21" s="18"/>
    </row>
    <row r="22" customFormat="false" ht="13.8" hidden="false" customHeight="false" outlineLevel="0" collapsed="false">
      <c r="A22" s="18"/>
    </row>
    <row r="23" customFormat="false" ht="13.8" hidden="false" customHeight="false" outlineLevel="0" collapsed="false">
      <c r="A23" s="18"/>
    </row>
    <row r="24" customFormat="false" ht="13.8" hidden="false" customHeight="false" outlineLevel="0" collapsed="false">
      <c r="A24" s="18"/>
    </row>
    <row r="25" customFormat="false" ht="13.8" hidden="false" customHeight="false" outlineLevel="0" collapsed="false">
      <c r="A25" s="18"/>
    </row>
    <row r="26" customFormat="false" ht="13.8" hidden="false" customHeight="false" outlineLevel="0" collapsed="false">
      <c r="A26" s="19"/>
      <c r="B26" s="19"/>
      <c r="C26" s="19"/>
      <c r="D26" s="19"/>
      <c r="E26" s="19"/>
      <c r="F26" s="19"/>
      <c r="G26" s="19"/>
      <c r="H26" s="19"/>
      <c r="I26" s="19"/>
      <c r="J26" s="19"/>
      <c r="K26" s="19"/>
      <c r="L26" s="19"/>
      <c r="M26" s="19"/>
      <c r="N26" s="19"/>
      <c r="O26" s="19"/>
      <c r="P26" s="19"/>
      <c r="Q26" s="19"/>
    </row>
    <row r="27" s="11" customFormat="true" ht="13.8" hidden="false" customHeight="false" outlineLevel="0" collapsed="false">
      <c r="A27" s="8" t="s">
        <v>19</v>
      </c>
      <c r="B27" s="9"/>
      <c r="C27" s="9"/>
      <c r="D27" s="9"/>
      <c r="E27" s="9"/>
      <c r="F27" s="9"/>
      <c r="G27" s="9"/>
      <c r="H27" s="9"/>
      <c r="I27" s="9"/>
      <c r="J27" s="9"/>
      <c r="K27" s="9"/>
      <c r="L27" s="9"/>
      <c r="M27" s="9"/>
      <c r="N27" s="9"/>
      <c r="O27" s="9"/>
      <c r="P27" s="9"/>
      <c r="Q27" s="10"/>
      <c r="AMJ27" s="0"/>
    </row>
    <row r="28" s="14" customFormat="true" ht="13.8" hidden="false" customHeight="false" outlineLevel="0" collapsed="false">
      <c r="A28" s="12" t="s">
        <v>20</v>
      </c>
      <c r="B28" s="12"/>
      <c r="C28" s="12"/>
      <c r="D28" s="12"/>
      <c r="E28" s="12"/>
      <c r="F28" s="12"/>
      <c r="G28" s="12"/>
      <c r="H28" s="12"/>
      <c r="I28" s="12"/>
      <c r="J28" s="12"/>
      <c r="K28" s="12"/>
      <c r="L28" s="12"/>
      <c r="M28" s="12"/>
      <c r="N28" s="12"/>
      <c r="O28" s="12"/>
      <c r="P28" s="12"/>
      <c r="Q28" s="13"/>
      <c r="AMJ28" s="0"/>
    </row>
    <row r="29" s="14" customFormat="true" ht="13.8" hidden="false" customHeight="false" outlineLevel="0" collapsed="false">
      <c r="A29" s="12" t="s">
        <v>21</v>
      </c>
      <c r="B29" s="12"/>
      <c r="C29" s="12"/>
      <c r="D29" s="12"/>
      <c r="E29" s="12"/>
      <c r="F29" s="12"/>
      <c r="G29" s="12"/>
      <c r="H29" s="12"/>
      <c r="I29" s="12"/>
      <c r="J29" s="12"/>
      <c r="K29" s="12"/>
      <c r="L29" s="12"/>
      <c r="M29" s="12"/>
      <c r="N29" s="12"/>
      <c r="O29" s="12"/>
      <c r="P29" s="12"/>
      <c r="Q29" s="13"/>
      <c r="AMJ29" s="0"/>
    </row>
    <row r="30" s="22" customFormat="true" ht="13.8" hidden="false" customHeight="false" outlineLevel="0" collapsed="false">
      <c r="A30" s="20" t="s">
        <v>22</v>
      </c>
      <c r="B30" s="20"/>
      <c r="C30" s="20"/>
      <c r="D30" s="20"/>
      <c r="E30" s="20"/>
      <c r="F30" s="20"/>
      <c r="G30" s="20"/>
      <c r="H30" s="20"/>
      <c r="I30" s="20"/>
      <c r="J30" s="20"/>
      <c r="K30" s="20"/>
      <c r="L30" s="20"/>
      <c r="M30" s="20"/>
      <c r="N30" s="20"/>
      <c r="O30" s="20"/>
      <c r="P30" s="20"/>
      <c r="Q30" s="21"/>
      <c r="AMJ30" s="0"/>
    </row>
    <row r="31" s="22" customFormat="true" ht="13.8" hidden="false" customHeight="false" outlineLevel="0" collapsed="false">
      <c r="A31" s="20" t="s">
        <v>23</v>
      </c>
      <c r="B31" s="20"/>
      <c r="C31" s="20"/>
      <c r="D31" s="20"/>
      <c r="E31" s="20"/>
      <c r="F31" s="20"/>
      <c r="G31" s="20"/>
      <c r="H31" s="20"/>
      <c r="I31" s="20"/>
      <c r="J31" s="20"/>
      <c r="K31" s="20"/>
      <c r="L31" s="20"/>
      <c r="M31" s="20"/>
      <c r="N31" s="20"/>
      <c r="O31" s="20"/>
      <c r="P31" s="20"/>
      <c r="Q31" s="21"/>
      <c r="AMJ31" s="0"/>
    </row>
    <row r="32" s="25" customFormat="true" ht="13.8" hidden="false" customHeight="false" outlineLevel="0" collapsed="false">
      <c r="A32" s="23" t="s">
        <v>24</v>
      </c>
      <c r="B32" s="23"/>
      <c r="C32" s="23"/>
      <c r="D32" s="23"/>
      <c r="E32" s="23"/>
      <c r="F32" s="23"/>
      <c r="G32" s="23"/>
      <c r="H32" s="23"/>
      <c r="I32" s="23"/>
      <c r="J32" s="23"/>
      <c r="K32" s="23"/>
      <c r="L32" s="23"/>
      <c r="M32" s="23"/>
      <c r="N32" s="23"/>
      <c r="O32" s="23"/>
      <c r="P32" s="23"/>
      <c r="Q32" s="24"/>
      <c r="AMJ32" s="0"/>
    </row>
    <row r="33" customFormat="false" ht="13.8" hidden="false" customHeight="false" outlineLevel="0" collapsed="false">
      <c r="A33" s="26" t="s">
        <v>25</v>
      </c>
      <c r="B33" s="26" t="s">
        <v>7</v>
      </c>
      <c r="C33" s="26" t="s">
        <v>26</v>
      </c>
      <c r="D33" s="27" t="s">
        <v>27</v>
      </c>
      <c r="E33" s="27" t="s">
        <v>28</v>
      </c>
      <c r="F33" s="27" t="s">
        <v>29</v>
      </c>
      <c r="G33" s="27" t="s">
        <v>30</v>
      </c>
      <c r="H33" s="27" t="s">
        <v>31</v>
      </c>
      <c r="I33" s="26" t="s">
        <v>32</v>
      </c>
      <c r="J33" s="26" t="s">
        <v>33</v>
      </c>
      <c r="K33" s="26" t="s">
        <v>34</v>
      </c>
      <c r="L33" s="26" t="s">
        <v>35</v>
      </c>
      <c r="M33" s="27" t="s">
        <v>36</v>
      </c>
      <c r="N33" s="27" t="s">
        <v>37</v>
      </c>
      <c r="O33" s="27" t="s">
        <v>38</v>
      </c>
      <c r="P33" s="27" t="s">
        <v>39</v>
      </c>
      <c r="Q33" s="27" t="s">
        <v>39</v>
      </c>
    </row>
    <row r="34" customFormat="false" ht="13.8" hidden="false" customHeight="false" outlineLevel="0" collapsed="false">
      <c r="A34" s="26"/>
      <c r="B34" s="26"/>
      <c r="C34" s="26"/>
      <c r="D34" s="27"/>
      <c r="E34" s="27"/>
      <c r="F34" s="27"/>
      <c r="G34" s="27"/>
      <c r="H34" s="27"/>
      <c r="I34" s="26"/>
      <c r="J34" s="26"/>
      <c r="K34" s="26"/>
      <c r="L34" s="26"/>
      <c r="M34" s="27"/>
      <c r="N34" s="27"/>
      <c r="O34" s="27"/>
      <c r="P34" s="27"/>
      <c r="Q34" s="27"/>
    </row>
    <row r="35" customFormat="false" ht="13.8" hidden="false" customHeight="false" outlineLevel="0" collapsed="false">
      <c r="A35" s="28" t="s">
        <v>40</v>
      </c>
      <c r="B35" s="2" t="s">
        <v>41</v>
      </c>
      <c r="C35" s="2" t="s">
        <v>42</v>
      </c>
      <c r="D35" s="2" t="s">
        <v>43</v>
      </c>
      <c r="E35" s="2" t="s">
        <v>44</v>
      </c>
      <c r="F35" s="2" t="s">
        <v>45</v>
      </c>
      <c r="G35" s="2" t="s">
        <v>46</v>
      </c>
      <c r="H35" s="2" t="s">
        <v>47</v>
      </c>
      <c r="I35" s="2" t="s">
        <v>48</v>
      </c>
      <c r="J35" s="2" t="s">
        <v>49</v>
      </c>
      <c r="K35" s="2" t="s">
        <v>50</v>
      </c>
      <c r="L35" s="2" t="s">
        <v>51</v>
      </c>
      <c r="M35" s="2" t="s">
        <v>52</v>
      </c>
      <c r="N35" s="2" t="s">
        <v>53</v>
      </c>
      <c r="O35" s="2" t="s">
        <v>54</v>
      </c>
      <c r="P35" s="2" t="s">
        <v>55</v>
      </c>
      <c r="Q35" s="1" t="s">
        <v>56</v>
      </c>
    </row>
    <row r="36" customFormat="false" ht="13.8" hidden="false" customHeight="false" outlineLevel="0" collapsed="false">
      <c r="A36" s="28" t="s">
        <v>57</v>
      </c>
      <c r="B36" s="2" t="s">
        <v>58</v>
      </c>
      <c r="C36" s="2" t="s">
        <v>42</v>
      </c>
      <c r="D36" s="2" t="s">
        <v>43</v>
      </c>
      <c r="E36" s="2" t="s">
        <v>44</v>
      </c>
      <c r="F36" s="2" t="s">
        <v>45</v>
      </c>
      <c r="G36" s="2" t="s">
        <v>46</v>
      </c>
      <c r="H36" s="2" t="s">
        <v>59</v>
      </c>
      <c r="I36" s="2" t="s">
        <v>48</v>
      </c>
      <c r="J36" s="2" t="s">
        <v>49</v>
      </c>
      <c r="K36" s="2" t="s">
        <v>50</v>
      </c>
      <c r="L36" s="2" t="s">
        <v>60</v>
      </c>
      <c r="M36" s="2" t="s">
        <v>52</v>
      </c>
      <c r="N36" s="2" t="s">
        <v>53</v>
      </c>
      <c r="O36" s="2" t="s">
        <v>61</v>
      </c>
      <c r="P36" s="2" t="s">
        <v>62</v>
      </c>
      <c r="Q36" s="1" t="s">
        <v>63</v>
      </c>
    </row>
    <row r="37" customFormat="false" ht="13.8" hidden="false" customHeight="false" outlineLevel="0" collapsed="false">
      <c r="A37" s="28" t="s">
        <v>64</v>
      </c>
      <c r="B37" s="2" t="s">
        <v>65</v>
      </c>
      <c r="C37" s="2" t="s">
        <v>42</v>
      </c>
      <c r="D37" s="2" t="s">
        <v>43</v>
      </c>
      <c r="E37" s="2" t="s">
        <v>44</v>
      </c>
      <c r="F37" s="2" t="s">
        <v>66</v>
      </c>
      <c r="G37" s="2" t="s">
        <v>46</v>
      </c>
      <c r="H37" s="2" t="s">
        <v>47</v>
      </c>
      <c r="I37" s="2" t="s">
        <v>48</v>
      </c>
      <c r="J37" s="2" t="s">
        <v>49</v>
      </c>
      <c r="K37" s="2" t="s">
        <v>50</v>
      </c>
      <c r="L37" s="2" t="s">
        <v>51</v>
      </c>
      <c r="M37" s="2" t="s">
        <v>52</v>
      </c>
      <c r="N37" s="2" t="s">
        <v>53</v>
      </c>
      <c r="O37" s="2" t="s">
        <v>67</v>
      </c>
      <c r="P37" s="2" t="s">
        <v>68</v>
      </c>
      <c r="Q37" s="1" t="s">
        <v>69</v>
      </c>
    </row>
    <row r="38" customFormat="false" ht="13.8" hidden="false" customHeight="false" outlineLevel="0" collapsed="false">
      <c r="A38" s="28" t="s">
        <v>70</v>
      </c>
      <c r="B38" s="2" t="s">
        <v>71</v>
      </c>
      <c r="C38" s="2" t="s">
        <v>42</v>
      </c>
      <c r="D38" s="2" t="s">
        <v>43</v>
      </c>
      <c r="E38" s="2" t="s">
        <v>44</v>
      </c>
      <c r="F38" s="2" t="s">
        <v>45</v>
      </c>
      <c r="G38" s="2" t="s">
        <v>72</v>
      </c>
      <c r="H38" s="2" t="s">
        <v>47</v>
      </c>
      <c r="I38" s="2" t="s">
        <v>48</v>
      </c>
      <c r="J38" s="2" t="s">
        <v>49</v>
      </c>
      <c r="K38" s="2" t="s">
        <v>50</v>
      </c>
      <c r="L38" s="2" t="s">
        <v>73</v>
      </c>
      <c r="M38" s="2" t="s">
        <v>52</v>
      </c>
      <c r="N38" s="2" t="s">
        <v>53</v>
      </c>
      <c r="O38" s="2" t="s">
        <v>74</v>
      </c>
      <c r="P38" s="2" t="s">
        <v>75</v>
      </c>
      <c r="Q38" s="1" t="s">
        <v>76</v>
      </c>
    </row>
    <row r="39" customFormat="false" ht="13.8" hidden="false" customHeight="false" outlineLevel="0" collapsed="false">
      <c r="A39" s="28" t="s">
        <v>77</v>
      </c>
      <c r="B39" s="2" t="s">
        <v>78</v>
      </c>
      <c r="C39" s="2" t="s">
        <v>42</v>
      </c>
      <c r="D39" s="2" t="s">
        <v>43</v>
      </c>
      <c r="E39" s="2" t="s">
        <v>44</v>
      </c>
      <c r="F39" s="2" t="s">
        <v>45</v>
      </c>
      <c r="G39" s="2" t="s">
        <v>72</v>
      </c>
      <c r="H39" s="2" t="s">
        <v>79</v>
      </c>
      <c r="I39" s="2" t="s">
        <v>48</v>
      </c>
      <c r="J39" s="2" t="s">
        <v>49</v>
      </c>
      <c r="K39" s="2" t="s">
        <v>50</v>
      </c>
      <c r="L39" s="2" t="s">
        <v>73</v>
      </c>
      <c r="M39" s="2" t="s">
        <v>52</v>
      </c>
      <c r="N39" s="2" t="s">
        <v>53</v>
      </c>
      <c r="O39" s="2" t="s">
        <v>80</v>
      </c>
      <c r="P39" s="2" t="s">
        <v>81</v>
      </c>
      <c r="Q39" s="1" t="s">
        <v>82</v>
      </c>
    </row>
    <row r="40" customFormat="false" ht="13.8" hidden="false" customHeight="false" outlineLevel="0" collapsed="false">
      <c r="A40" s="28" t="s">
        <v>83</v>
      </c>
      <c r="B40" s="2" t="s">
        <v>84</v>
      </c>
      <c r="C40" s="2" t="s">
        <v>42</v>
      </c>
      <c r="D40" s="2" t="s">
        <v>43</v>
      </c>
      <c r="E40" s="2" t="s">
        <v>44</v>
      </c>
      <c r="F40" s="2" t="s">
        <v>66</v>
      </c>
      <c r="G40" s="2" t="s">
        <v>72</v>
      </c>
      <c r="H40" s="2" t="s">
        <v>79</v>
      </c>
      <c r="I40" s="2" t="s">
        <v>48</v>
      </c>
      <c r="J40" s="2" t="s">
        <v>49</v>
      </c>
      <c r="K40" s="2" t="s">
        <v>50</v>
      </c>
      <c r="L40" s="2" t="s">
        <v>73</v>
      </c>
      <c r="M40" s="2" t="s">
        <v>52</v>
      </c>
      <c r="N40" s="2" t="s">
        <v>53</v>
      </c>
      <c r="O40" s="2" t="s">
        <v>85</v>
      </c>
      <c r="P40" s="2" t="s">
        <v>86</v>
      </c>
      <c r="Q40" s="1" t="s">
        <v>87</v>
      </c>
    </row>
    <row r="41" customFormat="false" ht="13.8" hidden="false" customHeight="false" outlineLevel="0" collapsed="false">
      <c r="A41" s="28" t="s">
        <v>88</v>
      </c>
      <c r="B41" s="2" t="s">
        <v>89</v>
      </c>
      <c r="C41" s="2" t="s">
        <v>42</v>
      </c>
      <c r="D41" s="2" t="s">
        <v>43</v>
      </c>
      <c r="E41" s="2" t="s">
        <v>44</v>
      </c>
      <c r="F41" s="2" t="s">
        <v>66</v>
      </c>
      <c r="G41" s="2" t="s">
        <v>46</v>
      </c>
      <c r="H41" s="2" t="s">
        <v>79</v>
      </c>
      <c r="I41" s="2" t="s">
        <v>48</v>
      </c>
      <c r="J41" s="2" t="s">
        <v>49</v>
      </c>
      <c r="K41" s="2" t="s">
        <v>50</v>
      </c>
      <c r="L41" s="2" t="s">
        <v>60</v>
      </c>
      <c r="M41" s="2" t="s">
        <v>52</v>
      </c>
      <c r="N41" s="2" t="s">
        <v>53</v>
      </c>
      <c r="O41" s="2" t="s">
        <v>90</v>
      </c>
      <c r="P41" s="2" t="s">
        <v>91</v>
      </c>
      <c r="Q41" s="1" t="s">
        <v>92</v>
      </c>
    </row>
    <row r="42" customFormat="false" ht="13.8" hidden="false" customHeight="false" outlineLevel="0" collapsed="false">
      <c r="A42" s="28" t="s">
        <v>93</v>
      </c>
      <c r="B42" s="2" t="s">
        <v>94</v>
      </c>
      <c r="C42" s="2" t="s">
        <v>42</v>
      </c>
      <c r="D42" s="2" t="s">
        <v>43</v>
      </c>
      <c r="E42" s="2" t="s">
        <v>44</v>
      </c>
      <c r="F42" s="2" t="s">
        <v>66</v>
      </c>
      <c r="G42" s="2" t="s">
        <v>72</v>
      </c>
      <c r="H42" s="2" t="s">
        <v>47</v>
      </c>
      <c r="I42" s="2" t="s">
        <v>48</v>
      </c>
      <c r="J42" s="2" t="s">
        <v>49</v>
      </c>
      <c r="K42" s="2" t="s">
        <v>50</v>
      </c>
      <c r="L42" s="2" t="s">
        <v>73</v>
      </c>
      <c r="M42" s="2" t="s">
        <v>52</v>
      </c>
      <c r="N42" s="2" t="s">
        <v>53</v>
      </c>
      <c r="O42" s="2" t="s">
        <v>95</v>
      </c>
      <c r="P42" s="2" t="s">
        <v>96</v>
      </c>
      <c r="Q42" s="1" t="s">
        <v>97</v>
      </c>
    </row>
    <row r="43" customFormat="false" ht="13.8" hidden="false" customHeight="false" outlineLevel="0" collapsed="false">
      <c r="A43" s="28" t="s">
        <v>98</v>
      </c>
      <c r="B43" s="2" t="s">
        <v>99</v>
      </c>
      <c r="C43" s="2" t="s">
        <v>42</v>
      </c>
      <c r="D43" s="2" t="s">
        <v>43</v>
      </c>
      <c r="E43" s="2" t="s">
        <v>44</v>
      </c>
      <c r="F43" s="2" t="s">
        <v>45</v>
      </c>
      <c r="G43" s="2" t="s">
        <v>46</v>
      </c>
      <c r="H43" s="2" t="s">
        <v>79</v>
      </c>
      <c r="I43" s="2" t="s">
        <v>48</v>
      </c>
      <c r="J43" s="2" t="s">
        <v>49</v>
      </c>
      <c r="K43" s="2" t="s">
        <v>50</v>
      </c>
      <c r="L43" s="2" t="s">
        <v>60</v>
      </c>
      <c r="M43" s="2" t="s">
        <v>52</v>
      </c>
      <c r="N43" s="2" t="s">
        <v>53</v>
      </c>
      <c r="O43" s="2" t="s">
        <v>100</v>
      </c>
      <c r="P43" s="2" t="s">
        <v>101</v>
      </c>
      <c r="Q43" s="1" t="s">
        <v>102</v>
      </c>
    </row>
    <row r="44" customFormat="false" ht="13.8" hidden="false" customHeight="false" outlineLevel="0" collapsed="false">
      <c r="A44" s="28" t="s">
        <v>103</v>
      </c>
      <c r="B44" s="2" t="s">
        <v>104</v>
      </c>
      <c r="C44" s="2" t="s">
        <v>42</v>
      </c>
      <c r="D44" s="2" t="s">
        <v>43</v>
      </c>
      <c r="E44" s="2" t="s">
        <v>44</v>
      </c>
      <c r="F44" s="2" t="s">
        <v>45</v>
      </c>
      <c r="G44" s="2" t="s">
        <v>46</v>
      </c>
      <c r="H44" s="2" t="s">
        <v>59</v>
      </c>
      <c r="I44" s="2" t="s">
        <v>48</v>
      </c>
      <c r="J44" s="2" t="s">
        <v>49</v>
      </c>
      <c r="K44" s="2" t="s">
        <v>50</v>
      </c>
      <c r="L44" s="2" t="s">
        <v>51</v>
      </c>
      <c r="M44" s="2" t="s">
        <v>52</v>
      </c>
      <c r="N44" s="2" t="s">
        <v>53</v>
      </c>
      <c r="O44" s="2" t="s">
        <v>105</v>
      </c>
      <c r="P44" s="2" t="s">
        <v>106</v>
      </c>
      <c r="Q44" s="1" t="s">
        <v>107</v>
      </c>
    </row>
    <row r="45" customFormat="false" ht="13.8" hidden="false" customHeight="false" outlineLevel="0" collapsed="false">
      <c r="A45" s="28" t="s">
        <v>108</v>
      </c>
      <c r="B45" s="2" t="s">
        <v>109</v>
      </c>
      <c r="C45" s="2" t="s">
        <v>42</v>
      </c>
      <c r="D45" s="2" t="s">
        <v>43</v>
      </c>
      <c r="E45" s="2" t="s">
        <v>44</v>
      </c>
      <c r="F45" s="2" t="s">
        <v>45</v>
      </c>
      <c r="G45" s="2" t="s">
        <v>72</v>
      </c>
      <c r="H45" s="2" t="s">
        <v>79</v>
      </c>
      <c r="I45" s="2" t="s">
        <v>48</v>
      </c>
      <c r="J45" s="2" t="s">
        <v>49</v>
      </c>
      <c r="K45" s="2" t="s">
        <v>50</v>
      </c>
      <c r="L45" s="2" t="s">
        <v>60</v>
      </c>
      <c r="M45" s="2" t="s">
        <v>52</v>
      </c>
      <c r="N45" s="2" t="s">
        <v>53</v>
      </c>
      <c r="O45" s="2" t="s">
        <v>110</v>
      </c>
      <c r="P45" s="2" t="s">
        <v>111</v>
      </c>
      <c r="Q45" s="1" t="s">
        <v>112</v>
      </c>
    </row>
    <row r="46" customFormat="false" ht="13.8" hidden="false" customHeight="false" outlineLevel="0" collapsed="false">
      <c r="A46" s="28" t="s">
        <v>113</v>
      </c>
      <c r="B46" s="2" t="s">
        <v>114</v>
      </c>
      <c r="C46" s="2" t="s">
        <v>42</v>
      </c>
      <c r="D46" s="2" t="s">
        <v>43</v>
      </c>
      <c r="E46" s="2" t="s">
        <v>44</v>
      </c>
      <c r="F46" s="2" t="s">
        <v>66</v>
      </c>
      <c r="G46" s="2" t="s">
        <v>72</v>
      </c>
      <c r="H46" s="2" t="s">
        <v>79</v>
      </c>
      <c r="I46" s="2" t="s">
        <v>48</v>
      </c>
      <c r="J46" s="2" t="s">
        <v>49</v>
      </c>
      <c r="K46" s="2" t="s">
        <v>50</v>
      </c>
      <c r="L46" s="2" t="s">
        <v>60</v>
      </c>
      <c r="M46" s="2" t="s">
        <v>52</v>
      </c>
      <c r="N46" s="2" t="s">
        <v>53</v>
      </c>
      <c r="O46" s="2" t="s">
        <v>115</v>
      </c>
      <c r="P46" s="2" t="s">
        <v>116</v>
      </c>
      <c r="Q46" s="1" t="s">
        <v>117</v>
      </c>
    </row>
    <row r="47" customFormat="false" ht="13.8" hidden="false" customHeight="false" outlineLevel="0" collapsed="false">
      <c r="A47" s="28" t="s">
        <v>118</v>
      </c>
      <c r="B47" s="2" t="s">
        <v>119</v>
      </c>
      <c r="C47" s="2" t="s">
        <v>42</v>
      </c>
      <c r="D47" s="2" t="s">
        <v>43</v>
      </c>
      <c r="E47" s="2" t="s">
        <v>44</v>
      </c>
      <c r="F47" s="2" t="s">
        <v>45</v>
      </c>
      <c r="G47" s="2" t="s">
        <v>46</v>
      </c>
      <c r="H47" s="2" t="s">
        <v>79</v>
      </c>
      <c r="I47" s="2" t="s">
        <v>48</v>
      </c>
      <c r="J47" s="2" t="s">
        <v>49</v>
      </c>
      <c r="K47" s="2" t="s">
        <v>50</v>
      </c>
      <c r="L47" s="2" t="s">
        <v>51</v>
      </c>
      <c r="M47" s="2" t="s">
        <v>52</v>
      </c>
      <c r="N47" s="2" t="s">
        <v>53</v>
      </c>
      <c r="O47" s="2" t="s">
        <v>120</v>
      </c>
      <c r="P47" s="2" t="s">
        <v>121</v>
      </c>
      <c r="Q47" s="1" t="s">
        <v>122</v>
      </c>
    </row>
    <row r="48" customFormat="false" ht="13.8" hidden="false" customHeight="false" outlineLevel="0" collapsed="false">
      <c r="A48" s="28" t="s">
        <v>123</v>
      </c>
      <c r="B48" s="2" t="s">
        <v>124</v>
      </c>
      <c r="C48" s="2" t="s">
        <v>42</v>
      </c>
      <c r="D48" s="2" t="s">
        <v>43</v>
      </c>
      <c r="E48" s="2" t="s">
        <v>44</v>
      </c>
      <c r="F48" s="2" t="s">
        <v>66</v>
      </c>
      <c r="G48" s="2" t="s">
        <v>46</v>
      </c>
      <c r="H48" s="2" t="s">
        <v>79</v>
      </c>
      <c r="I48" s="2" t="s">
        <v>48</v>
      </c>
      <c r="J48" s="2" t="s">
        <v>49</v>
      </c>
      <c r="K48" s="2" t="s">
        <v>50</v>
      </c>
      <c r="L48" s="2" t="s">
        <v>51</v>
      </c>
      <c r="M48" s="2" t="s">
        <v>52</v>
      </c>
      <c r="N48" s="2" t="s">
        <v>53</v>
      </c>
      <c r="O48" s="2" t="s">
        <v>125</v>
      </c>
      <c r="P48" s="2" t="s">
        <v>126</v>
      </c>
      <c r="Q48" s="1" t="s">
        <v>127</v>
      </c>
    </row>
    <row r="49" customFormat="false" ht="13.8" hidden="false" customHeight="false" outlineLevel="0" collapsed="false">
      <c r="A49" s="28" t="s">
        <v>128</v>
      </c>
      <c r="B49" s="2" t="s">
        <v>129</v>
      </c>
      <c r="C49" s="2" t="s">
        <v>42</v>
      </c>
      <c r="D49" s="2" t="s">
        <v>43</v>
      </c>
      <c r="E49" s="2" t="s">
        <v>44</v>
      </c>
      <c r="F49" s="2" t="s">
        <v>45</v>
      </c>
      <c r="G49" s="2" t="s">
        <v>72</v>
      </c>
      <c r="H49" s="2" t="s">
        <v>47</v>
      </c>
      <c r="I49" s="2" t="s">
        <v>48</v>
      </c>
      <c r="J49" s="2" t="s">
        <v>49</v>
      </c>
      <c r="K49" s="2" t="s">
        <v>50</v>
      </c>
      <c r="L49" s="2" t="s">
        <v>60</v>
      </c>
      <c r="M49" s="2" t="s">
        <v>52</v>
      </c>
      <c r="N49" s="2" t="s">
        <v>53</v>
      </c>
      <c r="O49" s="2" t="s">
        <v>130</v>
      </c>
      <c r="P49" s="2" t="s">
        <v>131</v>
      </c>
      <c r="Q49" s="1" t="s">
        <v>132</v>
      </c>
    </row>
    <row r="50" customFormat="false" ht="13.8" hidden="false" customHeight="false" outlineLevel="0" collapsed="false">
      <c r="A50" s="28" t="s">
        <v>133</v>
      </c>
      <c r="B50" s="2" t="s">
        <v>134</v>
      </c>
      <c r="C50" s="2" t="s">
        <v>42</v>
      </c>
      <c r="D50" s="2" t="s">
        <v>43</v>
      </c>
      <c r="E50" s="2" t="s">
        <v>44</v>
      </c>
      <c r="F50" s="2" t="s">
        <v>45</v>
      </c>
      <c r="G50" s="2" t="s">
        <v>72</v>
      </c>
      <c r="H50" s="2" t="s">
        <v>59</v>
      </c>
      <c r="I50" s="2" t="s">
        <v>48</v>
      </c>
      <c r="J50" s="2" t="s">
        <v>49</v>
      </c>
      <c r="K50" s="2" t="s">
        <v>50</v>
      </c>
      <c r="L50" s="2" t="s">
        <v>73</v>
      </c>
      <c r="M50" s="2" t="s">
        <v>52</v>
      </c>
      <c r="N50" s="2" t="s">
        <v>53</v>
      </c>
      <c r="O50" s="2" t="s">
        <v>135</v>
      </c>
      <c r="P50" s="2" t="s">
        <v>136</v>
      </c>
      <c r="Q50" s="1" t="s">
        <v>137</v>
      </c>
    </row>
    <row r="51" customFormat="false" ht="13.8" hidden="false" customHeight="false" outlineLevel="0" collapsed="false">
      <c r="A51" s="28" t="s">
        <v>138</v>
      </c>
      <c r="B51" s="2" t="s">
        <v>139</v>
      </c>
      <c r="C51" s="2" t="s">
        <v>42</v>
      </c>
      <c r="D51" s="2" t="s">
        <v>43</v>
      </c>
      <c r="E51" s="2" t="s">
        <v>44</v>
      </c>
      <c r="F51" s="2" t="s">
        <v>66</v>
      </c>
      <c r="G51" s="2" t="s">
        <v>72</v>
      </c>
      <c r="H51" s="2" t="s">
        <v>47</v>
      </c>
      <c r="I51" s="2" t="s">
        <v>48</v>
      </c>
      <c r="J51" s="2" t="s">
        <v>49</v>
      </c>
      <c r="K51" s="2" t="s">
        <v>50</v>
      </c>
      <c r="L51" s="2" t="s">
        <v>60</v>
      </c>
      <c r="M51" s="2" t="s">
        <v>52</v>
      </c>
      <c r="N51" s="2" t="s">
        <v>53</v>
      </c>
      <c r="O51" s="2" t="s">
        <v>140</v>
      </c>
      <c r="P51" s="2" t="s">
        <v>141</v>
      </c>
      <c r="Q51" s="1" t="s">
        <v>142</v>
      </c>
    </row>
    <row r="52" customFormat="false" ht="13.8" hidden="false" customHeight="false" outlineLevel="0" collapsed="false">
      <c r="A52" s="28" t="s">
        <v>143</v>
      </c>
      <c r="B52" s="2" t="s">
        <v>144</v>
      </c>
      <c r="C52" s="2" t="s">
        <v>42</v>
      </c>
      <c r="D52" s="2" t="s">
        <v>43</v>
      </c>
      <c r="E52" s="2" t="s">
        <v>44</v>
      </c>
      <c r="F52" s="2" t="s">
        <v>45</v>
      </c>
      <c r="G52" s="2" t="s">
        <v>72</v>
      </c>
      <c r="H52" s="2" t="s">
        <v>79</v>
      </c>
      <c r="I52" s="2" t="s">
        <v>48</v>
      </c>
      <c r="J52" s="2" t="s">
        <v>49</v>
      </c>
      <c r="K52" s="2" t="s">
        <v>50</v>
      </c>
      <c r="L52" s="2" t="s">
        <v>51</v>
      </c>
      <c r="M52" s="2" t="s">
        <v>52</v>
      </c>
      <c r="N52" s="2" t="s">
        <v>53</v>
      </c>
      <c r="O52" s="2" t="s">
        <v>145</v>
      </c>
      <c r="P52" s="2" t="s">
        <v>146</v>
      </c>
      <c r="Q52" s="1" t="s">
        <v>147</v>
      </c>
    </row>
    <row r="53" customFormat="false" ht="13.8" hidden="false" customHeight="false" outlineLevel="0" collapsed="false">
      <c r="A53" s="28" t="s">
        <v>148</v>
      </c>
      <c r="B53" s="2" t="s">
        <v>149</v>
      </c>
      <c r="C53" s="2" t="s">
        <v>42</v>
      </c>
      <c r="D53" s="2" t="s">
        <v>43</v>
      </c>
      <c r="E53" s="2" t="s">
        <v>44</v>
      </c>
      <c r="F53" s="2" t="s">
        <v>66</v>
      </c>
      <c r="G53" s="2" t="s">
        <v>72</v>
      </c>
      <c r="H53" s="2" t="s">
        <v>79</v>
      </c>
      <c r="I53" s="2" t="s">
        <v>48</v>
      </c>
      <c r="J53" s="2" t="s">
        <v>49</v>
      </c>
      <c r="K53" s="2" t="s">
        <v>50</v>
      </c>
      <c r="L53" s="2" t="s">
        <v>51</v>
      </c>
      <c r="M53" s="2" t="s">
        <v>52</v>
      </c>
      <c r="N53" s="2" t="s">
        <v>53</v>
      </c>
      <c r="O53" s="2" t="s">
        <v>150</v>
      </c>
      <c r="P53" s="2" t="s">
        <v>151</v>
      </c>
      <c r="Q53" s="1" t="s">
        <v>152</v>
      </c>
    </row>
    <row r="54" customFormat="false" ht="13.8" hidden="false" customHeight="false" outlineLevel="0" collapsed="false">
      <c r="A54" s="28" t="s">
        <v>153</v>
      </c>
      <c r="B54" s="2" t="s">
        <v>154</v>
      </c>
      <c r="C54" s="2" t="s">
        <v>42</v>
      </c>
      <c r="D54" s="2" t="s">
        <v>43</v>
      </c>
      <c r="E54" s="2" t="s">
        <v>44</v>
      </c>
      <c r="F54" s="2" t="s">
        <v>45</v>
      </c>
      <c r="G54" s="2" t="s">
        <v>46</v>
      </c>
      <c r="H54" s="2" t="s">
        <v>47</v>
      </c>
      <c r="I54" s="2" t="s">
        <v>48</v>
      </c>
      <c r="J54" s="2" t="s">
        <v>49</v>
      </c>
      <c r="K54" s="2" t="s">
        <v>50</v>
      </c>
      <c r="L54" s="2" t="s">
        <v>73</v>
      </c>
      <c r="M54" s="2" t="s">
        <v>52</v>
      </c>
      <c r="N54" s="2" t="s">
        <v>53</v>
      </c>
      <c r="O54" s="2" t="s">
        <v>155</v>
      </c>
      <c r="P54" s="2" t="s">
        <v>156</v>
      </c>
      <c r="Q54" s="1" t="s">
        <v>157</v>
      </c>
    </row>
    <row r="55" customFormat="false" ht="13.8" hidden="false" customHeight="false" outlineLevel="0" collapsed="false">
      <c r="A55" s="28" t="s">
        <v>158</v>
      </c>
      <c r="B55" s="2" t="s">
        <v>159</v>
      </c>
      <c r="C55" s="2" t="s">
        <v>42</v>
      </c>
      <c r="D55" s="2" t="s">
        <v>43</v>
      </c>
      <c r="E55" s="2" t="s">
        <v>44</v>
      </c>
      <c r="F55" s="2" t="s">
        <v>66</v>
      </c>
      <c r="G55" s="2" t="s">
        <v>46</v>
      </c>
      <c r="H55" s="2" t="s">
        <v>47</v>
      </c>
      <c r="I55" s="2" t="s">
        <v>48</v>
      </c>
      <c r="J55" s="2" t="s">
        <v>49</v>
      </c>
      <c r="K55" s="2" t="s">
        <v>50</v>
      </c>
      <c r="L55" s="2" t="s">
        <v>73</v>
      </c>
      <c r="M55" s="2" t="s">
        <v>52</v>
      </c>
      <c r="N55" s="2" t="s">
        <v>53</v>
      </c>
      <c r="O55" s="2" t="s">
        <v>160</v>
      </c>
      <c r="P55" s="2" t="s">
        <v>161</v>
      </c>
      <c r="Q55" s="1" t="s">
        <v>162</v>
      </c>
    </row>
    <row r="56" customFormat="false" ht="13.8" hidden="false" customHeight="false" outlineLevel="0" collapsed="false">
      <c r="A56" s="28" t="s">
        <v>163</v>
      </c>
      <c r="B56" s="2" t="s">
        <v>164</v>
      </c>
      <c r="C56" s="2" t="s">
        <v>42</v>
      </c>
      <c r="D56" s="2" t="s">
        <v>43</v>
      </c>
      <c r="E56" s="2" t="s">
        <v>44</v>
      </c>
      <c r="F56" s="2" t="s">
        <v>66</v>
      </c>
      <c r="G56" s="2" t="s">
        <v>72</v>
      </c>
      <c r="H56" s="2" t="s">
        <v>47</v>
      </c>
      <c r="I56" s="2" t="s">
        <v>48</v>
      </c>
      <c r="J56" s="2" t="s">
        <v>49</v>
      </c>
      <c r="K56" s="2" t="s">
        <v>50</v>
      </c>
      <c r="L56" s="2" t="s">
        <v>51</v>
      </c>
      <c r="M56" s="2" t="s">
        <v>52</v>
      </c>
      <c r="N56" s="2" t="s">
        <v>53</v>
      </c>
      <c r="O56" s="2" t="s">
        <v>165</v>
      </c>
      <c r="P56" s="2" t="s">
        <v>166</v>
      </c>
      <c r="Q56" s="1" t="s">
        <v>167</v>
      </c>
    </row>
    <row r="57" customFormat="false" ht="13.8" hidden="false" customHeight="false" outlineLevel="0" collapsed="false">
      <c r="A57" s="28" t="s">
        <v>168</v>
      </c>
      <c r="B57" s="2" t="s">
        <v>169</v>
      </c>
      <c r="C57" s="2" t="s">
        <v>42</v>
      </c>
      <c r="D57" s="2" t="s">
        <v>43</v>
      </c>
      <c r="E57" s="2" t="s">
        <v>44</v>
      </c>
      <c r="F57" s="2" t="s">
        <v>45</v>
      </c>
      <c r="G57" s="2" t="s">
        <v>72</v>
      </c>
      <c r="H57" s="2" t="s">
        <v>47</v>
      </c>
      <c r="I57" s="2" t="s">
        <v>48</v>
      </c>
      <c r="J57" s="2" t="s">
        <v>49</v>
      </c>
      <c r="K57" s="2" t="s">
        <v>50</v>
      </c>
      <c r="L57" s="2" t="s">
        <v>51</v>
      </c>
      <c r="M57" s="2" t="s">
        <v>52</v>
      </c>
      <c r="N57" s="2" t="s">
        <v>53</v>
      </c>
      <c r="O57" s="2" t="s">
        <v>170</v>
      </c>
      <c r="P57" s="2" t="s">
        <v>171</v>
      </c>
      <c r="Q57" s="1" t="s">
        <v>172</v>
      </c>
    </row>
    <row r="58" customFormat="false" ht="13.8" hidden="false" customHeight="false" outlineLevel="0" collapsed="false">
      <c r="A58" s="28" t="s">
        <v>173</v>
      </c>
      <c r="B58" s="2" t="s">
        <v>174</v>
      </c>
      <c r="C58" s="2" t="s">
        <v>42</v>
      </c>
      <c r="D58" s="2" t="s">
        <v>43</v>
      </c>
      <c r="E58" s="2" t="s">
        <v>44</v>
      </c>
      <c r="F58" s="2" t="s">
        <v>45</v>
      </c>
      <c r="G58" s="2" t="s">
        <v>72</v>
      </c>
      <c r="H58" s="2" t="s">
        <v>59</v>
      </c>
      <c r="I58" s="2" t="s">
        <v>48</v>
      </c>
      <c r="J58" s="2" t="s">
        <v>49</v>
      </c>
      <c r="K58" s="2" t="s">
        <v>50</v>
      </c>
      <c r="L58" s="2" t="s">
        <v>60</v>
      </c>
      <c r="M58" s="2" t="s">
        <v>52</v>
      </c>
      <c r="N58" s="2" t="s">
        <v>53</v>
      </c>
      <c r="O58" s="2" t="s">
        <v>175</v>
      </c>
      <c r="P58" s="2" t="s">
        <v>176</v>
      </c>
      <c r="Q58" s="1" t="s">
        <v>177</v>
      </c>
    </row>
    <row r="59" customFormat="false" ht="13.8" hidden="false" customHeight="false" outlineLevel="0" collapsed="false">
      <c r="A59" s="28" t="s">
        <v>178</v>
      </c>
      <c r="B59" s="2" t="s">
        <v>179</v>
      </c>
      <c r="C59" s="2" t="s">
        <v>42</v>
      </c>
      <c r="D59" s="2" t="s">
        <v>43</v>
      </c>
      <c r="E59" s="2" t="s">
        <v>44</v>
      </c>
      <c r="F59" s="2" t="s">
        <v>45</v>
      </c>
      <c r="G59" s="2" t="s">
        <v>46</v>
      </c>
      <c r="H59" s="2" t="s">
        <v>47</v>
      </c>
      <c r="I59" s="2" t="s">
        <v>48</v>
      </c>
      <c r="J59" s="2" t="s">
        <v>49</v>
      </c>
      <c r="K59" s="2" t="s">
        <v>50</v>
      </c>
      <c r="L59" s="2" t="s">
        <v>60</v>
      </c>
      <c r="M59" s="2" t="s">
        <v>52</v>
      </c>
      <c r="N59" s="2" t="s">
        <v>53</v>
      </c>
      <c r="O59" s="2" t="s">
        <v>180</v>
      </c>
      <c r="P59" s="2" t="s">
        <v>181</v>
      </c>
      <c r="Q59" s="1" t="s">
        <v>182</v>
      </c>
    </row>
    <row r="60" customFormat="false" ht="13.8" hidden="false" customHeight="false" outlineLevel="0" collapsed="false">
      <c r="A60" s="28" t="s">
        <v>183</v>
      </c>
      <c r="B60" s="2" t="s">
        <v>184</v>
      </c>
      <c r="C60" s="2" t="s">
        <v>42</v>
      </c>
      <c r="D60" s="2" t="s">
        <v>43</v>
      </c>
      <c r="E60" s="2" t="s">
        <v>44</v>
      </c>
      <c r="F60" s="2" t="s">
        <v>45</v>
      </c>
      <c r="G60" s="2" t="s">
        <v>46</v>
      </c>
      <c r="H60" s="2" t="s">
        <v>59</v>
      </c>
      <c r="I60" s="2" t="s">
        <v>48</v>
      </c>
      <c r="J60" s="2" t="s">
        <v>49</v>
      </c>
      <c r="K60" s="2" t="s">
        <v>50</v>
      </c>
      <c r="L60" s="2" t="s">
        <v>73</v>
      </c>
      <c r="M60" s="2" t="s">
        <v>52</v>
      </c>
      <c r="N60" s="2" t="s">
        <v>53</v>
      </c>
      <c r="O60" s="2" t="s">
        <v>185</v>
      </c>
      <c r="P60" s="2" t="s">
        <v>186</v>
      </c>
      <c r="Q60" s="1" t="s">
        <v>187</v>
      </c>
    </row>
    <row r="61" customFormat="false" ht="13.8" hidden="false" customHeight="false" outlineLevel="0" collapsed="false">
      <c r="A61" s="28" t="s">
        <v>188</v>
      </c>
      <c r="B61" s="2" t="s">
        <v>189</v>
      </c>
      <c r="C61" s="2" t="s">
        <v>42</v>
      </c>
      <c r="D61" s="2" t="s">
        <v>43</v>
      </c>
      <c r="E61" s="2" t="s">
        <v>44</v>
      </c>
      <c r="F61" s="2" t="s">
        <v>66</v>
      </c>
      <c r="G61" s="2" t="s">
        <v>46</v>
      </c>
      <c r="H61" s="2" t="s">
        <v>47</v>
      </c>
      <c r="I61" s="2" t="s">
        <v>48</v>
      </c>
      <c r="J61" s="2" t="s">
        <v>49</v>
      </c>
      <c r="K61" s="2" t="s">
        <v>50</v>
      </c>
      <c r="L61" s="2" t="s">
        <v>60</v>
      </c>
      <c r="M61" s="2" t="s">
        <v>52</v>
      </c>
      <c r="N61" s="2" t="s">
        <v>53</v>
      </c>
      <c r="O61" s="2" t="s">
        <v>190</v>
      </c>
      <c r="P61" s="2" t="s">
        <v>191</v>
      </c>
      <c r="Q61" s="1" t="s">
        <v>192</v>
      </c>
    </row>
    <row r="62" customFormat="false" ht="13.8" hidden="false" customHeight="false" outlineLevel="0" collapsed="false">
      <c r="A62" s="28" t="s">
        <v>193</v>
      </c>
      <c r="B62" s="2" t="s">
        <v>194</v>
      </c>
      <c r="C62" s="2" t="s">
        <v>42</v>
      </c>
      <c r="D62" s="2" t="s">
        <v>43</v>
      </c>
      <c r="E62" s="2" t="s">
        <v>44</v>
      </c>
      <c r="F62" s="2" t="s">
        <v>45</v>
      </c>
      <c r="G62" s="2" t="s">
        <v>72</v>
      </c>
      <c r="H62" s="2" t="s">
        <v>59</v>
      </c>
      <c r="I62" s="2" t="s">
        <v>48</v>
      </c>
      <c r="J62" s="2" t="s">
        <v>49</v>
      </c>
      <c r="K62" s="2" t="s">
        <v>50</v>
      </c>
      <c r="L62" s="2" t="s">
        <v>51</v>
      </c>
      <c r="M62" s="2" t="s">
        <v>52</v>
      </c>
      <c r="N62" s="2" t="s">
        <v>53</v>
      </c>
      <c r="O62" s="2" t="s">
        <v>195</v>
      </c>
      <c r="P62" s="2" t="s">
        <v>196</v>
      </c>
      <c r="Q62" s="1" t="s">
        <v>197</v>
      </c>
    </row>
    <row r="63" customFormat="false" ht="13.8" hidden="false" customHeight="false" outlineLevel="0" collapsed="false">
      <c r="A63" s="28" t="s">
        <v>198</v>
      </c>
      <c r="B63" s="2" t="s">
        <v>199</v>
      </c>
      <c r="C63" s="2" t="s">
        <v>42</v>
      </c>
      <c r="D63" s="2" t="s">
        <v>43</v>
      </c>
      <c r="E63" s="2" t="s">
        <v>44</v>
      </c>
      <c r="F63" s="2" t="s">
        <v>45</v>
      </c>
      <c r="G63" s="2" t="s">
        <v>46</v>
      </c>
      <c r="H63" s="2" t="s">
        <v>79</v>
      </c>
      <c r="I63" s="2" t="s">
        <v>48</v>
      </c>
      <c r="J63" s="2" t="s">
        <v>49</v>
      </c>
      <c r="K63" s="2" t="s">
        <v>50</v>
      </c>
      <c r="L63" s="2" t="s">
        <v>73</v>
      </c>
      <c r="M63" s="2" t="s">
        <v>52</v>
      </c>
      <c r="N63" s="2" t="s">
        <v>53</v>
      </c>
      <c r="O63" s="2" t="s">
        <v>200</v>
      </c>
      <c r="P63" s="2" t="s">
        <v>201</v>
      </c>
      <c r="Q63" s="1" t="s">
        <v>202</v>
      </c>
    </row>
    <row r="64" customFormat="false" ht="13.8" hidden="false" customHeight="false" outlineLevel="0" collapsed="false">
      <c r="A64" s="28" t="s">
        <v>203</v>
      </c>
      <c r="B64" s="2" t="s">
        <v>204</v>
      </c>
      <c r="C64" s="2" t="s">
        <v>42</v>
      </c>
      <c r="D64" s="2" t="s">
        <v>43</v>
      </c>
      <c r="E64" s="2" t="s">
        <v>44</v>
      </c>
      <c r="F64" s="2" t="s">
        <v>66</v>
      </c>
      <c r="G64" s="2" t="s">
        <v>46</v>
      </c>
      <c r="H64" s="2" t="s">
        <v>79</v>
      </c>
      <c r="I64" s="2" t="s">
        <v>48</v>
      </c>
      <c r="J64" s="2" t="s">
        <v>49</v>
      </c>
      <c r="K64" s="2" t="s">
        <v>50</v>
      </c>
      <c r="L64" s="2" t="s">
        <v>73</v>
      </c>
      <c r="M64" s="2" t="s">
        <v>52</v>
      </c>
      <c r="N64" s="2" t="s">
        <v>53</v>
      </c>
      <c r="O64" s="2" t="s">
        <v>205</v>
      </c>
      <c r="P64" s="2" t="s">
        <v>206</v>
      </c>
      <c r="Q64" s="1" t="s">
        <v>207</v>
      </c>
    </row>
    <row r="65" customFormat="false" ht="13.8" hidden="false" customHeight="false" outlineLevel="0" collapsed="false">
      <c r="A65" s="28" t="s">
        <v>208</v>
      </c>
      <c r="B65" s="2" t="s">
        <v>209</v>
      </c>
      <c r="C65" s="2" t="s">
        <v>42</v>
      </c>
      <c r="D65" s="2" t="s">
        <v>43</v>
      </c>
      <c r="E65" s="2" t="s">
        <v>44</v>
      </c>
      <c r="F65" s="2" t="s">
        <v>210</v>
      </c>
      <c r="G65" s="2" t="s">
        <v>46</v>
      </c>
      <c r="H65" s="2" t="s">
        <v>47</v>
      </c>
      <c r="I65" s="2" t="s">
        <v>48</v>
      </c>
      <c r="J65" s="2" t="s">
        <v>49</v>
      </c>
      <c r="K65" s="2" t="s">
        <v>50</v>
      </c>
      <c r="L65" s="2" t="s">
        <v>51</v>
      </c>
      <c r="M65" s="2" t="s">
        <v>52</v>
      </c>
      <c r="N65" s="2" t="s">
        <v>53</v>
      </c>
      <c r="O65" s="2" t="s">
        <v>211</v>
      </c>
      <c r="P65" s="2" t="s">
        <v>212</v>
      </c>
      <c r="Q65" s="1" t="s">
        <v>213</v>
      </c>
    </row>
    <row r="66" customFormat="false" ht="13.8" hidden="false" customHeight="false" outlineLevel="0" collapsed="false">
      <c r="A66" s="28" t="s">
        <v>214</v>
      </c>
      <c r="B66" s="2" t="s">
        <v>215</v>
      </c>
      <c r="C66" s="2" t="s">
        <v>42</v>
      </c>
      <c r="D66" s="2" t="s">
        <v>43</v>
      </c>
      <c r="E66" s="2" t="s">
        <v>44</v>
      </c>
      <c r="F66" s="2" t="s">
        <v>210</v>
      </c>
      <c r="G66" s="2" t="s">
        <v>46</v>
      </c>
      <c r="H66" s="2" t="s">
        <v>59</v>
      </c>
      <c r="I66" s="2" t="s">
        <v>48</v>
      </c>
      <c r="J66" s="2" t="s">
        <v>49</v>
      </c>
      <c r="K66" s="2" t="s">
        <v>50</v>
      </c>
      <c r="L66" s="2" t="s">
        <v>60</v>
      </c>
      <c r="M66" s="2" t="s">
        <v>52</v>
      </c>
      <c r="N66" s="2" t="s">
        <v>53</v>
      </c>
      <c r="O66" s="2" t="s">
        <v>216</v>
      </c>
      <c r="P66" s="2" t="s">
        <v>217</v>
      </c>
      <c r="Q66" s="1" t="s">
        <v>218</v>
      </c>
    </row>
    <row r="67" customFormat="false" ht="13.8" hidden="false" customHeight="false" outlineLevel="0" collapsed="false">
      <c r="A67" s="28" t="s">
        <v>219</v>
      </c>
      <c r="B67" s="2" t="s">
        <v>220</v>
      </c>
      <c r="C67" s="2" t="s">
        <v>42</v>
      </c>
      <c r="D67" s="2" t="s">
        <v>43</v>
      </c>
      <c r="E67" s="2" t="s">
        <v>44</v>
      </c>
      <c r="F67" s="2" t="s">
        <v>210</v>
      </c>
      <c r="G67" s="2" t="s">
        <v>46</v>
      </c>
      <c r="H67" s="2" t="s">
        <v>79</v>
      </c>
      <c r="I67" s="2" t="s">
        <v>48</v>
      </c>
      <c r="J67" s="2" t="s">
        <v>49</v>
      </c>
      <c r="K67" s="2" t="s">
        <v>50</v>
      </c>
      <c r="L67" s="2" t="s">
        <v>51</v>
      </c>
      <c r="M67" s="2" t="s">
        <v>52</v>
      </c>
      <c r="N67" s="2" t="s">
        <v>53</v>
      </c>
      <c r="O67" s="2" t="s">
        <v>221</v>
      </c>
      <c r="P67" s="2" t="s">
        <v>222</v>
      </c>
      <c r="Q67" s="1" t="s">
        <v>223</v>
      </c>
    </row>
    <row r="68" customFormat="false" ht="13.8" hidden="false" customHeight="false" outlineLevel="0" collapsed="false">
      <c r="A68" s="28" t="s">
        <v>224</v>
      </c>
      <c r="B68" s="2" t="s">
        <v>225</v>
      </c>
      <c r="C68" s="2" t="s">
        <v>42</v>
      </c>
      <c r="D68" s="2" t="s">
        <v>43</v>
      </c>
      <c r="E68" s="2" t="s">
        <v>44</v>
      </c>
      <c r="F68" s="2" t="s">
        <v>210</v>
      </c>
      <c r="G68" s="2" t="s">
        <v>72</v>
      </c>
      <c r="H68" s="2" t="s">
        <v>226</v>
      </c>
      <c r="I68" s="2" t="s">
        <v>48</v>
      </c>
      <c r="J68" s="2" t="s">
        <v>49</v>
      </c>
      <c r="K68" s="2" t="s">
        <v>50</v>
      </c>
      <c r="L68" s="2" t="s">
        <v>60</v>
      </c>
      <c r="M68" s="2" t="s">
        <v>52</v>
      </c>
      <c r="N68" s="2" t="s">
        <v>53</v>
      </c>
      <c r="O68" s="2" t="s">
        <v>227</v>
      </c>
      <c r="P68" s="2" t="s">
        <v>228</v>
      </c>
      <c r="Q68" s="1" t="s">
        <v>229</v>
      </c>
    </row>
    <row r="69" customFormat="false" ht="13.8" hidden="false" customHeight="false" outlineLevel="0" collapsed="false">
      <c r="A69" s="28" t="s">
        <v>230</v>
      </c>
      <c r="B69" s="2" t="s">
        <v>231</v>
      </c>
      <c r="C69" s="2" t="s">
        <v>42</v>
      </c>
      <c r="D69" s="2" t="s">
        <v>43</v>
      </c>
      <c r="E69" s="2" t="s">
        <v>44</v>
      </c>
      <c r="F69" s="2" t="s">
        <v>210</v>
      </c>
      <c r="G69" s="2" t="s">
        <v>72</v>
      </c>
      <c r="H69" s="2" t="s">
        <v>79</v>
      </c>
      <c r="I69" s="2" t="s">
        <v>48</v>
      </c>
      <c r="J69" s="2" t="s">
        <v>49</v>
      </c>
      <c r="K69" s="2" t="s">
        <v>50</v>
      </c>
      <c r="L69" s="2" t="s">
        <v>73</v>
      </c>
      <c r="M69" s="2" t="s">
        <v>52</v>
      </c>
      <c r="N69" s="2" t="s">
        <v>53</v>
      </c>
      <c r="O69" s="2" t="s">
        <v>232</v>
      </c>
      <c r="P69" s="2" t="s">
        <v>233</v>
      </c>
      <c r="Q69" s="1" t="s">
        <v>234</v>
      </c>
    </row>
    <row r="70" customFormat="false" ht="13.8" hidden="false" customHeight="false" outlineLevel="0" collapsed="false">
      <c r="A70" s="28" t="s">
        <v>235</v>
      </c>
      <c r="B70" s="2" t="s">
        <v>236</v>
      </c>
      <c r="C70" s="2" t="s">
        <v>42</v>
      </c>
      <c r="D70" s="2" t="s">
        <v>43</v>
      </c>
      <c r="E70" s="2" t="s">
        <v>44</v>
      </c>
      <c r="F70" s="2" t="s">
        <v>210</v>
      </c>
      <c r="G70" s="2" t="s">
        <v>46</v>
      </c>
      <c r="H70" s="2" t="s">
        <v>79</v>
      </c>
      <c r="I70" s="2" t="s">
        <v>48</v>
      </c>
      <c r="J70" s="2" t="s">
        <v>49</v>
      </c>
      <c r="K70" s="2" t="s">
        <v>50</v>
      </c>
      <c r="L70" s="2" t="s">
        <v>60</v>
      </c>
      <c r="M70" s="2" t="s">
        <v>52</v>
      </c>
      <c r="N70" s="2" t="s">
        <v>53</v>
      </c>
      <c r="O70" s="2" t="s">
        <v>237</v>
      </c>
      <c r="P70" s="2" t="s">
        <v>238</v>
      </c>
      <c r="Q70" s="1" t="s">
        <v>239</v>
      </c>
    </row>
    <row r="71" customFormat="false" ht="13.8" hidden="false" customHeight="false" outlineLevel="0" collapsed="false">
      <c r="A71" s="28" t="s">
        <v>240</v>
      </c>
      <c r="B71" s="2" t="s">
        <v>241</v>
      </c>
      <c r="C71" s="2" t="s">
        <v>42</v>
      </c>
      <c r="D71" s="2" t="s">
        <v>43</v>
      </c>
      <c r="E71" s="2" t="s">
        <v>44</v>
      </c>
      <c r="F71" s="2" t="s">
        <v>210</v>
      </c>
      <c r="G71" s="2" t="s">
        <v>72</v>
      </c>
      <c r="H71" s="2" t="s">
        <v>226</v>
      </c>
      <c r="I71" s="2" t="s">
        <v>48</v>
      </c>
      <c r="J71" s="2" t="s">
        <v>49</v>
      </c>
      <c r="K71" s="2" t="s">
        <v>50</v>
      </c>
      <c r="L71" s="2" t="s">
        <v>73</v>
      </c>
      <c r="M71" s="2" t="s">
        <v>52</v>
      </c>
      <c r="N71" s="2" t="s">
        <v>53</v>
      </c>
      <c r="O71" s="2" t="s">
        <v>242</v>
      </c>
      <c r="P71" s="2" t="s">
        <v>243</v>
      </c>
      <c r="Q71" s="1" t="s">
        <v>244</v>
      </c>
    </row>
    <row r="72" customFormat="false" ht="13.8" hidden="false" customHeight="false" outlineLevel="0" collapsed="false">
      <c r="A72" s="28" t="s">
        <v>245</v>
      </c>
      <c r="B72" s="2" t="s">
        <v>246</v>
      </c>
      <c r="C72" s="2" t="s">
        <v>42</v>
      </c>
      <c r="D72" s="2" t="s">
        <v>43</v>
      </c>
      <c r="E72" s="2" t="s">
        <v>44</v>
      </c>
      <c r="F72" s="2" t="s">
        <v>210</v>
      </c>
      <c r="G72" s="2" t="s">
        <v>72</v>
      </c>
      <c r="H72" s="2" t="s">
        <v>47</v>
      </c>
      <c r="I72" s="2" t="s">
        <v>48</v>
      </c>
      <c r="J72" s="2" t="s">
        <v>49</v>
      </c>
      <c r="K72" s="2" t="s">
        <v>50</v>
      </c>
      <c r="L72" s="2" t="s">
        <v>73</v>
      </c>
      <c r="M72" s="2" t="s">
        <v>52</v>
      </c>
      <c r="N72" s="2" t="s">
        <v>53</v>
      </c>
      <c r="O72" s="2" t="s">
        <v>247</v>
      </c>
      <c r="P72" s="2" t="s">
        <v>248</v>
      </c>
      <c r="Q72" s="1" t="s">
        <v>249</v>
      </c>
    </row>
    <row r="73" customFormat="false" ht="13.8" hidden="false" customHeight="false" outlineLevel="0" collapsed="false">
      <c r="A73" s="28" t="s">
        <v>250</v>
      </c>
      <c r="B73" s="2" t="s">
        <v>251</v>
      </c>
      <c r="C73" s="2" t="s">
        <v>42</v>
      </c>
      <c r="D73" s="2" t="s">
        <v>43</v>
      </c>
      <c r="E73" s="2" t="s">
        <v>44</v>
      </c>
      <c r="F73" s="2" t="s">
        <v>210</v>
      </c>
      <c r="G73" s="2" t="s">
        <v>46</v>
      </c>
      <c r="H73" s="2" t="s">
        <v>226</v>
      </c>
      <c r="I73" s="2" t="s">
        <v>48</v>
      </c>
      <c r="J73" s="2" t="s">
        <v>49</v>
      </c>
      <c r="K73" s="2" t="s">
        <v>50</v>
      </c>
      <c r="L73" s="2" t="s">
        <v>51</v>
      </c>
      <c r="M73" s="2" t="s">
        <v>52</v>
      </c>
      <c r="N73" s="2" t="s">
        <v>53</v>
      </c>
      <c r="O73" s="2" t="s">
        <v>252</v>
      </c>
      <c r="P73" s="2" t="s">
        <v>253</v>
      </c>
      <c r="Q73" s="1" t="s">
        <v>254</v>
      </c>
    </row>
    <row r="74" customFormat="false" ht="13.8" hidden="false" customHeight="false" outlineLevel="0" collapsed="false">
      <c r="A74" s="28" t="s">
        <v>255</v>
      </c>
      <c r="B74" s="2" t="s">
        <v>256</v>
      </c>
      <c r="C74" s="2" t="s">
        <v>42</v>
      </c>
      <c r="D74" s="2" t="s">
        <v>43</v>
      </c>
      <c r="E74" s="2" t="s">
        <v>44</v>
      </c>
      <c r="F74" s="2" t="s">
        <v>210</v>
      </c>
      <c r="G74" s="2" t="s">
        <v>72</v>
      </c>
      <c r="H74" s="2" t="s">
        <v>79</v>
      </c>
      <c r="I74" s="2" t="s">
        <v>48</v>
      </c>
      <c r="J74" s="2" t="s">
        <v>49</v>
      </c>
      <c r="K74" s="2" t="s">
        <v>50</v>
      </c>
      <c r="L74" s="2" t="s">
        <v>60</v>
      </c>
      <c r="M74" s="2" t="s">
        <v>52</v>
      </c>
      <c r="N74" s="2" t="s">
        <v>53</v>
      </c>
      <c r="O74" s="2" t="s">
        <v>257</v>
      </c>
      <c r="P74" s="2" t="s">
        <v>258</v>
      </c>
      <c r="Q74" s="1" t="s">
        <v>259</v>
      </c>
    </row>
    <row r="75" customFormat="false" ht="13.8" hidden="false" customHeight="false" outlineLevel="0" collapsed="false">
      <c r="A75" s="28" t="s">
        <v>260</v>
      </c>
      <c r="B75" s="2" t="s">
        <v>261</v>
      </c>
      <c r="C75" s="2" t="s">
        <v>42</v>
      </c>
      <c r="D75" s="2" t="s">
        <v>43</v>
      </c>
      <c r="E75" s="2" t="s">
        <v>44</v>
      </c>
      <c r="F75" s="2" t="s">
        <v>210</v>
      </c>
      <c r="G75" s="2" t="s">
        <v>72</v>
      </c>
      <c r="H75" s="2" t="s">
        <v>226</v>
      </c>
      <c r="I75" s="2" t="s">
        <v>48</v>
      </c>
      <c r="J75" s="2" t="s">
        <v>49</v>
      </c>
      <c r="K75" s="2" t="s">
        <v>50</v>
      </c>
      <c r="L75" s="2" t="s">
        <v>51</v>
      </c>
      <c r="M75" s="2" t="s">
        <v>52</v>
      </c>
      <c r="N75" s="2" t="s">
        <v>53</v>
      </c>
      <c r="O75" s="2" t="s">
        <v>262</v>
      </c>
      <c r="P75" s="2" t="s">
        <v>263</v>
      </c>
      <c r="Q75" s="1" t="s">
        <v>264</v>
      </c>
    </row>
    <row r="76" customFormat="false" ht="13.8" hidden="false" customHeight="false" outlineLevel="0" collapsed="false">
      <c r="A76" s="28" t="s">
        <v>265</v>
      </c>
      <c r="B76" s="2" t="s">
        <v>266</v>
      </c>
      <c r="C76" s="2" t="s">
        <v>42</v>
      </c>
      <c r="D76" s="2" t="s">
        <v>43</v>
      </c>
      <c r="E76" s="2" t="s">
        <v>44</v>
      </c>
      <c r="F76" s="2" t="s">
        <v>210</v>
      </c>
      <c r="G76" s="2" t="s">
        <v>72</v>
      </c>
      <c r="H76" s="2" t="s">
        <v>47</v>
      </c>
      <c r="I76" s="2" t="s">
        <v>48</v>
      </c>
      <c r="J76" s="2" t="s">
        <v>49</v>
      </c>
      <c r="K76" s="2" t="s">
        <v>50</v>
      </c>
      <c r="L76" s="2" t="s">
        <v>60</v>
      </c>
      <c r="M76" s="2" t="s">
        <v>52</v>
      </c>
      <c r="N76" s="2" t="s">
        <v>53</v>
      </c>
      <c r="O76" s="2" t="s">
        <v>267</v>
      </c>
      <c r="P76" s="2" t="s">
        <v>268</v>
      </c>
      <c r="Q76" s="1" t="s">
        <v>269</v>
      </c>
    </row>
    <row r="77" customFormat="false" ht="13.8" hidden="false" customHeight="false" outlineLevel="0" collapsed="false">
      <c r="A77" s="28" t="s">
        <v>270</v>
      </c>
      <c r="B77" s="2" t="s">
        <v>271</v>
      </c>
      <c r="C77" s="2" t="s">
        <v>42</v>
      </c>
      <c r="D77" s="2" t="s">
        <v>43</v>
      </c>
      <c r="E77" s="2" t="s">
        <v>44</v>
      </c>
      <c r="F77" s="2" t="s">
        <v>210</v>
      </c>
      <c r="G77" s="2" t="s">
        <v>72</v>
      </c>
      <c r="H77" s="2" t="s">
        <v>59</v>
      </c>
      <c r="I77" s="2" t="s">
        <v>48</v>
      </c>
      <c r="J77" s="2" t="s">
        <v>49</v>
      </c>
      <c r="K77" s="2" t="s">
        <v>50</v>
      </c>
      <c r="L77" s="2" t="s">
        <v>73</v>
      </c>
      <c r="M77" s="2" t="s">
        <v>52</v>
      </c>
      <c r="N77" s="2" t="s">
        <v>53</v>
      </c>
      <c r="O77" s="2" t="s">
        <v>272</v>
      </c>
      <c r="P77" s="2" t="s">
        <v>273</v>
      </c>
      <c r="Q77" s="1" t="s">
        <v>274</v>
      </c>
    </row>
    <row r="78" customFormat="false" ht="13.8" hidden="false" customHeight="false" outlineLevel="0" collapsed="false">
      <c r="A78" s="28" t="s">
        <v>275</v>
      </c>
      <c r="B78" s="2" t="s">
        <v>276</v>
      </c>
      <c r="C78" s="2" t="s">
        <v>42</v>
      </c>
      <c r="D78" s="2" t="s">
        <v>43</v>
      </c>
      <c r="E78" s="2" t="s">
        <v>44</v>
      </c>
      <c r="F78" s="2" t="s">
        <v>210</v>
      </c>
      <c r="G78" s="2" t="s">
        <v>46</v>
      </c>
      <c r="H78" s="2" t="s">
        <v>59</v>
      </c>
      <c r="I78" s="2" t="s">
        <v>48</v>
      </c>
      <c r="J78" s="2" t="s">
        <v>49</v>
      </c>
      <c r="K78" s="2" t="s">
        <v>50</v>
      </c>
      <c r="L78" s="2" t="s">
        <v>51</v>
      </c>
      <c r="M78" s="2" t="s">
        <v>52</v>
      </c>
      <c r="N78" s="2" t="s">
        <v>53</v>
      </c>
      <c r="O78" s="2" t="s">
        <v>277</v>
      </c>
      <c r="P78" s="2" t="s">
        <v>278</v>
      </c>
      <c r="Q78" s="1" t="s">
        <v>279</v>
      </c>
    </row>
    <row r="79" customFormat="false" ht="13.8" hidden="false" customHeight="false" outlineLevel="0" collapsed="false">
      <c r="A79" s="28" t="s">
        <v>280</v>
      </c>
      <c r="B79" s="2" t="s">
        <v>281</v>
      </c>
      <c r="C79" s="2" t="s">
        <v>42</v>
      </c>
      <c r="D79" s="2" t="s">
        <v>43</v>
      </c>
      <c r="E79" s="2" t="s">
        <v>44</v>
      </c>
      <c r="F79" s="2" t="s">
        <v>210</v>
      </c>
      <c r="G79" s="2" t="s">
        <v>72</v>
      </c>
      <c r="H79" s="2" t="s">
        <v>79</v>
      </c>
      <c r="I79" s="2" t="s">
        <v>48</v>
      </c>
      <c r="J79" s="2" t="s">
        <v>49</v>
      </c>
      <c r="K79" s="2" t="s">
        <v>50</v>
      </c>
      <c r="L79" s="2" t="s">
        <v>51</v>
      </c>
      <c r="M79" s="2" t="s">
        <v>52</v>
      </c>
      <c r="N79" s="2" t="s">
        <v>53</v>
      </c>
      <c r="O79" s="2" t="s">
        <v>282</v>
      </c>
      <c r="P79" s="2" t="s">
        <v>283</v>
      </c>
      <c r="Q79" s="1" t="s">
        <v>284</v>
      </c>
    </row>
    <row r="80" customFormat="false" ht="13.8" hidden="false" customHeight="false" outlineLevel="0" collapsed="false">
      <c r="A80" s="28" t="s">
        <v>285</v>
      </c>
      <c r="B80" s="2" t="s">
        <v>286</v>
      </c>
      <c r="C80" s="2" t="s">
        <v>42</v>
      </c>
      <c r="D80" s="2" t="s">
        <v>43</v>
      </c>
      <c r="E80" s="2" t="s">
        <v>44</v>
      </c>
      <c r="F80" s="2" t="s">
        <v>210</v>
      </c>
      <c r="G80" s="2" t="s">
        <v>46</v>
      </c>
      <c r="H80" s="2" t="s">
        <v>226</v>
      </c>
      <c r="I80" s="2" t="s">
        <v>48</v>
      </c>
      <c r="J80" s="2" t="s">
        <v>49</v>
      </c>
      <c r="K80" s="2" t="s">
        <v>50</v>
      </c>
      <c r="L80" s="2" t="s">
        <v>73</v>
      </c>
      <c r="M80" s="2" t="s">
        <v>52</v>
      </c>
      <c r="N80" s="2" t="s">
        <v>53</v>
      </c>
      <c r="O80" s="2" t="s">
        <v>287</v>
      </c>
      <c r="P80" s="2" t="s">
        <v>288</v>
      </c>
      <c r="Q80" s="1" t="s">
        <v>289</v>
      </c>
    </row>
    <row r="81" customFormat="false" ht="13.8" hidden="false" customHeight="false" outlineLevel="0" collapsed="false">
      <c r="A81" s="28" t="s">
        <v>290</v>
      </c>
      <c r="B81" s="2" t="s">
        <v>291</v>
      </c>
      <c r="C81" s="2" t="s">
        <v>42</v>
      </c>
      <c r="D81" s="2" t="s">
        <v>43</v>
      </c>
      <c r="E81" s="2" t="s">
        <v>44</v>
      </c>
      <c r="F81" s="2" t="s">
        <v>210</v>
      </c>
      <c r="G81" s="2" t="s">
        <v>72</v>
      </c>
      <c r="H81" s="2" t="s">
        <v>59</v>
      </c>
      <c r="I81" s="2" t="s">
        <v>48</v>
      </c>
      <c r="J81" s="2" t="s">
        <v>49</v>
      </c>
      <c r="K81" s="2" t="s">
        <v>50</v>
      </c>
      <c r="L81" s="2" t="s">
        <v>51</v>
      </c>
      <c r="M81" s="2" t="s">
        <v>52</v>
      </c>
      <c r="N81" s="2" t="s">
        <v>53</v>
      </c>
      <c r="O81" s="2" t="s">
        <v>292</v>
      </c>
      <c r="P81" s="2" t="s">
        <v>293</v>
      </c>
      <c r="Q81" s="1" t="s">
        <v>294</v>
      </c>
    </row>
    <row r="82" customFormat="false" ht="13.8" hidden="false" customHeight="false" outlineLevel="0" collapsed="false">
      <c r="A82" s="28" t="s">
        <v>295</v>
      </c>
      <c r="B82" s="2" t="s">
        <v>296</v>
      </c>
      <c r="C82" s="2" t="s">
        <v>42</v>
      </c>
      <c r="D82" s="2" t="s">
        <v>43</v>
      </c>
      <c r="E82" s="2" t="s">
        <v>44</v>
      </c>
      <c r="F82" s="2" t="s">
        <v>210</v>
      </c>
      <c r="G82" s="2" t="s">
        <v>46</v>
      </c>
      <c r="H82" s="2" t="s">
        <v>47</v>
      </c>
      <c r="I82" s="2" t="s">
        <v>48</v>
      </c>
      <c r="J82" s="2" t="s">
        <v>49</v>
      </c>
      <c r="K82" s="2" t="s">
        <v>50</v>
      </c>
      <c r="L82" s="2" t="s">
        <v>73</v>
      </c>
      <c r="M82" s="2" t="s">
        <v>52</v>
      </c>
      <c r="N82" s="2" t="s">
        <v>53</v>
      </c>
      <c r="O82" s="2" t="s">
        <v>297</v>
      </c>
      <c r="P82" s="2" t="s">
        <v>298</v>
      </c>
      <c r="Q82" s="1" t="s">
        <v>299</v>
      </c>
    </row>
    <row r="83" customFormat="false" ht="13.8" hidden="false" customHeight="false" outlineLevel="0" collapsed="false">
      <c r="A83" s="28" t="s">
        <v>300</v>
      </c>
      <c r="B83" s="2" t="s">
        <v>301</v>
      </c>
      <c r="C83" s="2" t="s">
        <v>42</v>
      </c>
      <c r="D83" s="2" t="s">
        <v>43</v>
      </c>
      <c r="E83" s="2" t="s">
        <v>44</v>
      </c>
      <c r="F83" s="2" t="s">
        <v>210</v>
      </c>
      <c r="G83" s="2" t="s">
        <v>72</v>
      </c>
      <c r="H83" s="2" t="s">
        <v>47</v>
      </c>
      <c r="I83" s="2" t="s">
        <v>48</v>
      </c>
      <c r="J83" s="2" t="s">
        <v>49</v>
      </c>
      <c r="K83" s="2" t="s">
        <v>50</v>
      </c>
      <c r="L83" s="2" t="s">
        <v>51</v>
      </c>
      <c r="M83" s="2" t="s">
        <v>52</v>
      </c>
      <c r="N83" s="2" t="s">
        <v>53</v>
      </c>
      <c r="O83" s="2" t="s">
        <v>302</v>
      </c>
      <c r="P83" s="2" t="s">
        <v>303</v>
      </c>
      <c r="Q83" s="1" t="s">
        <v>304</v>
      </c>
    </row>
    <row r="84" customFormat="false" ht="13.8" hidden="false" customHeight="false" outlineLevel="0" collapsed="false">
      <c r="A84" s="28" t="s">
        <v>305</v>
      </c>
      <c r="B84" s="2" t="s">
        <v>306</v>
      </c>
      <c r="C84" s="2" t="s">
        <v>42</v>
      </c>
      <c r="D84" s="2" t="s">
        <v>43</v>
      </c>
      <c r="E84" s="2" t="s">
        <v>44</v>
      </c>
      <c r="F84" s="2" t="s">
        <v>210</v>
      </c>
      <c r="G84" s="2" t="s">
        <v>72</v>
      </c>
      <c r="H84" s="2" t="s">
        <v>59</v>
      </c>
      <c r="I84" s="2" t="s">
        <v>48</v>
      </c>
      <c r="J84" s="2" t="s">
        <v>49</v>
      </c>
      <c r="K84" s="2" t="s">
        <v>50</v>
      </c>
      <c r="L84" s="2" t="s">
        <v>60</v>
      </c>
      <c r="M84" s="2" t="s">
        <v>52</v>
      </c>
      <c r="N84" s="2" t="s">
        <v>53</v>
      </c>
      <c r="O84" s="2" t="s">
        <v>307</v>
      </c>
      <c r="P84" s="2" t="s">
        <v>308</v>
      </c>
      <c r="Q84" s="1" t="s">
        <v>309</v>
      </c>
    </row>
    <row r="85" customFormat="false" ht="13.8" hidden="false" customHeight="false" outlineLevel="0" collapsed="false">
      <c r="A85" s="28" t="s">
        <v>310</v>
      </c>
      <c r="B85" s="2" t="s">
        <v>311</v>
      </c>
      <c r="C85" s="2" t="s">
        <v>42</v>
      </c>
      <c r="D85" s="2" t="s">
        <v>43</v>
      </c>
      <c r="E85" s="2" t="s">
        <v>44</v>
      </c>
      <c r="F85" s="2" t="s">
        <v>210</v>
      </c>
      <c r="G85" s="2" t="s">
        <v>46</v>
      </c>
      <c r="H85" s="2" t="s">
        <v>47</v>
      </c>
      <c r="I85" s="2" t="s">
        <v>48</v>
      </c>
      <c r="J85" s="2" t="s">
        <v>49</v>
      </c>
      <c r="K85" s="2" t="s">
        <v>50</v>
      </c>
      <c r="L85" s="2" t="s">
        <v>60</v>
      </c>
      <c r="M85" s="2" t="s">
        <v>52</v>
      </c>
      <c r="N85" s="2" t="s">
        <v>53</v>
      </c>
      <c r="O85" s="2" t="s">
        <v>312</v>
      </c>
      <c r="P85" s="2" t="s">
        <v>313</v>
      </c>
      <c r="Q85" s="1" t="s">
        <v>314</v>
      </c>
    </row>
    <row r="86" customFormat="false" ht="13.8" hidden="false" customHeight="false" outlineLevel="0" collapsed="false">
      <c r="A86" s="28" t="s">
        <v>315</v>
      </c>
      <c r="B86" s="2" t="s">
        <v>316</v>
      </c>
      <c r="C86" s="2" t="s">
        <v>42</v>
      </c>
      <c r="D86" s="2" t="s">
        <v>43</v>
      </c>
      <c r="E86" s="2" t="s">
        <v>44</v>
      </c>
      <c r="F86" s="2" t="s">
        <v>210</v>
      </c>
      <c r="G86" s="2" t="s">
        <v>46</v>
      </c>
      <c r="H86" s="2" t="s">
        <v>59</v>
      </c>
      <c r="I86" s="2" t="s">
        <v>48</v>
      </c>
      <c r="J86" s="2" t="s">
        <v>49</v>
      </c>
      <c r="K86" s="2" t="s">
        <v>50</v>
      </c>
      <c r="L86" s="2" t="s">
        <v>73</v>
      </c>
      <c r="M86" s="2" t="s">
        <v>52</v>
      </c>
      <c r="N86" s="2" t="s">
        <v>53</v>
      </c>
      <c r="O86" s="2" t="s">
        <v>317</v>
      </c>
      <c r="P86" s="2" t="s">
        <v>318</v>
      </c>
      <c r="Q86" s="1" t="s">
        <v>319</v>
      </c>
    </row>
    <row r="87" customFormat="false" ht="13.8" hidden="false" customHeight="false" outlineLevel="0" collapsed="false">
      <c r="A87" s="28" t="s">
        <v>320</v>
      </c>
      <c r="B87" s="2" t="s">
        <v>321</v>
      </c>
      <c r="C87" s="2" t="s">
        <v>42</v>
      </c>
      <c r="D87" s="2" t="s">
        <v>43</v>
      </c>
      <c r="E87" s="2" t="s">
        <v>44</v>
      </c>
      <c r="F87" s="2" t="s">
        <v>210</v>
      </c>
      <c r="G87" s="2" t="s">
        <v>46</v>
      </c>
      <c r="H87" s="2" t="s">
        <v>79</v>
      </c>
      <c r="I87" s="2" t="s">
        <v>48</v>
      </c>
      <c r="J87" s="2" t="s">
        <v>49</v>
      </c>
      <c r="K87" s="2" t="s">
        <v>50</v>
      </c>
      <c r="L87" s="2" t="s">
        <v>73</v>
      </c>
      <c r="M87" s="2" t="s">
        <v>52</v>
      </c>
      <c r="N87" s="2" t="s">
        <v>53</v>
      </c>
      <c r="O87" s="2" t="s">
        <v>322</v>
      </c>
      <c r="P87" s="2" t="s">
        <v>323</v>
      </c>
      <c r="Q87" s="1" t="s">
        <v>324</v>
      </c>
    </row>
    <row r="88" customFormat="false" ht="13.8" hidden="false" customHeight="false" outlineLevel="0" collapsed="false">
      <c r="A88" s="28" t="s">
        <v>325</v>
      </c>
      <c r="B88" s="2" t="s">
        <v>326</v>
      </c>
      <c r="C88" s="2" t="s">
        <v>42</v>
      </c>
      <c r="D88" s="2" t="s">
        <v>43</v>
      </c>
      <c r="E88" s="2" t="s">
        <v>44</v>
      </c>
      <c r="F88" s="2" t="s">
        <v>210</v>
      </c>
      <c r="G88" s="2" t="s">
        <v>46</v>
      </c>
      <c r="H88" s="2" t="s">
        <v>226</v>
      </c>
      <c r="I88" s="2" t="s">
        <v>48</v>
      </c>
      <c r="J88" s="2" t="s">
        <v>49</v>
      </c>
      <c r="K88" s="2" t="s">
        <v>50</v>
      </c>
      <c r="L88" s="2" t="s">
        <v>60</v>
      </c>
      <c r="M88" s="2" t="s">
        <v>52</v>
      </c>
      <c r="N88" s="2" t="s">
        <v>53</v>
      </c>
      <c r="O88" s="2" t="s">
        <v>327</v>
      </c>
      <c r="P88" s="2" t="s">
        <v>328</v>
      </c>
      <c r="Q88" s="1" t="s">
        <v>329</v>
      </c>
    </row>
    <row r="89" customFormat="false" ht="13.8" hidden="false" customHeight="false" outlineLevel="0" collapsed="false">
      <c r="A89" s="28" t="s">
        <v>330</v>
      </c>
      <c r="B89" s="2" t="s">
        <v>331</v>
      </c>
      <c r="C89" s="2" t="s">
        <v>42</v>
      </c>
      <c r="D89" s="2" t="s">
        <v>43</v>
      </c>
      <c r="E89" s="2" t="s">
        <v>44</v>
      </c>
      <c r="F89" s="2" t="s">
        <v>210</v>
      </c>
      <c r="G89" s="2" t="s">
        <v>72</v>
      </c>
      <c r="H89" s="2" t="s">
        <v>79</v>
      </c>
      <c r="I89" s="2" t="s">
        <v>48</v>
      </c>
      <c r="J89" s="2" t="s">
        <v>49</v>
      </c>
      <c r="K89" s="2" t="s">
        <v>50</v>
      </c>
      <c r="L89" s="2" t="s">
        <v>73</v>
      </c>
      <c r="M89" s="2" t="s">
        <v>52</v>
      </c>
      <c r="N89" s="2" t="s">
        <v>53</v>
      </c>
      <c r="O89" s="2" t="s">
        <v>332</v>
      </c>
      <c r="P89" s="2" t="s">
        <v>333</v>
      </c>
      <c r="Q89" s="1" t="s">
        <v>334</v>
      </c>
    </row>
    <row r="90" customFormat="false" ht="13.8" hidden="false" customHeight="false" outlineLevel="0" collapsed="false">
      <c r="A90" s="28" t="s">
        <v>335</v>
      </c>
      <c r="B90" s="2" t="s">
        <v>336</v>
      </c>
      <c r="C90" s="2" t="s">
        <v>42</v>
      </c>
      <c r="D90" s="2" t="s">
        <v>43</v>
      </c>
      <c r="E90" s="2" t="s">
        <v>44</v>
      </c>
      <c r="F90" s="2" t="s">
        <v>337</v>
      </c>
      <c r="G90" s="2" t="s">
        <v>46</v>
      </c>
      <c r="H90" s="2" t="s">
        <v>79</v>
      </c>
      <c r="I90" s="2" t="s">
        <v>48</v>
      </c>
      <c r="J90" s="2" t="s">
        <v>49</v>
      </c>
      <c r="K90" s="2" t="s">
        <v>50</v>
      </c>
      <c r="L90" s="2" t="s">
        <v>51</v>
      </c>
      <c r="M90" s="2" t="s">
        <v>52</v>
      </c>
      <c r="N90" s="2" t="s">
        <v>53</v>
      </c>
      <c r="O90" s="2" t="s">
        <v>338</v>
      </c>
      <c r="P90" s="2" t="s">
        <v>339</v>
      </c>
      <c r="Q90" s="1" t="s">
        <v>340</v>
      </c>
    </row>
    <row r="91" customFormat="false" ht="13.8" hidden="false" customHeight="false" outlineLevel="0" collapsed="false">
      <c r="A91" s="28" t="s">
        <v>341</v>
      </c>
      <c r="B91" s="2" t="s">
        <v>342</v>
      </c>
      <c r="C91" s="2" t="s">
        <v>42</v>
      </c>
      <c r="D91" s="2" t="s">
        <v>43</v>
      </c>
      <c r="E91" s="2" t="s">
        <v>44</v>
      </c>
      <c r="F91" s="2" t="s">
        <v>337</v>
      </c>
      <c r="G91" s="2" t="s">
        <v>72</v>
      </c>
      <c r="H91" s="2" t="s">
        <v>226</v>
      </c>
      <c r="I91" s="2" t="s">
        <v>48</v>
      </c>
      <c r="J91" s="2" t="s">
        <v>49</v>
      </c>
      <c r="K91" s="2" t="s">
        <v>50</v>
      </c>
      <c r="L91" s="2" t="s">
        <v>60</v>
      </c>
      <c r="M91" s="2" t="s">
        <v>52</v>
      </c>
      <c r="N91" s="2" t="s">
        <v>53</v>
      </c>
      <c r="O91" s="2" t="s">
        <v>343</v>
      </c>
      <c r="P91" s="2" t="s">
        <v>344</v>
      </c>
      <c r="Q91" s="1" t="s">
        <v>345</v>
      </c>
    </row>
    <row r="92" customFormat="false" ht="13.8" hidden="false" customHeight="false" outlineLevel="0" collapsed="false">
      <c r="A92" s="28" t="s">
        <v>346</v>
      </c>
      <c r="B92" s="2" t="s">
        <v>347</v>
      </c>
      <c r="C92" s="2" t="s">
        <v>42</v>
      </c>
      <c r="D92" s="2" t="s">
        <v>43</v>
      </c>
      <c r="E92" s="2" t="s">
        <v>44</v>
      </c>
      <c r="F92" s="2" t="s">
        <v>337</v>
      </c>
      <c r="G92" s="2" t="s">
        <v>72</v>
      </c>
      <c r="H92" s="2" t="s">
        <v>47</v>
      </c>
      <c r="I92" s="2" t="s">
        <v>48</v>
      </c>
      <c r="J92" s="2" t="s">
        <v>49</v>
      </c>
      <c r="K92" s="2" t="s">
        <v>50</v>
      </c>
      <c r="L92" s="2" t="s">
        <v>73</v>
      </c>
      <c r="M92" s="2" t="s">
        <v>52</v>
      </c>
      <c r="N92" s="2" t="s">
        <v>53</v>
      </c>
      <c r="O92" s="2" t="s">
        <v>348</v>
      </c>
      <c r="P92" s="2" t="s">
        <v>349</v>
      </c>
      <c r="Q92" s="1" t="s">
        <v>350</v>
      </c>
    </row>
    <row r="93" customFormat="false" ht="13.8" hidden="false" customHeight="false" outlineLevel="0" collapsed="false">
      <c r="A93" s="28" t="s">
        <v>351</v>
      </c>
      <c r="B93" s="2" t="s">
        <v>352</v>
      </c>
      <c r="C93" s="2" t="s">
        <v>42</v>
      </c>
      <c r="D93" s="2" t="s">
        <v>43</v>
      </c>
      <c r="E93" s="2" t="s">
        <v>44</v>
      </c>
      <c r="F93" s="2" t="s">
        <v>337</v>
      </c>
      <c r="G93" s="2" t="s">
        <v>46</v>
      </c>
      <c r="H93" s="2" t="s">
        <v>226</v>
      </c>
      <c r="I93" s="2" t="s">
        <v>48</v>
      </c>
      <c r="J93" s="2" t="s">
        <v>49</v>
      </c>
      <c r="K93" s="2" t="s">
        <v>50</v>
      </c>
      <c r="L93" s="2" t="s">
        <v>51</v>
      </c>
      <c r="M93" s="2" t="s">
        <v>52</v>
      </c>
      <c r="N93" s="2" t="s">
        <v>53</v>
      </c>
      <c r="O93" s="2" t="s">
        <v>353</v>
      </c>
      <c r="P93" s="2" t="s">
        <v>354</v>
      </c>
      <c r="Q93" s="1" t="s">
        <v>355</v>
      </c>
    </row>
    <row r="94" customFormat="false" ht="13.8" hidden="false" customHeight="false" outlineLevel="0" collapsed="false">
      <c r="A94" s="28" t="s">
        <v>356</v>
      </c>
      <c r="B94" s="2" t="s">
        <v>357</v>
      </c>
      <c r="C94" s="2" t="s">
        <v>42</v>
      </c>
      <c r="D94" s="2" t="s">
        <v>43</v>
      </c>
      <c r="E94" s="2" t="s">
        <v>44</v>
      </c>
      <c r="F94" s="2" t="s">
        <v>337</v>
      </c>
      <c r="G94" s="2" t="s">
        <v>46</v>
      </c>
      <c r="H94" s="2" t="s">
        <v>47</v>
      </c>
      <c r="I94" s="2" t="s">
        <v>48</v>
      </c>
      <c r="J94" s="2" t="s">
        <v>49</v>
      </c>
      <c r="K94" s="2" t="s">
        <v>50</v>
      </c>
      <c r="L94" s="2" t="s">
        <v>51</v>
      </c>
      <c r="M94" s="2" t="s">
        <v>52</v>
      </c>
      <c r="N94" s="2" t="s">
        <v>53</v>
      </c>
      <c r="O94" s="2" t="s">
        <v>358</v>
      </c>
      <c r="P94" s="2" t="s">
        <v>359</v>
      </c>
      <c r="Q94" s="1" t="s">
        <v>360</v>
      </c>
    </row>
    <row r="95" customFormat="false" ht="13.8" hidden="false" customHeight="false" outlineLevel="0" collapsed="false">
      <c r="A95" s="28" t="s">
        <v>361</v>
      </c>
      <c r="B95" s="2" t="s">
        <v>362</v>
      </c>
      <c r="C95" s="2" t="s">
        <v>42</v>
      </c>
      <c r="D95" s="2" t="s">
        <v>43</v>
      </c>
      <c r="E95" s="2" t="s">
        <v>44</v>
      </c>
      <c r="F95" s="2" t="s">
        <v>337</v>
      </c>
      <c r="G95" s="2" t="s">
        <v>46</v>
      </c>
      <c r="H95" s="2" t="s">
        <v>59</v>
      </c>
      <c r="I95" s="2" t="s">
        <v>48</v>
      </c>
      <c r="J95" s="2" t="s">
        <v>49</v>
      </c>
      <c r="K95" s="2" t="s">
        <v>50</v>
      </c>
      <c r="L95" s="2" t="s">
        <v>60</v>
      </c>
      <c r="M95" s="2" t="s">
        <v>52</v>
      </c>
      <c r="N95" s="2" t="s">
        <v>53</v>
      </c>
      <c r="O95" s="2" t="s">
        <v>363</v>
      </c>
      <c r="P95" s="2" t="s">
        <v>364</v>
      </c>
      <c r="Q95" s="1" t="s">
        <v>365</v>
      </c>
    </row>
    <row r="96" customFormat="false" ht="13.8" hidden="false" customHeight="false" outlineLevel="0" collapsed="false">
      <c r="A96" s="28" t="s">
        <v>366</v>
      </c>
      <c r="B96" s="2" t="s">
        <v>367</v>
      </c>
      <c r="C96" s="2" t="s">
        <v>42</v>
      </c>
      <c r="D96" s="2" t="s">
        <v>43</v>
      </c>
      <c r="E96" s="2" t="s">
        <v>44</v>
      </c>
      <c r="F96" s="2" t="s">
        <v>337</v>
      </c>
      <c r="G96" s="2" t="s">
        <v>72</v>
      </c>
      <c r="H96" s="2" t="s">
        <v>226</v>
      </c>
      <c r="I96" s="2" t="s">
        <v>48</v>
      </c>
      <c r="J96" s="2" t="s">
        <v>49</v>
      </c>
      <c r="K96" s="2" t="s">
        <v>50</v>
      </c>
      <c r="L96" s="2" t="s">
        <v>51</v>
      </c>
      <c r="M96" s="2" t="s">
        <v>52</v>
      </c>
      <c r="N96" s="2" t="s">
        <v>53</v>
      </c>
      <c r="O96" s="2" t="s">
        <v>368</v>
      </c>
      <c r="P96" s="2" t="s">
        <v>369</v>
      </c>
      <c r="Q96" s="1" t="s">
        <v>370</v>
      </c>
    </row>
    <row r="97" customFormat="false" ht="13.8" hidden="false" customHeight="false" outlineLevel="0" collapsed="false">
      <c r="A97" s="28" t="s">
        <v>371</v>
      </c>
      <c r="B97" s="2" t="s">
        <v>372</v>
      </c>
      <c r="C97" s="2" t="s">
        <v>42</v>
      </c>
      <c r="D97" s="2" t="s">
        <v>43</v>
      </c>
      <c r="E97" s="2" t="s">
        <v>44</v>
      </c>
      <c r="F97" s="2" t="s">
        <v>337</v>
      </c>
      <c r="G97" s="2" t="s">
        <v>72</v>
      </c>
      <c r="H97" s="2" t="s">
        <v>79</v>
      </c>
      <c r="I97" s="2" t="s">
        <v>48</v>
      </c>
      <c r="J97" s="2" t="s">
        <v>49</v>
      </c>
      <c r="K97" s="2" t="s">
        <v>50</v>
      </c>
      <c r="L97" s="2" t="s">
        <v>60</v>
      </c>
      <c r="M97" s="2" t="s">
        <v>52</v>
      </c>
      <c r="N97" s="2" t="s">
        <v>53</v>
      </c>
      <c r="O97" s="2" t="s">
        <v>373</v>
      </c>
      <c r="P97" s="2" t="s">
        <v>374</v>
      </c>
      <c r="Q97" s="1" t="s">
        <v>375</v>
      </c>
    </row>
    <row r="98" customFormat="false" ht="13.8" hidden="false" customHeight="false" outlineLevel="0" collapsed="false">
      <c r="A98" s="28" t="s">
        <v>376</v>
      </c>
      <c r="B98" s="2" t="s">
        <v>377</v>
      </c>
      <c r="C98" s="2" t="s">
        <v>42</v>
      </c>
      <c r="D98" s="2" t="s">
        <v>43</v>
      </c>
      <c r="E98" s="2" t="s">
        <v>44</v>
      </c>
      <c r="F98" s="2" t="s">
        <v>337</v>
      </c>
      <c r="G98" s="2" t="s">
        <v>72</v>
      </c>
      <c r="H98" s="2" t="s">
        <v>47</v>
      </c>
      <c r="I98" s="2" t="s">
        <v>48</v>
      </c>
      <c r="J98" s="2" t="s">
        <v>49</v>
      </c>
      <c r="K98" s="2" t="s">
        <v>50</v>
      </c>
      <c r="L98" s="2" t="s">
        <v>51</v>
      </c>
      <c r="M98" s="2" t="s">
        <v>52</v>
      </c>
      <c r="N98" s="2" t="s">
        <v>53</v>
      </c>
      <c r="O98" s="2" t="s">
        <v>378</v>
      </c>
      <c r="P98" s="2" t="s">
        <v>379</v>
      </c>
      <c r="Q98" s="1" t="s">
        <v>380</v>
      </c>
    </row>
    <row r="99" customFormat="false" ht="13.8" hidden="false" customHeight="false" outlineLevel="0" collapsed="false">
      <c r="A99" s="28" t="s">
        <v>381</v>
      </c>
      <c r="B99" s="2" t="s">
        <v>382</v>
      </c>
      <c r="C99" s="2" t="s">
        <v>42</v>
      </c>
      <c r="D99" s="2" t="s">
        <v>43</v>
      </c>
      <c r="E99" s="2" t="s">
        <v>44</v>
      </c>
      <c r="F99" s="2" t="s">
        <v>337</v>
      </c>
      <c r="G99" s="2" t="s">
        <v>72</v>
      </c>
      <c r="H99" s="2" t="s">
        <v>59</v>
      </c>
      <c r="I99" s="2" t="s">
        <v>48</v>
      </c>
      <c r="J99" s="2" t="s">
        <v>49</v>
      </c>
      <c r="K99" s="2" t="s">
        <v>50</v>
      </c>
      <c r="L99" s="2" t="s">
        <v>60</v>
      </c>
      <c r="M99" s="2" t="s">
        <v>52</v>
      </c>
      <c r="N99" s="2" t="s">
        <v>53</v>
      </c>
      <c r="O99" s="2" t="s">
        <v>383</v>
      </c>
      <c r="P99" s="2" t="s">
        <v>384</v>
      </c>
      <c r="Q99" s="1" t="s">
        <v>385</v>
      </c>
    </row>
    <row r="100" customFormat="false" ht="13.8" hidden="false" customHeight="false" outlineLevel="0" collapsed="false">
      <c r="A100" s="28" t="s">
        <v>386</v>
      </c>
      <c r="B100" s="2" t="s">
        <v>387</v>
      </c>
      <c r="C100" s="2" t="s">
        <v>42</v>
      </c>
      <c r="D100" s="2" t="s">
        <v>43</v>
      </c>
      <c r="E100" s="2" t="s">
        <v>44</v>
      </c>
      <c r="F100" s="2" t="s">
        <v>337</v>
      </c>
      <c r="G100" s="2" t="s">
        <v>72</v>
      </c>
      <c r="H100" s="2" t="s">
        <v>47</v>
      </c>
      <c r="I100" s="2" t="s">
        <v>48</v>
      </c>
      <c r="J100" s="2" t="s">
        <v>49</v>
      </c>
      <c r="K100" s="2" t="s">
        <v>50</v>
      </c>
      <c r="L100" s="2" t="s">
        <v>60</v>
      </c>
      <c r="M100" s="2" t="s">
        <v>52</v>
      </c>
      <c r="N100" s="2" t="s">
        <v>53</v>
      </c>
      <c r="O100" s="2" t="s">
        <v>388</v>
      </c>
      <c r="P100" s="2" t="s">
        <v>389</v>
      </c>
      <c r="Q100" s="1" t="s">
        <v>390</v>
      </c>
    </row>
    <row r="101" customFormat="false" ht="13.8" hidden="false" customHeight="false" outlineLevel="0" collapsed="false">
      <c r="A101" s="28" t="s">
        <v>391</v>
      </c>
      <c r="B101" s="2" t="s">
        <v>392</v>
      </c>
      <c r="C101" s="2" t="s">
        <v>42</v>
      </c>
      <c r="D101" s="2" t="s">
        <v>43</v>
      </c>
      <c r="E101" s="2" t="s">
        <v>44</v>
      </c>
      <c r="F101" s="2" t="s">
        <v>337</v>
      </c>
      <c r="G101" s="2" t="s">
        <v>72</v>
      </c>
      <c r="H101" s="2" t="s">
        <v>59</v>
      </c>
      <c r="I101" s="2" t="s">
        <v>48</v>
      </c>
      <c r="J101" s="2" t="s">
        <v>49</v>
      </c>
      <c r="K101" s="2" t="s">
        <v>50</v>
      </c>
      <c r="L101" s="2" t="s">
        <v>73</v>
      </c>
      <c r="M101" s="2" t="s">
        <v>52</v>
      </c>
      <c r="N101" s="2" t="s">
        <v>53</v>
      </c>
      <c r="O101" s="2" t="s">
        <v>393</v>
      </c>
      <c r="P101" s="2" t="s">
        <v>394</v>
      </c>
      <c r="Q101" s="1" t="s">
        <v>395</v>
      </c>
    </row>
    <row r="102" customFormat="false" ht="13.8" hidden="false" customHeight="false" outlineLevel="0" collapsed="false">
      <c r="A102" s="28" t="s">
        <v>396</v>
      </c>
      <c r="B102" s="2" t="s">
        <v>397</v>
      </c>
      <c r="C102" s="2" t="s">
        <v>42</v>
      </c>
      <c r="D102" s="2" t="s">
        <v>43</v>
      </c>
      <c r="E102" s="2" t="s">
        <v>44</v>
      </c>
      <c r="F102" s="2" t="s">
        <v>337</v>
      </c>
      <c r="G102" s="2" t="s">
        <v>46</v>
      </c>
      <c r="H102" s="2" t="s">
        <v>59</v>
      </c>
      <c r="I102" s="2" t="s">
        <v>48</v>
      </c>
      <c r="J102" s="2" t="s">
        <v>49</v>
      </c>
      <c r="K102" s="2" t="s">
        <v>50</v>
      </c>
      <c r="L102" s="2" t="s">
        <v>51</v>
      </c>
      <c r="M102" s="2" t="s">
        <v>52</v>
      </c>
      <c r="N102" s="2" t="s">
        <v>53</v>
      </c>
      <c r="O102" s="2" t="s">
        <v>398</v>
      </c>
      <c r="P102" s="2" t="s">
        <v>399</v>
      </c>
      <c r="Q102" s="1" t="s">
        <v>400</v>
      </c>
    </row>
    <row r="103" customFormat="false" ht="13.8" hidden="false" customHeight="false" outlineLevel="0" collapsed="false">
      <c r="A103" s="28" t="s">
        <v>401</v>
      </c>
      <c r="B103" s="2" t="s">
        <v>402</v>
      </c>
      <c r="C103" s="2" t="s">
        <v>42</v>
      </c>
      <c r="D103" s="2" t="s">
        <v>43</v>
      </c>
      <c r="E103" s="2" t="s">
        <v>44</v>
      </c>
      <c r="F103" s="2" t="s">
        <v>337</v>
      </c>
      <c r="G103" s="2" t="s">
        <v>46</v>
      </c>
      <c r="H103" s="2" t="s">
        <v>47</v>
      </c>
      <c r="I103" s="2" t="s">
        <v>48</v>
      </c>
      <c r="J103" s="2" t="s">
        <v>49</v>
      </c>
      <c r="K103" s="2" t="s">
        <v>50</v>
      </c>
      <c r="L103" s="2" t="s">
        <v>73</v>
      </c>
      <c r="M103" s="2" t="s">
        <v>52</v>
      </c>
      <c r="N103" s="2" t="s">
        <v>53</v>
      </c>
      <c r="O103" s="2" t="s">
        <v>403</v>
      </c>
      <c r="P103" s="2" t="s">
        <v>404</v>
      </c>
      <c r="Q103" s="1" t="s">
        <v>405</v>
      </c>
    </row>
    <row r="104" customFormat="false" ht="13.8" hidden="false" customHeight="false" outlineLevel="0" collapsed="false">
      <c r="A104" s="28" t="s">
        <v>406</v>
      </c>
      <c r="B104" s="2" t="s">
        <v>407</v>
      </c>
      <c r="C104" s="2" t="s">
        <v>42</v>
      </c>
      <c r="D104" s="2" t="s">
        <v>43</v>
      </c>
      <c r="E104" s="2" t="s">
        <v>44</v>
      </c>
      <c r="F104" s="2" t="s">
        <v>337</v>
      </c>
      <c r="G104" s="2" t="s">
        <v>72</v>
      </c>
      <c r="H104" s="2" t="s">
        <v>59</v>
      </c>
      <c r="I104" s="2" t="s">
        <v>48</v>
      </c>
      <c r="J104" s="2" t="s">
        <v>49</v>
      </c>
      <c r="K104" s="2" t="s">
        <v>50</v>
      </c>
      <c r="L104" s="2" t="s">
        <v>51</v>
      </c>
      <c r="M104" s="2" t="s">
        <v>52</v>
      </c>
      <c r="N104" s="2" t="s">
        <v>53</v>
      </c>
      <c r="O104" s="2" t="s">
        <v>408</v>
      </c>
      <c r="P104" s="2" t="s">
        <v>409</v>
      </c>
      <c r="Q104" s="1" t="s">
        <v>410</v>
      </c>
    </row>
    <row r="105" customFormat="false" ht="13.8" hidden="false" customHeight="false" outlineLevel="0" collapsed="false">
      <c r="A105" s="28" t="s">
        <v>411</v>
      </c>
      <c r="B105" s="2" t="s">
        <v>412</v>
      </c>
      <c r="C105" s="2" t="s">
        <v>42</v>
      </c>
      <c r="D105" s="2" t="s">
        <v>43</v>
      </c>
      <c r="E105" s="2" t="s">
        <v>44</v>
      </c>
      <c r="F105" s="2" t="s">
        <v>337</v>
      </c>
      <c r="G105" s="2" t="s">
        <v>72</v>
      </c>
      <c r="H105" s="2" t="s">
        <v>79</v>
      </c>
      <c r="I105" s="2" t="s">
        <v>48</v>
      </c>
      <c r="J105" s="2" t="s">
        <v>49</v>
      </c>
      <c r="K105" s="2" t="s">
        <v>50</v>
      </c>
      <c r="L105" s="2" t="s">
        <v>51</v>
      </c>
      <c r="M105" s="2" t="s">
        <v>52</v>
      </c>
      <c r="N105" s="2" t="s">
        <v>53</v>
      </c>
      <c r="O105" s="2" t="s">
        <v>413</v>
      </c>
      <c r="P105" s="2" t="s">
        <v>414</v>
      </c>
      <c r="Q105" s="1" t="s">
        <v>415</v>
      </c>
    </row>
    <row r="106" customFormat="false" ht="13.8" hidden="false" customHeight="false" outlineLevel="0" collapsed="false">
      <c r="A106" s="28" t="s">
        <v>416</v>
      </c>
      <c r="B106" s="2" t="s">
        <v>417</v>
      </c>
      <c r="C106" s="2" t="s">
        <v>42</v>
      </c>
      <c r="D106" s="2" t="s">
        <v>43</v>
      </c>
      <c r="E106" s="2" t="s">
        <v>44</v>
      </c>
      <c r="F106" s="2" t="s">
        <v>337</v>
      </c>
      <c r="G106" s="2" t="s">
        <v>46</v>
      </c>
      <c r="H106" s="2" t="s">
        <v>226</v>
      </c>
      <c r="I106" s="2" t="s">
        <v>48</v>
      </c>
      <c r="J106" s="2" t="s">
        <v>49</v>
      </c>
      <c r="K106" s="2" t="s">
        <v>50</v>
      </c>
      <c r="L106" s="2" t="s">
        <v>73</v>
      </c>
      <c r="M106" s="2" t="s">
        <v>52</v>
      </c>
      <c r="N106" s="2" t="s">
        <v>53</v>
      </c>
      <c r="O106" s="2" t="s">
        <v>418</v>
      </c>
      <c r="P106" s="2" t="s">
        <v>419</v>
      </c>
      <c r="Q106" s="1" t="s">
        <v>420</v>
      </c>
    </row>
    <row r="107" customFormat="false" ht="13.8" hidden="false" customHeight="false" outlineLevel="0" collapsed="false">
      <c r="A107" s="28" t="s">
        <v>421</v>
      </c>
      <c r="B107" s="2" t="s">
        <v>422</v>
      </c>
      <c r="C107" s="2" t="s">
        <v>42</v>
      </c>
      <c r="D107" s="2" t="s">
        <v>43</v>
      </c>
      <c r="E107" s="2" t="s">
        <v>44</v>
      </c>
      <c r="F107" s="2" t="s">
        <v>337</v>
      </c>
      <c r="G107" s="2" t="s">
        <v>46</v>
      </c>
      <c r="H107" s="2" t="s">
        <v>47</v>
      </c>
      <c r="I107" s="2" t="s">
        <v>48</v>
      </c>
      <c r="J107" s="2" t="s">
        <v>49</v>
      </c>
      <c r="K107" s="2" t="s">
        <v>50</v>
      </c>
      <c r="L107" s="2" t="s">
        <v>60</v>
      </c>
      <c r="M107" s="2" t="s">
        <v>52</v>
      </c>
      <c r="N107" s="2" t="s">
        <v>53</v>
      </c>
      <c r="O107" s="2" t="s">
        <v>423</v>
      </c>
      <c r="P107" s="2" t="s">
        <v>424</v>
      </c>
      <c r="Q107" s="1" t="s">
        <v>425</v>
      </c>
    </row>
    <row r="108" customFormat="false" ht="13.8" hidden="false" customHeight="false" outlineLevel="0" collapsed="false">
      <c r="A108" s="28" t="s">
        <v>426</v>
      </c>
      <c r="B108" s="2" t="s">
        <v>427</v>
      </c>
      <c r="C108" s="2" t="s">
        <v>42</v>
      </c>
      <c r="D108" s="2" t="s">
        <v>43</v>
      </c>
      <c r="E108" s="2" t="s">
        <v>44</v>
      </c>
      <c r="F108" s="2" t="s">
        <v>337</v>
      </c>
      <c r="G108" s="2" t="s">
        <v>46</v>
      </c>
      <c r="H108" s="2" t="s">
        <v>59</v>
      </c>
      <c r="I108" s="2" t="s">
        <v>48</v>
      </c>
      <c r="J108" s="2" t="s">
        <v>49</v>
      </c>
      <c r="K108" s="2" t="s">
        <v>50</v>
      </c>
      <c r="L108" s="2" t="s">
        <v>73</v>
      </c>
      <c r="M108" s="2" t="s">
        <v>52</v>
      </c>
      <c r="N108" s="2" t="s">
        <v>53</v>
      </c>
      <c r="O108" s="2" t="s">
        <v>428</v>
      </c>
      <c r="P108" s="2" t="s">
        <v>429</v>
      </c>
      <c r="Q108" s="1" t="s">
        <v>430</v>
      </c>
    </row>
    <row r="109" customFormat="false" ht="13.8" hidden="false" customHeight="false" outlineLevel="0" collapsed="false">
      <c r="A109" s="28" t="s">
        <v>431</v>
      </c>
      <c r="B109" s="2" t="s">
        <v>432</v>
      </c>
      <c r="C109" s="2" t="s">
        <v>42</v>
      </c>
      <c r="D109" s="2" t="s">
        <v>43</v>
      </c>
      <c r="E109" s="2" t="s">
        <v>44</v>
      </c>
      <c r="F109" s="2" t="s">
        <v>337</v>
      </c>
      <c r="G109" s="2" t="s">
        <v>46</v>
      </c>
      <c r="H109" s="2" t="s">
        <v>79</v>
      </c>
      <c r="I109" s="2" t="s">
        <v>48</v>
      </c>
      <c r="J109" s="2" t="s">
        <v>49</v>
      </c>
      <c r="K109" s="2" t="s">
        <v>50</v>
      </c>
      <c r="L109" s="2" t="s">
        <v>60</v>
      </c>
      <c r="M109" s="2" t="s">
        <v>52</v>
      </c>
      <c r="N109" s="2" t="s">
        <v>53</v>
      </c>
      <c r="O109" s="2" t="s">
        <v>433</v>
      </c>
      <c r="P109" s="2" t="s">
        <v>434</v>
      </c>
      <c r="Q109" s="1" t="s">
        <v>435</v>
      </c>
    </row>
    <row r="110" customFormat="false" ht="13.8" hidden="false" customHeight="false" outlineLevel="0" collapsed="false">
      <c r="A110" s="28" t="s">
        <v>436</v>
      </c>
      <c r="B110" s="2" t="s">
        <v>437</v>
      </c>
      <c r="C110" s="2" t="s">
        <v>42</v>
      </c>
      <c r="D110" s="2" t="s">
        <v>43</v>
      </c>
      <c r="E110" s="2" t="s">
        <v>44</v>
      </c>
      <c r="F110" s="2" t="s">
        <v>337</v>
      </c>
      <c r="G110" s="2" t="s">
        <v>72</v>
      </c>
      <c r="H110" s="2" t="s">
        <v>226</v>
      </c>
      <c r="I110" s="2" t="s">
        <v>48</v>
      </c>
      <c r="J110" s="2" t="s">
        <v>49</v>
      </c>
      <c r="K110" s="2" t="s">
        <v>50</v>
      </c>
      <c r="L110" s="2" t="s">
        <v>73</v>
      </c>
      <c r="M110" s="2" t="s">
        <v>52</v>
      </c>
      <c r="N110" s="2" t="s">
        <v>53</v>
      </c>
      <c r="O110" s="2" t="s">
        <v>438</v>
      </c>
      <c r="P110" s="2" t="s">
        <v>439</v>
      </c>
      <c r="Q110" s="1" t="s">
        <v>440</v>
      </c>
    </row>
    <row r="111" customFormat="false" ht="13.8" hidden="false" customHeight="false" outlineLevel="0" collapsed="false">
      <c r="A111" s="28" t="s">
        <v>441</v>
      </c>
      <c r="B111" s="2" t="s">
        <v>442</v>
      </c>
      <c r="C111" s="2" t="s">
        <v>42</v>
      </c>
      <c r="D111" s="2" t="s">
        <v>43</v>
      </c>
      <c r="E111" s="2" t="s">
        <v>44</v>
      </c>
      <c r="F111" s="2" t="s">
        <v>337</v>
      </c>
      <c r="G111" s="2" t="s">
        <v>46</v>
      </c>
      <c r="H111" s="2" t="s">
        <v>79</v>
      </c>
      <c r="I111" s="2" t="s">
        <v>48</v>
      </c>
      <c r="J111" s="2" t="s">
        <v>49</v>
      </c>
      <c r="K111" s="2" t="s">
        <v>50</v>
      </c>
      <c r="L111" s="2" t="s">
        <v>73</v>
      </c>
      <c r="M111" s="2" t="s">
        <v>52</v>
      </c>
      <c r="N111" s="2" t="s">
        <v>53</v>
      </c>
      <c r="O111" s="2" t="s">
        <v>443</v>
      </c>
      <c r="P111" s="2" t="s">
        <v>444</v>
      </c>
      <c r="Q111" s="1" t="s">
        <v>445</v>
      </c>
    </row>
    <row r="112" customFormat="false" ht="13.8" hidden="false" customHeight="false" outlineLevel="0" collapsed="false">
      <c r="A112" s="28" t="s">
        <v>446</v>
      </c>
      <c r="B112" s="2" t="s">
        <v>447</v>
      </c>
      <c r="C112" s="2" t="s">
        <v>42</v>
      </c>
      <c r="D112" s="2" t="s">
        <v>43</v>
      </c>
      <c r="E112" s="2" t="s">
        <v>44</v>
      </c>
      <c r="F112" s="2" t="s">
        <v>337</v>
      </c>
      <c r="G112" s="2" t="s">
        <v>46</v>
      </c>
      <c r="H112" s="2" t="s">
        <v>226</v>
      </c>
      <c r="I112" s="2" t="s">
        <v>48</v>
      </c>
      <c r="J112" s="2" t="s">
        <v>49</v>
      </c>
      <c r="K112" s="2" t="s">
        <v>50</v>
      </c>
      <c r="L112" s="2" t="s">
        <v>60</v>
      </c>
      <c r="M112" s="2" t="s">
        <v>52</v>
      </c>
      <c r="N112" s="2" t="s">
        <v>53</v>
      </c>
      <c r="O112" s="2" t="s">
        <v>448</v>
      </c>
      <c r="P112" s="2" t="s">
        <v>449</v>
      </c>
      <c r="Q112" s="1" t="s">
        <v>450</v>
      </c>
    </row>
    <row r="113" customFormat="false" ht="13.8" hidden="false" customHeight="false" outlineLevel="0" collapsed="false">
      <c r="A113" s="28" t="s">
        <v>451</v>
      </c>
      <c r="B113" s="2" t="s">
        <v>452</v>
      </c>
      <c r="C113" s="2" t="s">
        <v>42</v>
      </c>
      <c r="D113" s="2" t="s">
        <v>43</v>
      </c>
      <c r="E113" s="2" t="s">
        <v>44</v>
      </c>
      <c r="F113" s="2" t="s">
        <v>453</v>
      </c>
      <c r="G113" s="2" t="s">
        <v>72</v>
      </c>
      <c r="H113" s="2" t="s">
        <v>79</v>
      </c>
      <c r="I113" s="2" t="s">
        <v>48</v>
      </c>
      <c r="J113" s="2" t="s">
        <v>49</v>
      </c>
      <c r="K113" s="2" t="s">
        <v>50</v>
      </c>
      <c r="L113" s="2" t="s">
        <v>73</v>
      </c>
      <c r="M113" s="2" t="s">
        <v>52</v>
      </c>
      <c r="N113" s="2" t="s">
        <v>53</v>
      </c>
      <c r="O113" s="2" t="s">
        <v>454</v>
      </c>
      <c r="P113" s="2" t="s">
        <v>455</v>
      </c>
      <c r="Q113" s="1" t="s">
        <v>456</v>
      </c>
    </row>
    <row r="114" customFormat="false" ht="13.8" hidden="false" customHeight="false" outlineLevel="0" collapsed="false">
      <c r="A114" s="28" t="s">
        <v>457</v>
      </c>
      <c r="B114" s="2" t="s">
        <v>458</v>
      </c>
      <c r="C114" s="2" t="s">
        <v>42</v>
      </c>
      <c r="D114" s="2" t="s">
        <v>43</v>
      </c>
      <c r="E114" s="2" t="s">
        <v>44</v>
      </c>
      <c r="F114" s="2" t="s">
        <v>459</v>
      </c>
      <c r="G114" s="2" t="s">
        <v>72</v>
      </c>
      <c r="H114" s="2" t="s">
        <v>47</v>
      </c>
      <c r="I114" s="2" t="s">
        <v>48</v>
      </c>
      <c r="J114" s="2" t="s">
        <v>49</v>
      </c>
      <c r="K114" s="2" t="s">
        <v>50</v>
      </c>
      <c r="L114" s="2" t="s">
        <v>73</v>
      </c>
      <c r="M114" s="2" t="s">
        <v>52</v>
      </c>
      <c r="N114" s="2" t="s">
        <v>53</v>
      </c>
      <c r="O114" s="2" t="s">
        <v>460</v>
      </c>
      <c r="P114" s="2" t="s">
        <v>461</v>
      </c>
      <c r="Q114" s="1" t="s">
        <v>462</v>
      </c>
    </row>
    <row r="115" customFormat="false" ht="13.8" hidden="false" customHeight="false" outlineLevel="0" collapsed="false">
      <c r="A115" s="28" t="s">
        <v>463</v>
      </c>
      <c r="B115" s="2" t="s">
        <v>464</v>
      </c>
      <c r="C115" s="2" t="s">
        <v>42</v>
      </c>
      <c r="D115" s="2" t="s">
        <v>43</v>
      </c>
      <c r="E115" s="2" t="s">
        <v>44</v>
      </c>
      <c r="F115" s="2" t="s">
        <v>453</v>
      </c>
      <c r="G115" s="2" t="s">
        <v>46</v>
      </c>
      <c r="H115" s="2" t="s">
        <v>79</v>
      </c>
      <c r="I115" s="2" t="s">
        <v>48</v>
      </c>
      <c r="J115" s="2" t="s">
        <v>49</v>
      </c>
      <c r="K115" s="2" t="s">
        <v>50</v>
      </c>
      <c r="L115" s="2" t="s">
        <v>51</v>
      </c>
      <c r="M115" s="2" t="s">
        <v>52</v>
      </c>
      <c r="N115" s="2" t="s">
        <v>53</v>
      </c>
      <c r="O115" s="2" t="s">
        <v>465</v>
      </c>
      <c r="P115" s="2" t="s">
        <v>466</v>
      </c>
      <c r="Q115" s="1" t="s">
        <v>467</v>
      </c>
    </row>
    <row r="116" customFormat="false" ht="13.8" hidden="false" customHeight="false" outlineLevel="0" collapsed="false">
      <c r="A116" s="28" t="s">
        <v>468</v>
      </c>
      <c r="B116" s="2" t="s">
        <v>469</v>
      </c>
      <c r="C116" s="2" t="s">
        <v>42</v>
      </c>
      <c r="D116" s="2" t="s">
        <v>43</v>
      </c>
      <c r="E116" s="2" t="s">
        <v>44</v>
      </c>
      <c r="F116" s="2" t="s">
        <v>453</v>
      </c>
      <c r="G116" s="2" t="s">
        <v>72</v>
      </c>
      <c r="H116" s="2" t="s">
        <v>226</v>
      </c>
      <c r="I116" s="2" t="s">
        <v>48</v>
      </c>
      <c r="J116" s="2" t="s">
        <v>49</v>
      </c>
      <c r="K116" s="2" t="s">
        <v>50</v>
      </c>
      <c r="L116" s="2" t="s">
        <v>60</v>
      </c>
      <c r="M116" s="2" t="s">
        <v>52</v>
      </c>
      <c r="N116" s="2" t="s">
        <v>53</v>
      </c>
      <c r="O116" s="2" t="s">
        <v>470</v>
      </c>
      <c r="P116" s="2" t="s">
        <v>471</v>
      </c>
      <c r="Q116" s="1" t="s">
        <v>472</v>
      </c>
    </row>
    <row r="117" customFormat="false" ht="13.8" hidden="false" customHeight="false" outlineLevel="0" collapsed="false">
      <c r="A117" s="28" t="s">
        <v>473</v>
      </c>
      <c r="B117" s="2" t="s">
        <v>474</v>
      </c>
      <c r="C117" s="2" t="s">
        <v>42</v>
      </c>
      <c r="D117" s="2" t="s">
        <v>43</v>
      </c>
      <c r="E117" s="2" t="s">
        <v>44</v>
      </c>
      <c r="F117" s="2" t="s">
        <v>459</v>
      </c>
      <c r="G117" s="2" t="s">
        <v>46</v>
      </c>
      <c r="H117" s="2" t="s">
        <v>47</v>
      </c>
      <c r="I117" s="2" t="s">
        <v>48</v>
      </c>
      <c r="J117" s="2" t="s">
        <v>49</v>
      </c>
      <c r="K117" s="2" t="s">
        <v>50</v>
      </c>
      <c r="L117" s="2" t="s">
        <v>51</v>
      </c>
      <c r="M117" s="2" t="s">
        <v>52</v>
      </c>
      <c r="N117" s="2" t="s">
        <v>53</v>
      </c>
      <c r="O117" s="2" t="s">
        <v>475</v>
      </c>
      <c r="P117" s="2" t="s">
        <v>476</v>
      </c>
      <c r="Q117" s="1" t="s">
        <v>477</v>
      </c>
    </row>
    <row r="118" customFormat="false" ht="13.8" hidden="false" customHeight="false" outlineLevel="0" collapsed="false">
      <c r="A118" s="28" t="s">
        <v>478</v>
      </c>
      <c r="B118" s="2" t="s">
        <v>479</v>
      </c>
      <c r="C118" s="2" t="s">
        <v>42</v>
      </c>
      <c r="D118" s="2" t="s">
        <v>43</v>
      </c>
      <c r="E118" s="2" t="s">
        <v>44</v>
      </c>
      <c r="F118" s="2" t="s">
        <v>453</v>
      </c>
      <c r="G118" s="2" t="s">
        <v>46</v>
      </c>
      <c r="H118" s="2" t="s">
        <v>226</v>
      </c>
      <c r="I118" s="2" t="s">
        <v>48</v>
      </c>
      <c r="J118" s="2" t="s">
        <v>49</v>
      </c>
      <c r="K118" s="2" t="s">
        <v>50</v>
      </c>
      <c r="L118" s="2" t="s">
        <v>51</v>
      </c>
      <c r="M118" s="2" t="s">
        <v>52</v>
      </c>
      <c r="N118" s="2" t="s">
        <v>53</v>
      </c>
      <c r="O118" s="2" t="s">
        <v>480</v>
      </c>
      <c r="P118" s="2" t="s">
        <v>481</v>
      </c>
      <c r="Q118" s="1" t="s">
        <v>482</v>
      </c>
    </row>
    <row r="119" customFormat="false" ht="13.8" hidden="false" customHeight="false" outlineLevel="0" collapsed="false">
      <c r="A119" s="28" t="s">
        <v>483</v>
      </c>
      <c r="B119" s="2" t="s">
        <v>484</v>
      </c>
      <c r="C119" s="2" t="s">
        <v>42</v>
      </c>
      <c r="D119" s="2" t="s">
        <v>43</v>
      </c>
      <c r="E119" s="2" t="s">
        <v>44</v>
      </c>
      <c r="F119" s="2" t="s">
        <v>453</v>
      </c>
      <c r="G119" s="2" t="s">
        <v>46</v>
      </c>
      <c r="H119" s="2" t="s">
        <v>79</v>
      </c>
      <c r="I119" s="2" t="s">
        <v>48</v>
      </c>
      <c r="J119" s="2" t="s">
        <v>49</v>
      </c>
      <c r="K119" s="2" t="s">
        <v>50</v>
      </c>
      <c r="L119" s="2" t="s">
        <v>60</v>
      </c>
      <c r="M119" s="2" t="s">
        <v>52</v>
      </c>
      <c r="N119" s="2" t="s">
        <v>53</v>
      </c>
      <c r="O119" s="2" t="s">
        <v>485</v>
      </c>
      <c r="P119" s="2" t="s">
        <v>486</v>
      </c>
      <c r="Q119" s="1" t="s">
        <v>487</v>
      </c>
    </row>
    <row r="120" customFormat="false" ht="13.8" hidden="false" customHeight="false" outlineLevel="0" collapsed="false">
      <c r="A120" s="28" t="s">
        <v>488</v>
      </c>
      <c r="B120" s="2" t="s">
        <v>489</v>
      </c>
      <c r="C120" s="2" t="s">
        <v>42</v>
      </c>
      <c r="D120" s="2" t="s">
        <v>43</v>
      </c>
      <c r="E120" s="2" t="s">
        <v>44</v>
      </c>
      <c r="F120" s="2" t="s">
        <v>453</v>
      </c>
      <c r="G120" s="2" t="s">
        <v>72</v>
      </c>
      <c r="H120" s="2" t="s">
        <v>226</v>
      </c>
      <c r="I120" s="2" t="s">
        <v>48</v>
      </c>
      <c r="J120" s="2" t="s">
        <v>49</v>
      </c>
      <c r="K120" s="2" t="s">
        <v>50</v>
      </c>
      <c r="L120" s="2" t="s">
        <v>73</v>
      </c>
      <c r="M120" s="2" t="s">
        <v>52</v>
      </c>
      <c r="N120" s="2" t="s">
        <v>53</v>
      </c>
      <c r="O120" s="2" t="s">
        <v>490</v>
      </c>
      <c r="P120" s="2" t="s">
        <v>491</v>
      </c>
      <c r="Q120" s="1" t="s">
        <v>492</v>
      </c>
    </row>
    <row r="121" customFormat="false" ht="13.8" hidden="false" customHeight="false" outlineLevel="0" collapsed="false">
      <c r="A121" s="28" t="s">
        <v>493</v>
      </c>
      <c r="B121" s="2" t="s">
        <v>494</v>
      </c>
      <c r="C121" s="2" t="s">
        <v>42</v>
      </c>
      <c r="D121" s="2" t="s">
        <v>43</v>
      </c>
      <c r="E121" s="2" t="s">
        <v>44</v>
      </c>
      <c r="F121" s="2" t="s">
        <v>453</v>
      </c>
      <c r="G121" s="2" t="s">
        <v>46</v>
      </c>
      <c r="H121" s="2" t="s">
        <v>47</v>
      </c>
      <c r="I121" s="2" t="s">
        <v>48</v>
      </c>
      <c r="J121" s="2" t="s">
        <v>49</v>
      </c>
      <c r="K121" s="2" t="s">
        <v>50</v>
      </c>
      <c r="L121" s="2" t="s">
        <v>51</v>
      </c>
      <c r="M121" s="2" t="s">
        <v>52</v>
      </c>
      <c r="N121" s="2" t="s">
        <v>53</v>
      </c>
      <c r="O121" s="2" t="s">
        <v>495</v>
      </c>
      <c r="P121" s="2" t="s">
        <v>496</v>
      </c>
      <c r="Q121" s="1" t="s">
        <v>497</v>
      </c>
    </row>
    <row r="122" customFormat="false" ht="13.8" hidden="false" customHeight="false" outlineLevel="0" collapsed="false">
      <c r="A122" s="28" t="s">
        <v>498</v>
      </c>
      <c r="B122" s="2" t="s">
        <v>499</v>
      </c>
      <c r="C122" s="2" t="s">
        <v>42</v>
      </c>
      <c r="D122" s="2" t="s">
        <v>43</v>
      </c>
      <c r="E122" s="2" t="s">
        <v>44</v>
      </c>
      <c r="F122" s="2" t="s">
        <v>453</v>
      </c>
      <c r="G122" s="2" t="s">
        <v>46</v>
      </c>
      <c r="H122" s="2" t="s">
        <v>59</v>
      </c>
      <c r="I122" s="2" t="s">
        <v>48</v>
      </c>
      <c r="J122" s="2" t="s">
        <v>49</v>
      </c>
      <c r="K122" s="2" t="s">
        <v>50</v>
      </c>
      <c r="L122" s="2" t="s">
        <v>60</v>
      </c>
      <c r="M122" s="2" t="s">
        <v>52</v>
      </c>
      <c r="N122" s="2" t="s">
        <v>53</v>
      </c>
      <c r="O122" s="2" t="s">
        <v>500</v>
      </c>
      <c r="P122" s="2" t="s">
        <v>501</v>
      </c>
      <c r="Q122" s="1" t="s">
        <v>502</v>
      </c>
    </row>
    <row r="123" customFormat="false" ht="13.8" hidden="false" customHeight="false" outlineLevel="0" collapsed="false">
      <c r="A123" s="28" t="s">
        <v>503</v>
      </c>
      <c r="B123" s="2" t="s">
        <v>504</v>
      </c>
      <c r="C123" s="2" t="s">
        <v>42</v>
      </c>
      <c r="D123" s="2" t="s">
        <v>43</v>
      </c>
      <c r="E123" s="2" t="s">
        <v>44</v>
      </c>
      <c r="F123" s="2" t="s">
        <v>453</v>
      </c>
      <c r="G123" s="2" t="s">
        <v>72</v>
      </c>
      <c r="H123" s="2" t="s">
        <v>47</v>
      </c>
      <c r="I123" s="2" t="s">
        <v>48</v>
      </c>
      <c r="J123" s="2" t="s">
        <v>49</v>
      </c>
      <c r="K123" s="2" t="s">
        <v>50</v>
      </c>
      <c r="L123" s="2" t="s">
        <v>73</v>
      </c>
      <c r="M123" s="2" t="s">
        <v>52</v>
      </c>
      <c r="N123" s="2" t="s">
        <v>53</v>
      </c>
      <c r="O123" s="2" t="s">
        <v>505</v>
      </c>
      <c r="P123" s="2" t="s">
        <v>506</v>
      </c>
      <c r="Q123" s="1" t="s">
        <v>507</v>
      </c>
    </row>
    <row r="124" customFormat="false" ht="13.8" hidden="false" customHeight="false" outlineLevel="0" collapsed="false">
      <c r="A124" s="28" t="s">
        <v>508</v>
      </c>
      <c r="B124" s="2" t="s">
        <v>509</v>
      </c>
      <c r="C124" s="2" t="s">
        <v>42</v>
      </c>
      <c r="D124" s="2" t="s">
        <v>43</v>
      </c>
      <c r="E124" s="2" t="s">
        <v>44</v>
      </c>
      <c r="F124" s="2" t="s">
        <v>453</v>
      </c>
      <c r="G124" s="2" t="s">
        <v>72</v>
      </c>
      <c r="H124" s="2" t="s">
        <v>79</v>
      </c>
      <c r="I124" s="2" t="s">
        <v>48</v>
      </c>
      <c r="J124" s="2" t="s">
        <v>49</v>
      </c>
      <c r="K124" s="2" t="s">
        <v>50</v>
      </c>
      <c r="L124" s="2" t="s">
        <v>60</v>
      </c>
      <c r="M124" s="2" t="s">
        <v>52</v>
      </c>
      <c r="N124" s="2" t="s">
        <v>53</v>
      </c>
      <c r="O124" s="2" t="s">
        <v>510</v>
      </c>
      <c r="P124" s="2" t="s">
        <v>511</v>
      </c>
      <c r="Q124" s="1" t="s">
        <v>512</v>
      </c>
    </row>
    <row r="125" customFormat="false" ht="13.8" hidden="false" customHeight="false" outlineLevel="0" collapsed="false">
      <c r="A125" s="28" t="s">
        <v>513</v>
      </c>
      <c r="B125" s="2" t="s">
        <v>514</v>
      </c>
      <c r="C125" s="2" t="s">
        <v>42</v>
      </c>
      <c r="D125" s="2" t="s">
        <v>43</v>
      </c>
      <c r="E125" s="2" t="s">
        <v>44</v>
      </c>
      <c r="F125" s="2" t="s">
        <v>453</v>
      </c>
      <c r="G125" s="2" t="s">
        <v>72</v>
      </c>
      <c r="H125" s="2" t="s">
        <v>226</v>
      </c>
      <c r="I125" s="2" t="s">
        <v>48</v>
      </c>
      <c r="J125" s="2" t="s">
        <v>49</v>
      </c>
      <c r="K125" s="2" t="s">
        <v>50</v>
      </c>
      <c r="L125" s="2" t="s">
        <v>51</v>
      </c>
      <c r="M125" s="2" t="s">
        <v>52</v>
      </c>
      <c r="N125" s="2" t="s">
        <v>53</v>
      </c>
      <c r="O125" s="2" t="s">
        <v>515</v>
      </c>
      <c r="P125" s="2" t="s">
        <v>516</v>
      </c>
      <c r="Q125" s="1" t="s">
        <v>517</v>
      </c>
    </row>
    <row r="126" customFormat="false" ht="13.8" hidden="false" customHeight="false" outlineLevel="0" collapsed="false">
      <c r="A126" s="28" t="s">
        <v>518</v>
      </c>
      <c r="B126" s="2" t="s">
        <v>519</v>
      </c>
      <c r="C126" s="2" t="s">
        <v>42</v>
      </c>
      <c r="D126" s="2" t="s">
        <v>43</v>
      </c>
      <c r="E126" s="2" t="s">
        <v>44</v>
      </c>
      <c r="F126" s="2" t="s">
        <v>453</v>
      </c>
      <c r="G126" s="2" t="s">
        <v>72</v>
      </c>
      <c r="H126" s="2" t="s">
        <v>59</v>
      </c>
      <c r="I126" s="2" t="s">
        <v>48</v>
      </c>
      <c r="J126" s="2" t="s">
        <v>49</v>
      </c>
      <c r="K126" s="2" t="s">
        <v>50</v>
      </c>
      <c r="L126" s="2" t="s">
        <v>73</v>
      </c>
      <c r="M126" s="2" t="s">
        <v>52</v>
      </c>
      <c r="N126" s="2" t="s">
        <v>53</v>
      </c>
      <c r="O126" s="2" t="s">
        <v>520</v>
      </c>
      <c r="P126" s="2" t="s">
        <v>521</v>
      </c>
      <c r="Q126" s="1" t="s">
        <v>522</v>
      </c>
    </row>
    <row r="127" customFormat="false" ht="13.8" hidden="false" customHeight="false" outlineLevel="0" collapsed="false">
      <c r="A127" s="28" t="s">
        <v>523</v>
      </c>
      <c r="B127" s="2" t="s">
        <v>524</v>
      </c>
      <c r="C127" s="2" t="s">
        <v>42</v>
      </c>
      <c r="D127" s="2" t="s">
        <v>43</v>
      </c>
      <c r="E127" s="2" t="s">
        <v>44</v>
      </c>
      <c r="F127" s="2" t="s">
        <v>459</v>
      </c>
      <c r="G127" s="2" t="s">
        <v>72</v>
      </c>
      <c r="H127" s="2" t="s">
        <v>47</v>
      </c>
      <c r="I127" s="2" t="s">
        <v>48</v>
      </c>
      <c r="J127" s="2" t="s">
        <v>49</v>
      </c>
      <c r="K127" s="2" t="s">
        <v>50</v>
      </c>
      <c r="L127" s="2" t="s">
        <v>60</v>
      </c>
      <c r="M127" s="2" t="s">
        <v>52</v>
      </c>
      <c r="N127" s="2" t="s">
        <v>53</v>
      </c>
      <c r="O127" s="2" t="s">
        <v>525</v>
      </c>
      <c r="P127" s="2" t="s">
        <v>526</v>
      </c>
      <c r="Q127" s="1" t="s">
        <v>527</v>
      </c>
    </row>
    <row r="128" customFormat="false" ht="13.8" hidden="false" customHeight="false" outlineLevel="0" collapsed="false">
      <c r="A128" s="28" t="s">
        <v>528</v>
      </c>
      <c r="B128" s="2" t="s">
        <v>529</v>
      </c>
      <c r="C128" s="2" t="s">
        <v>42</v>
      </c>
      <c r="D128" s="2" t="s">
        <v>43</v>
      </c>
      <c r="E128" s="2" t="s">
        <v>44</v>
      </c>
      <c r="F128" s="2" t="s">
        <v>453</v>
      </c>
      <c r="G128" s="2" t="s">
        <v>46</v>
      </c>
      <c r="H128" s="2" t="s">
        <v>59</v>
      </c>
      <c r="I128" s="2" t="s">
        <v>48</v>
      </c>
      <c r="J128" s="2" t="s">
        <v>49</v>
      </c>
      <c r="K128" s="2" t="s">
        <v>50</v>
      </c>
      <c r="L128" s="2" t="s">
        <v>51</v>
      </c>
      <c r="M128" s="2" t="s">
        <v>52</v>
      </c>
      <c r="N128" s="2" t="s">
        <v>53</v>
      </c>
      <c r="O128" s="2" t="s">
        <v>530</v>
      </c>
      <c r="P128" s="2" t="s">
        <v>531</v>
      </c>
      <c r="Q128" s="1" t="s">
        <v>532</v>
      </c>
    </row>
    <row r="129" customFormat="false" ht="13.8" hidden="false" customHeight="false" outlineLevel="0" collapsed="false">
      <c r="A129" s="28" t="s">
        <v>533</v>
      </c>
      <c r="B129" s="2" t="s">
        <v>534</v>
      </c>
      <c r="C129" s="2" t="s">
        <v>42</v>
      </c>
      <c r="D129" s="2" t="s">
        <v>43</v>
      </c>
      <c r="E129" s="2" t="s">
        <v>44</v>
      </c>
      <c r="F129" s="2" t="s">
        <v>453</v>
      </c>
      <c r="G129" s="2" t="s">
        <v>46</v>
      </c>
      <c r="H129" s="2" t="s">
        <v>47</v>
      </c>
      <c r="I129" s="2" t="s">
        <v>48</v>
      </c>
      <c r="J129" s="2" t="s">
        <v>49</v>
      </c>
      <c r="K129" s="2" t="s">
        <v>50</v>
      </c>
      <c r="L129" s="2" t="s">
        <v>73</v>
      </c>
      <c r="M129" s="2" t="s">
        <v>52</v>
      </c>
      <c r="N129" s="2" t="s">
        <v>53</v>
      </c>
      <c r="O129" s="2" t="s">
        <v>535</v>
      </c>
      <c r="P129" s="2" t="s">
        <v>536</v>
      </c>
      <c r="Q129" s="1" t="s">
        <v>537</v>
      </c>
    </row>
    <row r="130" customFormat="false" ht="13.8" hidden="false" customHeight="false" outlineLevel="0" collapsed="false">
      <c r="A130" s="28" t="s">
        <v>538</v>
      </c>
      <c r="B130" s="2" t="s">
        <v>539</v>
      </c>
      <c r="C130" s="2" t="s">
        <v>42</v>
      </c>
      <c r="D130" s="2" t="s">
        <v>43</v>
      </c>
      <c r="E130" s="2" t="s">
        <v>44</v>
      </c>
      <c r="F130" s="2" t="s">
        <v>453</v>
      </c>
      <c r="G130" s="2" t="s">
        <v>72</v>
      </c>
      <c r="H130" s="2" t="s">
        <v>59</v>
      </c>
      <c r="I130" s="2" t="s">
        <v>48</v>
      </c>
      <c r="J130" s="2" t="s">
        <v>49</v>
      </c>
      <c r="K130" s="2" t="s">
        <v>50</v>
      </c>
      <c r="L130" s="2" t="s">
        <v>51</v>
      </c>
      <c r="M130" s="2" t="s">
        <v>52</v>
      </c>
      <c r="N130" s="2" t="s">
        <v>53</v>
      </c>
      <c r="O130" s="2" t="s">
        <v>540</v>
      </c>
      <c r="P130" s="2" t="s">
        <v>541</v>
      </c>
      <c r="Q130" s="1" t="s">
        <v>542</v>
      </c>
    </row>
    <row r="131" customFormat="false" ht="13.8" hidden="false" customHeight="false" outlineLevel="0" collapsed="false">
      <c r="A131" s="28" t="s">
        <v>543</v>
      </c>
      <c r="B131" s="2" t="s">
        <v>544</v>
      </c>
      <c r="C131" s="2" t="s">
        <v>42</v>
      </c>
      <c r="D131" s="2" t="s">
        <v>43</v>
      </c>
      <c r="E131" s="2" t="s">
        <v>44</v>
      </c>
      <c r="F131" s="2" t="s">
        <v>453</v>
      </c>
      <c r="G131" s="2" t="s">
        <v>72</v>
      </c>
      <c r="H131" s="2" t="s">
        <v>47</v>
      </c>
      <c r="I131" s="2" t="s">
        <v>48</v>
      </c>
      <c r="J131" s="2" t="s">
        <v>49</v>
      </c>
      <c r="K131" s="2" t="s">
        <v>50</v>
      </c>
      <c r="L131" s="2" t="s">
        <v>51</v>
      </c>
      <c r="M131" s="2" t="s">
        <v>52</v>
      </c>
      <c r="N131" s="2" t="s">
        <v>53</v>
      </c>
      <c r="O131" s="2" t="s">
        <v>545</v>
      </c>
      <c r="P131" s="2" t="s">
        <v>546</v>
      </c>
      <c r="Q131" s="1" t="s">
        <v>547</v>
      </c>
    </row>
    <row r="132" customFormat="false" ht="13.8" hidden="false" customHeight="false" outlineLevel="0" collapsed="false">
      <c r="A132" s="28" t="s">
        <v>548</v>
      </c>
      <c r="B132" s="2" t="s">
        <v>549</v>
      </c>
      <c r="C132" s="2" t="s">
        <v>42</v>
      </c>
      <c r="D132" s="2" t="s">
        <v>43</v>
      </c>
      <c r="E132" s="2" t="s">
        <v>44</v>
      </c>
      <c r="F132" s="2" t="s">
        <v>453</v>
      </c>
      <c r="G132" s="2" t="s">
        <v>72</v>
      </c>
      <c r="H132" s="2" t="s">
        <v>59</v>
      </c>
      <c r="I132" s="2" t="s">
        <v>48</v>
      </c>
      <c r="J132" s="2" t="s">
        <v>49</v>
      </c>
      <c r="K132" s="2" t="s">
        <v>50</v>
      </c>
      <c r="L132" s="2" t="s">
        <v>60</v>
      </c>
      <c r="M132" s="2" t="s">
        <v>52</v>
      </c>
      <c r="N132" s="2" t="s">
        <v>53</v>
      </c>
      <c r="O132" s="2" t="s">
        <v>550</v>
      </c>
      <c r="P132" s="2" t="s">
        <v>551</v>
      </c>
      <c r="Q132" s="1" t="s">
        <v>552</v>
      </c>
    </row>
    <row r="133" customFormat="false" ht="13.8" hidden="false" customHeight="false" outlineLevel="0" collapsed="false">
      <c r="A133" s="28" t="s">
        <v>553</v>
      </c>
      <c r="B133" s="2" t="s">
        <v>554</v>
      </c>
      <c r="C133" s="2" t="s">
        <v>42</v>
      </c>
      <c r="D133" s="2" t="s">
        <v>43</v>
      </c>
      <c r="E133" s="2" t="s">
        <v>44</v>
      </c>
      <c r="F133" s="2" t="s">
        <v>453</v>
      </c>
      <c r="G133" s="2" t="s">
        <v>72</v>
      </c>
      <c r="H133" s="2" t="s">
        <v>79</v>
      </c>
      <c r="I133" s="2" t="s">
        <v>48</v>
      </c>
      <c r="J133" s="2" t="s">
        <v>49</v>
      </c>
      <c r="K133" s="2" t="s">
        <v>50</v>
      </c>
      <c r="L133" s="2" t="s">
        <v>51</v>
      </c>
      <c r="M133" s="2" t="s">
        <v>52</v>
      </c>
      <c r="N133" s="2" t="s">
        <v>53</v>
      </c>
      <c r="O133" s="2" t="s">
        <v>555</v>
      </c>
      <c r="P133" s="2" t="s">
        <v>556</v>
      </c>
      <c r="Q133" s="1" t="s">
        <v>557</v>
      </c>
    </row>
    <row r="134" customFormat="false" ht="13.8" hidden="false" customHeight="false" outlineLevel="0" collapsed="false">
      <c r="A134" s="28" t="s">
        <v>558</v>
      </c>
      <c r="B134" s="2" t="s">
        <v>559</v>
      </c>
      <c r="C134" s="2" t="s">
        <v>42</v>
      </c>
      <c r="D134" s="2" t="s">
        <v>43</v>
      </c>
      <c r="E134" s="2" t="s">
        <v>44</v>
      </c>
      <c r="F134" s="2" t="s">
        <v>453</v>
      </c>
      <c r="G134" s="2" t="s">
        <v>46</v>
      </c>
      <c r="H134" s="2" t="s">
        <v>226</v>
      </c>
      <c r="I134" s="2" t="s">
        <v>48</v>
      </c>
      <c r="J134" s="2" t="s">
        <v>49</v>
      </c>
      <c r="K134" s="2" t="s">
        <v>50</v>
      </c>
      <c r="L134" s="2" t="s">
        <v>73</v>
      </c>
      <c r="M134" s="2" t="s">
        <v>52</v>
      </c>
      <c r="N134" s="2" t="s">
        <v>53</v>
      </c>
      <c r="O134" s="2" t="s">
        <v>560</v>
      </c>
      <c r="P134" s="2" t="s">
        <v>561</v>
      </c>
      <c r="Q134" s="1" t="s">
        <v>562</v>
      </c>
    </row>
    <row r="135" customFormat="false" ht="13.8" hidden="false" customHeight="false" outlineLevel="0" collapsed="false">
      <c r="A135" s="28" t="s">
        <v>563</v>
      </c>
      <c r="B135" s="2" t="s">
        <v>564</v>
      </c>
      <c r="C135" s="2" t="s">
        <v>42</v>
      </c>
      <c r="D135" s="2" t="s">
        <v>43</v>
      </c>
      <c r="E135" s="2" t="s">
        <v>44</v>
      </c>
      <c r="F135" s="2" t="s">
        <v>459</v>
      </c>
      <c r="G135" s="2" t="s">
        <v>72</v>
      </c>
      <c r="H135" s="2" t="s">
        <v>47</v>
      </c>
      <c r="I135" s="2" t="s">
        <v>48</v>
      </c>
      <c r="J135" s="2" t="s">
        <v>49</v>
      </c>
      <c r="K135" s="2" t="s">
        <v>50</v>
      </c>
      <c r="L135" s="2" t="s">
        <v>51</v>
      </c>
      <c r="M135" s="2" t="s">
        <v>52</v>
      </c>
      <c r="N135" s="2" t="s">
        <v>53</v>
      </c>
      <c r="O135" s="2" t="s">
        <v>565</v>
      </c>
      <c r="P135" s="2" t="s">
        <v>566</v>
      </c>
      <c r="Q135" s="1" t="s">
        <v>567</v>
      </c>
    </row>
    <row r="136" customFormat="false" ht="13.8" hidden="false" customHeight="false" outlineLevel="0" collapsed="false">
      <c r="A136" s="28" t="s">
        <v>568</v>
      </c>
      <c r="B136" s="2" t="s">
        <v>569</v>
      </c>
      <c r="C136" s="2" t="s">
        <v>42</v>
      </c>
      <c r="D136" s="2" t="s">
        <v>43</v>
      </c>
      <c r="E136" s="2" t="s">
        <v>44</v>
      </c>
      <c r="F136" s="2" t="s">
        <v>453</v>
      </c>
      <c r="G136" s="2" t="s">
        <v>46</v>
      </c>
      <c r="H136" s="2" t="s">
        <v>47</v>
      </c>
      <c r="I136" s="2" t="s">
        <v>48</v>
      </c>
      <c r="J136" s="2" t="s">
        <v>49</v>
      </c>
      <c r="K136" s="2" t="s">
        <v>50</v>
      </c>
      <c r="L136" s="2" t="s">
        <v>60</v>
      </c>
      <c r="M136" s="2" t="s">
        <v>52</v>
      </c>
      <c r="N136" s="2" t="s">
        <v>53</v>
      </c>
      <c r="O136" s="2" t="s">
        <v>570</v>
      </c>
      <c r="P136" s="2" t="s">
        <v>571</v>
      </c>
      <c r="Q136" s="1" t="s">
        <v>572</v>
      </c>
    </row>
    <row r="137" customFormat="false" ht="13.8" hidden="false" customHeight="false" outlineLevel="0" collapsed="false">
      <c r="A137" s="28" t="s">
        <v>573</v>
      </c>
      <c r="B137" s="2" t="s">
        <v>574</v>
      </c>
      <c r="C137" s="2" t="s">
        <v>42</v>
      </c>
      <c r="D137" s="2" t="s">
        <v>43</v>
      </c>
      <c r="E137" s="2" t="s">
        <v>44</v>
      </c>
      <c r="F137" s="2" t="s">
        <v>453</v>
      </c>
      <c r="G137" s="2" t="s">
        <v>46</v>
      </c>
      <c r="H137" s="2" t="s">
        <v>59</v>
      </c>
      <c r="I137" s="2" t="s">
        <v>48</v>
      </c>
      <c r="J137" s="2" t="s">
        <v>49</v>
      </c>
      <c r="K137" s="2" t="s">
        <v>50</v>
      </c>
      <c r="L137" s="2" t="s">
        <v>73</v>
      </c>
      <c r="M137" s="2" t="s">
        <v>52</v>
      </c>
      <c r="N137" s="2" t="s">
        <v>53</v>
      </c>
      <c r="O137" s="2" t="s">
        <v>575</v>
      </c>
      <c r="P137" s="2" t="s">
        <v>576</v>
      </c>
      <c r="Q137" s="1" t="s">
        <v>577</v>
      </c>
    </row>
    <row r="138" customFormat="false" ht="13.8" hidden="false" customHeight="false" outlineLevel="0" collapsed="false">
      <c r="A138" s="28" t="s">
        <v>578</v>
      </c>
      <c r="B138" s="2" t="s">
        <v>579</v>
      </c>
      <c r="C138" s="2" t="s">
        <v>42</v>
      </c>
      <c r="D138" s="2" t="s">
        <v>43</v>
      </c>
      <c r="E138" s="2" t="s">
        <v>44</v>
      </c>
      <c r="F138" s="2" t="s">
        <v>459</v>
      </c>
      <c r="G138" s="2" t="s">
        <v>46</v>
      </c>
      <c r="H138" s="2" t="s">
        <v>47</v>
      </c>
      <c r="I138" s="2" t="s">
        <v>48</v>
      </c>
      <c r="J138" s="2" t="s">
        <v>49</v>
      </c>
      <c r="K138" s="2" t="s">
        <v>50</v>
      </c>
      <c r="L138" s="2" t="s">
        <v>60</v>
      </c>
      <c r="M138" s="2" t="s">
        <v>52</v>
      </c>
      <c r="N138" s="2" t="s">
        <v>53</v>
      </c>
      <c r="O138" s="2" t="s">
        <v>580</v>
      </c>
      <c r="P138" s="2" t="s">
        <v>581</v>
      </c>
      <c r="Q138" s="1" t="s">
        <v>582</v>
      </c>
    </row>
    <row r="139" customFormat="false" ht="13.8" hidden="false" customHeight="false" outlineLevel="0" collapsed="false">
      <c r="A139" s="28" t="s">
        <v>583</v>
      </c>
      <c r="B139" s="2" t="s">
        <v>584</v>
      </c>
      <c r="C139" s="2" t="s">
        <v>42</v>
      </c>
      <c r="D139" s="2" t="s">
        <v>43</v>
      </c>
      <c r="E139" s="2" t="s">
        <v>44</v>
      </c>
      <c r="F139" s="2" t="s">
        <v>453</v>
      </c>
      <c r="G139" s="2" t="s">
        <v>46</v>
      </c>
      <c r="H139" s="2" t="s">
        <v>79</v>
      </c>
      <c r="I139" s="2" t="s">
        <v>48</v>
      </c>
      <c r="J139" s="2" t="s">
        <v>49</v>
      </c>
      <c r="K139" s="2" t="s">
        <v>50</v>
      </c>
      <c r="L139" s="2" t="s">
        <v>73</v>
      </c>
      <c r="M139" s="2" t="s">
        <v>52</v>
      </c>
      <c r="N139" s="2" t="s">
        <v>53</v>
      </c>
      <c r="O139" s="2" t="s">
        <v>585</v>
      </c>
      <c r="P139" s="2" t="s">
        <v>586</v>
      </c>
      <c r="Q139" s="1" t="s">
        <v>587</v>
      </c>
    </row>
    <row r="140" customFormat="false" ht="13.8" hidden="false" customHeight="false" outlineLevel="0" collapsed="false">
      <c r="A140" s="28" t="s">
        <v>588</v>
      </c>
      <c r="B140" s="2" t="s">
        <v>589</v>
      </c>
      <c r="C140" s="2" t="s">
        <v>42</v>
      </c>
      <c r="D140" s="2" t="s">
        <v>43</v>
      </c>
      <c r="E140" s="2" t="s">
        <v>44</v>
      </c>
      <c r="F140" s="2" t="s">
        <v>459</v>
      </c>
      <c r="G140" s="2" t="s">
        <v>46</v>
      </c>
      <c r="H140" s="2" t="s">
        <v>47</v>
      </c>
      <c r="I140" s="2" t="s">
        <v>48</v>
      </c>
      <c r="J140" s="2" t="s">
        <v>49</v>
      </c>
      <c r="K140" s="2" t="s">
        <v>50</v>
      </c>
      <c r="L140" s="2" t="s">
        <v>73</v>
      </c>
      <c r="M140" s="2" t="s">
        <v>52</v>
      </c>
      <c r="N140" s="2" t="s">
        <v>53</v>
      </c>
      <c r="O140" s="2" t="s">
        <v>590</v>
      </c>
      <c r="P140" s="2" t="s">
        <v>591</v>
      </c>
      <c r="Q140" s="1" t="s">
        <v>592</v>
      </c>
    </row>
    <row r="141" customFormat="false" ht="13.8" hidden="false" customHeight="false" outlineLevel="0" collapsed="false">
      <c r="A141" s="28" t="s">
        <v>593</v>
      </c>
      <c r="B141" s="1" t="s">
        <v>594</v>
      </c>
      <c r="C141" s="2" t="s">
        <v>42</v>
      </c>
      <c r="D141" s="2" t="s">
        <v>43</v>
      </c>
      <c r="E141" s="1" t="s">
        <v>44</v>
      </c>
      <c r="F141" s="1" t="s">
        <v>453</v>
      </c>
      <c r="G141" s="2" t="s">
        <v>46</v>
      </c>
      <c r="H141" s="2" t="s">
        <v>226</v>
      </c>
      <c r="I141" s="2" t="s">
        <v>48</v>
      </c>
      <c r="J141" s="2" t="s">
        <v>49</v>
      </c>
      <c r="K141" s="2" t="s">
        <v>50</v>
      </c>
      <c r="L141" s="1" t="s">
        <v>60</v>
      </c>
      <c r="M141" s="2" t="s">
        <v>52</v>
      </c>
      <c r="N141" s="2" t="s">
        <v>53</v>
      </c>
      <c r="O141" s="1" t="s">
        <v>595</v>
      </c>
      <c r="P141" s="1" t="s">
        <v>596</v>
      </c>
      <c r="Q141" s="1" t="s">
        <v>597</v>
      </c>
    </row>
    <row r="142" customFormat="false" ht="13.8" hidden="false" customHeight="false" outlineLevel="0" collapsed="false">
      <c r="B142" s="9"/>
      <c r="C142" s="9"/>
      <c r="D142" s="9"/>
    </row>
    <row r="143" customFormat="false" ht="38" hidden="false" customHeight="true" outlineLevel="0" collapsed="false">
      <c r="A143" s="8" t="s">
        <v>598</v>
      </c>
      <c r="B143" s="9"/>
      <c r="C143" s="12"/>
      <c r="D143" s="12"/>
    </row>
    <row r="144" customFormat="false" ht="27" hidden="false" customHeight="true" outlineLevel="0" collapsed="false">
      <c r="A144" s="12" t="s">
        <v>599</v>
      </c>
      <c r="B144" s="12"/>
      <c r="C144" s="2"/>
      <c r="D144" s="2"/>
    </row>
    <row r="145" customFormat="false" ht="27" hidden="false" customHeight="true" outlineLevel="0" collapsed="false">
      <c r="A145" s="15" t="s">
        <v>600</v>
      </c>
      <c r="B145" s="2"/>
      <c r="C145" s="2"/>
      <c r="D145" s="2"/>
    </row>
    <row r="146" customFormat="false" ht="27" hidden="false" customHeight="true" outlineLevel="0" collapsed="false">
      <c r="A146" s="15" t="s">
        <v>601</v>
      </c>
      <c r="B146" s="29" t="s">
        <v>602</v>
      </c>
      <c r="C146" s="2"/>
      <c r="D146" s="2"/>
    </row>
    <row r="147" customFormat="false" ht="27" hidden="false" customHeight="true" outlineLevel="0" collapsed="false">
      <c r="A147" s="15" t="s">
        <v>603</v>
      </c>
      <c r="B147" s="29" t="s">
        <v>604</v>
      </c>
      <c r="C147" s="2"/>
      <c r="D147" s="2"/>
    </row>
    <row r="148" customFormat="false" ht="27" hidden="false" customHeight="true" outlineLevel="0" collapsed="false">
      <c r="A148" s="15" t="s">
        <v>605</v>
      </c>
      <c r="B148" s="29" t="s">
        <v>606</v>
      </c>
      <c r="C148" s="2"/>
      <c r="D148" s="2"/>
    </row>
    <row r="149" customFormat="false" ht="27" hidden="false" customHeight="true" outlineLevel="0" collapsed="false">
      <c r="A149" s="15" t="s">
        <v>607</v>
      </c>
      <c r="B149" s="29" t="s">
        <v>608</v>
      </c>
      <c r="C149" s="2"/>
      <c r="D149" s="2"/>
    </row>
    <row r="150" customFormat="false" ht="27" hidden="false" customHeight="true" outlineLevel="0" collapsed="false">
      <c r="A150" s="15"/>
      <c r="B150" s="29"/>
      <c r="C150" s="2"/>
      <c r="D150" s="2"/>
    </row>
    <row r="151" customFormat="false" ht="27" hidden="false" customHeight="true" outlineLevel="0" collapsed="false">
      <c r="A151" s="15" t="s">
        <v>609</v>
      </c>
      <c r="B151" s="30" t="s">
        <v>610</v>
      </c>
      <c r="C151" s="2"/>
      <c r="D151" s="2"/>
    </row>
    <row r="152" customFormat="false" ht="27" hidden="false" customHeight="true" outlineLevel="0" collapsed="false">
      <c r="A152" s="15" t="s">
        <v>611</v>
      </c>
      <c r="B152" s="29" t="s">
        <v>612</v>
      </c>
      <c r="C152" s="2"/>
      <c r="D152" s="2"/>
    </row>
    <row r="153" customFormat="false" ht="27" hidden="false" customHeight="true" outlineLevel="0" collapsed="false">
      <c r="A153" s="15" t="s">
        <v>611</v>
      </c>
      <c r="B153" s="29" t="s">
        <v>613</v>
      </c>
      <c r="C153" s="2"/>
      <c r="D153" s="2"/>
    </row>
    <row r="154" customFormat="false" ht="27" hidden="false" customHeight="true" outlineLevel="0" collapsed="false">
      <c r="A154" s="15" t="s">
        <v>611</v>
      </c>
      <c r="B154" s="29"/>
      <c r="C154" s="2"/>
      <c r="D154" s="2"/>
    </row>
    <row r="155" customFormat="false" ht="27" hidden="false" customHeight="true" outlineLevel="0" collapsed="false">
      <c r="A155" s="15" t="s">
        <v>611</v>
      </c>
      <c r="B155" s="29"/>
      <c r="C155" s="2"/>
      <c r="D155" s="2"/>
    </row>
    <row r="156" customFormat="false" ht="27" hidden="false" customHeight="true" outlineLevel="0" collapsed="false">
      <c r="A156" s="15" t="s">
        <v>614</v>
      </c>
      <c r="B156" s="31" t="s">
        <v>615</v>
      </c>
      <c r="C156" s="2"/>
      <c r="D156" s="2"/>
    </row>
    <row r="157" customFormat="false" ht="27" hidden="false" customHeight="true" outlineLevel="0" collapsed="false">
      <c r="A157" s="15" t="s">
        <v>616</v>
      </c>
      <c r="B157" s="29" t="s">
        <v>617</v>
      </c>
      <c r="C157" s="2"/>
      <c r="D157" s="2"/>
    </row>
    <row r="158" customFormat="false" ht="13.8" hidden="false" customHeight="false" outlineLevel="0" collapsed="false">
      <c r="A158" s="15" t="s">
        <v>618</v>
      </c>
      <c r="B158" s="29" t="s">
        <v>619</v>
      </c>
    </row>
  </sheetData>
  <autoFilter ref="A33:Q141"/>
  <dataValidations count="22">
    <dataValidation allowBlank="true" operator="between" prompt="Jane, Doe&#10;Yixin, Wang&#10;John, H, Smith&#10;Charles,E,Determan Jr&#10;Monique,G,van der Wijst&#10;Mark, Anderson Dumont&#10;(insert additional rows as needed)&#10;" promptTitle="One contributer per row, e.g." showDropDown="false" showErrorMessage="true" showInputMessage="true" sqref="C14:C17" type="none">
      <formula1>0</formula1>
      <formula2>0</formula2>
    </dataValidation>
    <dataValidation allowBlank="true" operator="between" prompt="Each sample title should be unique. &#10;Use biol/tech rep numbers (when &#10;applicable) to unique the titles. &#10;For example:&#10;Muscle, exercised, 60min, biol rep1&#10;Muscle, exercised, 60min, biol rep2&#10;" showDropDown="false" showErrorMessage="true" showInputMessage="false" sqref="B35:B140" type="none">
      <formula1>0</formula1>
      <formula2>0</formula2>
    </dataValidation>
    <dataValidation allowBlank="true" error="Please provide a thorough description of the goals and objectives of this study.  A working abstract from the associated manuscript may be suitable.  Include as much text as necessary." errorTitle="Your summary seems too short!" operator="greaterThanOrEqual" prompt="Please provide a thorough description of the goals and objectives of this study.  A working abstract from the associated manuscript may be suitable.  Include as much text as necessary." showDropDown="false" showErrorMessage="true" showInputMessage="true" sqref="C12" type="textLength">
      <formula1>75</formula1>
      <formula2>0</formula2>
    </dataValidation>
    <dataValidation allowBlank="true" error="From reading the design one should be able to understand the types of samples included in the submission, as well as the experimental conditions and variables under investigation." errorTitle="Your design seems too short!" operator="greaterThanOrEqual" prompt="From reading the design one should be able to understand the types of SAMPLES included in the submission, as well as the experimental conditions and variables under investigation." showDropDown="false" showErrorMessage="true" showInputMessage="true" sqref="C13" type="textLength">
      <formula1>75</formula1>
      <formula2>0</formula2>
    </dataValidation>
    <dataValidation allowBlank="true" error="Study titles are meant to be informative, such as the title of a manuscript/publication. Can you provide a longer title that is more informative for users?" errorTitle="Study title seems too short?" operator="greaterThanOrEqual" prompt="Provide a title for this Study. Generally, we recommend the title of an associated manuscript/publication. The title can be updated later, as needed." showDropDown="false" showErrorMessage="true" showInputMessage="true" sqref="C11" type="textLength">
      <formula1>50</formula1>
      <formula2>0</formula2>
    </dataValidation>
    <dataValidation allowBlank="true" operator="between" prompt="List the name of any processed data files (one per row) that were derived from multiple samples. For instance, bulkRNA-seq tables that include library names as headers, or &quot;merged&quot; peak files." showDropDown="false" showErrorMessage="true" showInputMessage="true" sqref="C18" type="none">
      <formula1>0</formula1>
      <formula2>0</formula2>
    </dataValidation>
    <dataValidation allowBlank="true" operator="between" prompt="List the treatment(s) applied to the sample. If no treatments were applied enter 'none'. &#10;**NOTE: You can insert additional columns before 'molecule' and add more sample descriptions - clinical data, for example**&#10;" showDropDown="false" showErrorMessage="true" showInputMessage="false" sqref="H35:H140" type="none">
      <formula1>0</formula1>
      <formula2>0</formula2>
    </dataValidation>
    <dataValidation allowBlank="true" operator="between" showDropDown="false" showErrorMessage="true" showInputMessage="false" sqref="C148" type="none">
      <formula1>0</formula1>
      <formula2>0</formula2>
    </dataValidation>
    <dataValidation allowBlank="true" operator="between" prompt="List the tissue from which this sample was derived. For example:&#10;Liver&#10;Breast cancer&#10;Colorectal cancer&#10;Liver tumor&#10;Whole organism&#10;Mycelium" showDropDown="false" showErrorMessage="true" showInputMessage="false" sqref="D35:D141" type="none">
      <formula1>0</formula1>
      <formula2>0</formula2>
    </dataValidation>
    <dataValidation allowBlank="true" operator="between" prompt="List the cell line used, if applicable. For example:&#10;HeLa&#10;HEK293&#10;A549" showDropDown="false" showErrorMessage="true" showInputMessage="false" sqref="E35:E140" type="none">
      <formula1>0</formula1>
      <formula2>0</formula2>
    </dataValidation>
    <dataValidation allowBlank="true" operator="between" prompt="List the cell type. Examples include:&#10;PBMCs&#10;Adipocytes&#10;neural progenitor cells (NPCs)&#10;" showDropDown="false" showErrorMessage="true" showInputMessage="false" sqref="F35:F140" type="none">
      <formula1>0</formula1>
      <formula2>0</formula2>
    </dataValidation>
    <dataValidation allowBlank="true" error="Select a value from the drop down menu" operator="between" showDropDown="false" showErrorMessage="true" showInputMessage="true" sqref="I35:I141" type="list">
      <formula1>"polyA RNA,total RNA,nuclear RNA,cytoplasmic RNA,genomic DNA,protein,other"</formula1>
      <formula2>0</formula2>
    </dataValidation>
    <dataValidation allowBlank="true" error="Select a value from the drop down menu" operator="between" showDropDown="false" showErrorMessage="true" showInputMessage="true" sqref="J35:J141" type="list">
      <formula1>"single,paired-end"</formula1>
      <formula2>0</formula2>
    </dataValidation>
    <dataValidation allowBlank="true" operator="between" prompt="List the genotype (if applicable). If not applicable change &quot;genotype&quot; to something else. For example: strain, sex, cultivar, breed, age, developmental stage, etc" showDropDown="false" showErrorMessage="true" showInputMessage="false" sqref="G35:G141" type="none">
      <formula1>0</formula1>
      <formula2>0</formula2>
    </dataValidation>
    <dataValidation allowBlank="true" operator="between" prompt="Identify the organism(s) from which the sequences were derived.  For example:&#10;Homo sapiens&#10;Mus musculus&#10;Arabidopsis thaliana&#10;Escherichia coli K-12&#10;Caenorhabditis elegans" showDropDown="false" showErrorMessage="true" showInputMessage="false" sqref="C35:C141" type="none">
      <formula1>0</formula1>
      <formula2>0</formula2>
    </dataValidation>
    <dataValidation allowBlank="true" error="Select a value from the drop down menu" operator="between" prompt="List only one instrument for each sample (samples sequenced on &gt;1 instrument need to be listed on different rows). e.g.&#10;NovaSeq 6000&#10;HiSeq 4000&#10;HiSeq X Ten&#10;NextSeq 500&#10;MinION&#10;Ion Torrent Proton&#10;BGISEQ-500&#10;Sequel II" showDropDown="false" showErrorMessage="true" showInputMessage="false" sqref="K35:K141" type="list">
      <formula1>'Data validation'!$A$2:$A$58</formula1>
      <formula2>0</formula2>
    </dataValidation>
    <dataValidation allowBlank="true" operator="between" prompt="Specify the library strategy. For example: RNA-seq, scRNA-seq, CITE-seq, Spatial Transcriptomics, ChIP-Seq, CUT&amp;Tag, Bisulfite-seq, ATAC-seq, Hi-C, and so on..." showDropDown="false" showErrorMessage="true" showInputMessage="true" sqref="B149" type="none">
      <formula1>0</formula1>
      <formula2>0</formula2>
    </dataValidation>
    <dataValidation allowBlank="true" error="Study titles are meant to be informative, such as the title of a manuscript/publication. Can you provide a longer title that is more informative for users?" errorTitle="Study title seems too short?" operator="greaterThanOrEqual" prompt="Provide a title for this Study. Generally, we recommend the title of an associated manuscript/publication. The title can be updated later, as needed." showDropDown="false" showErrorMessage="true" showInputMessage="true" sqref="B11" type="textLength">
      <formula1>50</formula1>
      <formula2>0</formula2>
    </dataValidation>
    <dataValidation allowBlank="true" error="Please provide a thorough description of the goals and objectives of this study.  A working abstract from the associated manuscript may be suitable.  Include as much text as necessary." errorTitle="Your summary seems too short!" operator="greaterThanOrEqual" prompt="Please provide a thorough description of the goals and objectives of this study.  A working abstract from the associated manuscript may be suitable.  Include as much text as necessary." showDropDown="false" showErrorMessage="true" showInputMessage="true" sqref="B12" type="textLength">
      <formula1>75</formula1>
      <formula2>0</formula2>
    </dataValidation>
    <dataValidation allowBlank="true" error="From reading the design one should be able to understand the types of samples included in the submission, as well as the experimental conditions and variables under investigation." errorTitle="Your design seems too short!" operator="greaterThanOrEqual" prompt="From reading the design one should be able to understand the types of SAMPLES included in the submission, as well as the experimental conditions and variables under investigation." showDropDown="false" showErrorMessage="true" showInputMessage="true" sqref="B13" type="textLength">
      <formula1>75</formula1>
      <formula2>0</formula2>
    </dataValidation>
    <dataValidation allowBlank="true" operator="between" prompt="Jane, Doe&#10;Yixin, Wang&#10;John, H, Smith&#10;Charles,E,Determan Jr&#10;Monique,G,van der Wijst&#10;Mark, Anderson Dumont&#10;(insert additional rows as needed)&#10;" promptTitle="One contributer per row, e.g." showDropDown="false" showErrorMessage="true" showInputMessage="true" sqref="B14:B17" type="none">
      <formula1>0</formula1>
      <formula2>0</formula2>
    </dataValidation>
    <dataValidation allowBlank="true" operator="between" showDropDown="false" showErrorMessage="true" showInputMessage="false" sqref="B18" type="none">
      <formula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F27"/>
  <sheetViews>
    <sheetView showFormulas="false" showGridLines="true" showRowColHeaders="true" showZeros="true" rightToLeft="false" tabSelected="false" showOutlineSymbols="true" defaultGridColor="true" view="normal" topLeftCell="B4" colorId="64" zoomScale="90" zoomScaleNormal="90" zoomScalePageLayoutView="100" workbookViewId="0">
      <selection pane="topLeft" activeCell="B14" activeCellId="0" sqref="B14"/>
    </sheetView>
  </sheetViews>
  <sheetFormatPr defaultColWidth="8.83984375" defaultRowHeight="18" zeroHeight="false" outlineLevelRow="0" outlineLevelCol="0"/>
  <cols>
    <col collapsed="false" customWidth="true" hidden="false" outlineLevel="0" max="1" min="1" style="32" width="162.33"/>
    <col collapsed="false" customWidth="true" hidden="false" outlineLevel="0" max="2" min="2" style="32" width="74.66"/>
    <col collapsed="false" customWidth="false" hidden="false" outlineLevel="0" max="1024" min="3" style="32" width="8.83"/>
  </cols>
  <sheetData>
    <row r="1" customFormat="false" ht="150" hidden="false" customHeight="true" outlineLevel="0" collapsed="false">
      <c r="A1" s="33" t="s">
        <v>620</v>
      </c>
      <c r="B1" s="33"/>
    </row>
    <row r="2" customFormat="false" ht="27" hidden="false" customHeight="true" outlineLevel="0" collapsed="false">
      <c r="A2" s="34" t="s">
        <v>621</v>
      </c>
      <c r="B2" s="34"/>
    </row>
    <row r="3" customFormat="false" ht="27" hidden="false" customHeight="true" outlineLevel="0" collapsed="false">
      <c r="A3" s="35" t="s">
        <v>622</v>
      </c>
      <c r="B3" s="35"/>
    </row>
    <row r="4" customFormat="false" ht="27" hidden="false" customHeight="true" outlineLevel="0" collapsed="false">
      <c r="A4" s="36" t="s">
        <v>623</v>
      </c>
      <c r="B4" s="36"/>
    </row>
    <row r="5" customFormat="false" ht="30" hidden="false" customHeight="true" outlineLevel="0" collapsed="false">
      <c r="A5" s="37"/>
      <c r="B5" s="37"/>
    </row>
    <row r="6" customFormat="false" ht="32" hidden="false" customHeight="true" outlineLevel="0" collapsed="false">
      <c r="A6" s="38" t="s">
        <v>624</v>
      </c>
      <c r="B6" s="39" t="s">
        <v>625</v>
      </c>
    </row>
    <row r="7" customFormat="false" ht="32" hidden="false" customHeight="true" outlineLevel="0" collapsed="false">
      <c r="A7" s="40" t="s">
        <v>626</v>
      </c>
      <c r="B7" s="41" t="s">
        <v>627</v>
      </c>
    </row>
    <row r="8" customFormat="false" ht="32" hidden="false" customHeight="true" outlineLevel="0" collapsed="false">
      <c r="A8" s="42" t="s">
        <v>628</v>
      </c>
      <c r="B8" s="43" t="s">
        <v>629</v>
      </c>
    </row>
    <row r="9" customFormat="false" ht="32" hidden="false" customHeight="true" outlineLevel="0" collapsed="false">
      <c r="A9" s="40" t="s">
        <v>630</v>
      </c>
      <c r="B9" s="41" t="s">
        <v>631</v>
      </c>
    </row>
    <row r="10" customFormat="false" ht="31.5" hidden="false" customHeight="true" outlineLevel="0" collapsed="false">
      <c r="A10" s="42" t="s">
        <v>632</v>
      </c>
      <c r="B10" s="44" t="s">
        <v>633</v>
      </c>
    </row>
    <row r="11" customFormat="false" ht="32" hidden="false" customHeight="true" outlineLevel="0" collapsed="false">
      <c r="A11" s="45" t="s">
        <v>634</v>
      </c>
      <c r="B11" s="41"/>
    </row>
    <row r="12" customFormat="false" ht="53.25" hidden="false" customHeight="true" outlineLevel="0" collapsed="false">
      <c r="A12" s="46" t="s">
        <v>635</v>
      </c>
      <c r="B12" s="43" t="s">
        <v>636</v>
      </c>
    </row>
    <row r="13" customFormat="false" ht="32" hidden="false" customHeight="true" outlineLevel="0" collapsed="false">
      <c r="A13" s="40" t="s">
        <v>637</v>
      </c>
      <c r="B13" s="47" t="s">
        <v>638</v>
      </c>
    </row>
    <row r="14" customFormat="false" ht="48" hidden="false" customHeight="true" outlineLevel="0" collapsed="false">
      <c r="A14" s="46" t="s">
        <v>639</v>
      </c>
      <c r="B14" s="48" t="s">
        <v>640</v>
      </c>
    </row>
    <row r="15" customFormat="false" ht="36.75" hidden="false" customHeight="true" outlineLevel="0" collapsed="false">
      <c r="A15" s="45" t="s">
        <v>641</v>
      </c>
      <c r="B15" s="47" t="s">
        <v>642</v>
      </c>
      <c r="C15" s="49"/>
      <c r="D15" s="49"/>
      <c r="E15" s="49"/>
      <c r="F15" s="49"/>
    </row>
    <row r="16" customFormat="false" ht="73.5" hidden="false" customHeight="true" outlineLevel="0" collapsed="false">
      <c r="A16" s="50" t="s">
        <v>643</v>
      </c>
      <c r="B16" s="51" t="s">
        <v>644</v>
      </c>
      <c r="C16" s="49"/>
      <c r="D16" s="49"/>
      <c r="E16" s="49"/>
      <c r="F16" s="49"/>
    </row>
    <row r="17" customFormat="false" ht="46" hidden="false" customHeight="true" outlineLevel="0" collapsed="false">
      <c r="A17" s="36"/>
      <c r="B17" s="36"/>
      <c r="C17" s="49"/>
      <c r="D17" s="49"/>
      <c r="E17" s="49"/>
      <c r="F17" s="49"/>
    </row>
    <row r="18" customFormat="false" ht="40" hidden="false" customHeight="true" outlineLevel="0" collapsed="false">
      <c r="A18" s="52" t="s">
        <v>645</v>
      </c>
      <c r="B18" s="52"/>
      <c r="C18" s="49"/>
      <c r="D18" s="49"/>
      <c r="E18" s="49"/>
      <c r="F18" s="49"/>
    </row>
    <row r="19" customFormat="false" ht="126" hidden="false" customHeight="true" outlineLevel="0" collapsed="false">
      <c r="A19" s="53" t="s">
        <v>646</v>
      </c>
      <c r="B19" s="53"/>
    </row>
    <row r="20" customFormat="false" ht="136.5" hidden="false" customHeight="true" outlineLevel="0" collapsed="false">
      <c r="A20" s="53" t="s">
        <v>647</v>
      </c>
      <c r="B20" s="53"/>
      <c r="F20" s="54"/>
    </row>
    <row r="21" customFormat="false" ht="114.75" hidden="false" customHeight="true" outlineLevel="0" collapsed="false">
      <c r="A21" s="53" t="s">
        <v>648</v>
      </c>
      <c r="B21" s="53"/>
    </row>
    <row r="22" customFormat="false" ht="18" hidden="false" customHeight="true" outlineLevel="0" collapsed="false">
      <c r="A22" s="36"/>
      <c r="B22" s="36"/>
    </row>
    <row r="23" customFormat="false" ht="18" hidden="false" customHeight="true" outlineLevel="0" collapsed="false"/>
    <row r="24" customFormat="false" ht="18" hidden="false" customHeight="false" outlineLevel="0" collapsed="false">
      <c r="A24" s="36"/>
      <c r="B24" s="36"/>
    </row>
    <row r="25" customFormat="false" ht="18" hidden="false" customHeight="false" outlineLevel="0" collapsed="false">
      <c r="A25" s="36"/>
      <c r="B25" s="36"/>
    </row>
    <row r="26" customFormat="false" ht="18" hidden="false" customHeight="false" outlineLevel="0" collapsed="false">
      <c r="A26" s="36"/>
      <c r="B26" s="36"/>
    </row>
    <row r="27" customFormat="false" ht="18" hidden="false" customHeight="false" outlineLevel="0" collapsed="false">
      <c r="A27" s="36"/>
      <c r="B27" s="36"/>
    </row>
  </sheetData>
  <mergeCells count="15">
    <mergeCell ref="A1:B1"/>
    <mergeCell ref="A2:B2"/>
    <mergeCell ref="A3:B3"/>
    <mergeCell ref="A4:B4"/>
    <mergeCell ref="A5:B5"/>
    <mergeCell ref="A17:B17"/>
    <mergeCell ref="A18:B18"/>
    <mergeCell ref="A19:B19"/>
    <mergeCell ref="A20:B20"/>
    <mergeCell ref="A21:B21"/>
    <mergeCell ref="A22:B22"/>
    <mergeCell ref="A24:B24"/>
    <mergeCell ref="A25:B25"/>
    <mergeCell ref="A26:B26"/>
    <mergeCell ref="A27:B27"/>
  </mergeCells>
  <hyperlinks>
    <hyperlink ref="A3" r:id="rId1" display="Full online instructions and pointers to more examples are at: https://www.ncbi.nlm.nih.gov/geo/info/seq.html "/>
    <hyperlink ref="B7" r:id="rId2" location="categories" display="Categories of data we do and do not accept"/>
    <hyperlink ref="B8" r:id="rId3" location="raw" display="Raw data file instructions"/>
    <hyperlink ref="B9" r:id="rId4" location="processed" display="Processed data file instructions"/>
    <hyperlink ref="B12" r:id="rId5" location="data" display="Create folder"/>
    <hyperlink ref="B13" r:id="rId6" display="FTP instructions"/>
    <hyperlink ref="B14" r:id="rId7" display=" Submit Metadata "/>
    <hyperlink ref="B15" r:id="rId8" location="whenaccessions" display="When will my data receive GEO accession numbers?"/>
    <hyperlink ref="B16" r:id="rId9" display="Updating your GEO records"/>
    <hyperlink ref="A18" r:id="rId10" display="Common FAQs  (for more FAQs, see https://www.ncbi.nlm.nih.gov/geo/info/seq.html#faq)"/>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G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9" activeCellId="0" sqref="C9"/>
    </sheetView>
  </sheetViews>
  <sheetFormatPr defaultColWidth="9.171875" defaultRowHeight="13" zeroHeight="false" outlineLevelRow="0" outlineLevelCol="0"/>
  <cols>
    <col collapsed="false" customWidth="true" hidden="false" outlineLevel="0" max="2" min="1" style="1" width="30.66"/>
    <col collapsed="false" customWidth="false" hidden="false" outlineLevel="0" max="5" min="3" style="1" width="9.16"/>
    <col collapsed="false" customWidth="true" hidden="false" outlineLevel="0" max="6" min="6" style="1" width="28.84"/>
    <col collapsed="false" customWidth="true" hidden="false" outlineLevel="0" max="7" min="7" style="1" width="16.33"/>
    <col collapsed="false" customWidth="false" hidden="false" outlineLevel="0" max="1024" min="8" style="1" width="9.16"/>
  </cols>
  <sheetData>
    <row r="1" s="56" customFormat="true" ht="13" hidden="false" customHeight="false" outlineLevel="0" collapsed="false">
      <c r="A1" s="55" t="s">
        <v>649</v>
      </c>
    </row>
    <row r="2" s="58" customFormat="true" ht="13" hidden="false" customHeight="false" outlineLevel="0" collapsed="false">
      <c r="A2" s="57" t="s">
        <v>650</v>
      </c>
    </row>
    <row r="3" s="58" customFormat="true" ht="13" hidden="false" customHeight="false" outlineLevel="0" collapsed="false">
      <c r="A3" s="57" t="s">
        <v>651</v>
      </c>
    </row>
    <row r="4" s="56" customFormat="true" ht="13" hidden="false" customHeight="false" outlineLevel="0" collapsed="false">
      <c r="A4" s="55" t="s">
        <v>652</v>
      </c>
    </row>
    <row r="5" customFormat="false" ht="13" hidden="false" customHeight="false" outlineLevel="0" collapsed="false">
      <c r="A5" s="4"/>
    </row>
    <row r="7" customFormat="false" ht="13" hidden="false" customHeight="false" outlineLevel="0" collapsed="false">
      <c r="A7" s="4" t="s">
        <v>653</v>
      </c>
      <c r="F7" s="4" t="s">
        <v>654</v>
      </c>
    </row>
    <row r="8" s="60" customFormat="true" ht="13" hidden="false" customHeight="false" outlineLevel="0" collapsed="false">
      <c r="A8" s="59" t="s">
        <v>655</v>
      </c>
      <c r="B8" s="59" t="s">
        <v>656</v>
      </c>
      <c r="F8" s="59" t="s">
        <v>655</v>
      </c>
      <c r="G8" s="59" t="s">
        <v>656</v>
      </c>
    </row>
  </sheetData>
  <conditionalFormatting sqref="A9:G10485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7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22" activeCellId="0" sqref="B22"/>
    </sheetView>
  </sheetViews>
  <sheetFormatPr defaultColWidth="83.7578125" defaultRowHeight="13" zeroHeight="false" outlineLevelRow="0" outlineLevelCol="0"/>
  <cols>
    <col collapsed="false" customWidth="true" hidden="false" outlineLevel="0" max="1" min="1" style="1" width="42"/>
    <col collapsed="false" customWidth="true" hidden="false" outlineLevel="0" max="2" min="2" style="1" width="65.66"/>
    <col collapsed="false" customWidth="true" hidden="false" outlineLevel="0" max="3" min="3" style="1" width="13.5"/>
    <col collapsed="false" customWidth="true" hidden="false" outlineLevel="0" max="4" min="4" style="1" width="16.33"/>
    <col collapsed="false" customWidth="true" hidden="false" outlineLevel="0" max="5" min="5" style="1" width="22.5"/>
    <col collapsed="false" customWidth="true" hidden="false" outlineLevel="0" max="6" min="6" style="1" width="18.16"/>
    <col collapsed="false" customWidth="true" hidden="false" outlineLevel="0" max="7" min="7" style="1" width="24.67"/>
    <col collapsed="false" customWidth="true" hidden="false" outlineLevel="0" max="8" min="8" style="1" width="16.33"/>
    <col collapsed="false" customWidth="true" hidden="false" outlineLevel="0" max="9" min="9" style="1" width="10.99"/>
    <col collapsed="false" customWidth="true" hidden="false" outlineLevel="0" max="10" min="10" style="1" width="22.33"/>
    <col collapsed="false" customWidth="true" hidden="false" outlineLevel="0" max="11" min="11" style="1" width="20.17"/>
    <col collapsed="false" customWidth="true" hidden="false" outlineLevel="0" max="12" min="12" style="1" width="12.5"/>
    <col collapsed="false" customWidth="true" hidden="false" outlineLevel="0" max="14" min="13" style="1" width="20.64"/>
    <col collapsed="false" customWidth="true" hidden="false" outlineLevel="0" max="18" min="15" style="1" width="25"/>
    <col collapsed="false" customWidth="false" hidden="false" outlineLevel="0" max="1024" min="19" style="1" width="83.67"/>
  </cols>
  <sheetData>
    <row r="1" customFormat="false" ht="15" hidden="false" customHeight="false" outlineLevel="0" collapsed="false">
      <c r="A1" s="61" t="s">
        <v>657</v>
      </c>
    </row>
    <row r="3" s="11" customFormat="true" ht="13" hidden="false" customHeight="false" outlineLevel="0" collapsed="false">
      <c r="A3" s="8" t="s">
        <v>4</v>
      </c>
      <c r="B3" s="62"/>
      <c r="C3" s="9"/>
      <c r="D3" s="9"/>
      <c r="E3" s="9"/>
      <c r="F3" s="10"/>
      <c r="G3" s="10"/>
      <c r="H3" s="10"/>
      <c r="I3" s="10"/>
      <c r="J3" s="10"/>
      <c r="K3" s="10"/>
      <c r="L3" s="10"/>
      <c r="M3" s="10"/>
      <c r="N3" s="10"/>
      <c r="O3" s="10"/>
      <c r="P3" s="10"/>
    </row>
    <row r="4" s="14" customFormat="true" ht="13" hidden="false" customHeight="false" outlineLevel="0" collapsed="false">
      <c r="A4" s="12" t="s">
        <v>5</v>
      </c>
      <c r="B4" s="12"/>
      <c r="C4" s="12"/>
      <c r="D4" s="12"/>
      <c r="E4" s="12"/>
      <c r="F4" s="13"/>
      <c r="G4" s="13"/>
      <c r="H4" s="13"/>
      <c r="I4" s="13"/>
      <c r="J4" s="13"/>
      <c r="K4" s="13"/>
      <c r="L4" s="13"/>
      <c r="M4" s="13"/>
      <c r="N4" s="13"/>
      <c r="O4" s="13"/>
      <c r="P4" s="13"/>
    </row>
    <row r="5" s="14" customFormat="true" ht="13" hidden="false" customHeight="false" outlineLevel="0" collapsed="false">
      <c r="A5" s="12" t="s">
        <v>6</v>
      </c>
      <c r="C5" s="12"/>
      <c r="D5" s="12"/>
      <c r="E5" s="12"/>
      <c r="F5" s="13"/>
      <c r="G5" s="13"/>
      <c r="H5" s="13"/>
      <c r="I5" s="13"/>
      <c r="J5" s="13"/>
      <c r="K5" s="13"/>
      <c r="L5" s="13"/>
      <c r="M5" s="13"/>
      <c r="N5" s="13"/>
      <c r="O5" s="13"/>
      <c r="P5" s="13"/>
    </row>
    <row r="6" customFormat="false" ht="31.5" hidden="false" customHeight="true" outlineLevel="0" collapsed="false">
      <c r="A6" s="15" t="s">
        <v>7</v>
      </c>
      <c r="B6" s="63" t="s">
        <v>658</v>
      </c>
    </row>
    <row r="7" customFormat="false" ht="246" hidden="false" customHeight="true" outlineLevel="0" collapsed="false">
      <c r="A7" s="15" t="s">
        <v>9</v>
      </c>
      <c r="B7" s="63" t="s">
        <v>659</v>
      </c>
    </row>
    <row r="8" customFormat="false" ht="42.75" hidden="false" customHeight="true" outlineLevel="0" collapsed="false">
      <c r="A8" s="15" t="s">
        <v>11</v>
      </c>
      <c r="B8" s="64" t="s">
        <v>660</v>
      </c>
    </row>
    <row r="9" customFormat="false" ht="31.5" hidden="false" customHeight="true" outlineLevel="0" collapsed="false">
      <c r="A9" s="15" t="s">
        <v>661</v>
      </c>
      <c r="B9" s="64" t="s">
        <v>662</v>
      </c>
    </row>
    <row r="10" customFormat="false" ht="33" hidden="false" customHeight="true" outlineLevel="0" collapsed="false">
      <c r="A10" s="15" t="s">
        <v>661</v>
      </c>
      <c r="B10" s="64" t="s">
        <v>663</v>
      </c>
    </row>
    <row r="11" customFormat="false" ht="14" hidden="false" customHeight="false" outlineLevel="0" collapsed="false">
      <c r="A11" s="15" t="s">
        <v>13</v>
      </c>
      <c r="B11" s="65" t="s">
        <v>664</v>
      </c>
    </row>
    <row r="12" customFormat="false" ht="14" hidden="false" customHeight="false" outlineLevel="0" collapsed="false">
      <c r="A12" s="15" t="s">
        <v>13</v>
      </c>
      <c r="B12" s="65" t="s">
        <v>665</v>
      </c>
      <c r="D12" s="17"/>
    </row>
    <row r="13" customFormat="false" ht="14" hidden="false" customHeight="false" outlineLevel="0" collapsed="false">
      <c r="A13" s="15" t="s">
        <v>666</v>
      </c>
      <c r="B13" s="64" t="s">
        <v>667</v>
      </c>
    </row>
    <row r="14" customFormat="false" ht="13" hidden="false" customHeight="false" outlineLevel="0" collapsed="false">
      <c r="A14" s="15"/>
      <c r="B14" s="64"/>
    </row>
    <row r="15" customFormat="false" ht="13" hidden="false" customHeight="false" outlineLevel="0" collapsed="false">
      <c r="A15" s="15"/>
      <c r="B15" s="64"/>
    </row>
    <row r="16" customFormat="false" ht="13" hidden="false" customHeight="false" outlineLevel="0" collapsed="false">
      <c r="A16" s="15"/>
      <c r="B16" s="64"/>
    </row>
    <row r="17" customFormat="false" ht="13" hidden="false" customHeight="false" outlineLevel="0" collapsed="false">
      <c r="A17" s="15"/>
      <c r="B17" s="64"/>
    </row>
    <row r="18" customFormat="false" ht="13" hidden="false" customHeight="false" outlineLevel="0" collapsed="false">
      <c r="A18" s="15"/>
      <c r="B18" s="64"/>
    </row>
    <row r="19" customFormat="false" ht="13" hidden="false" customHeight="false" outlineLevel="0" collapsed="false">
      <c r="A19" s="18"/>
    </row>
    <row r="20" customFormat="false" ht="13" hidden="false" customHeight="false" outlineLevel="0" collapsed="false">
      <c r="A20" s="18"/>
    </row>
    <row r="21" customFormat="false" ht="13" hidden="false" customHeight="false" outlineLevel="0" collapsed="false">
      <c r="A21" s="18"/>
    </row>
    <row r="22" customFormat="false" ht="13" hidden="false" customHeight="false" outlineLevel="0" collapsed="false">
      <c r="A22" s="18"/>
    </row>
    <row r="23" customFormat="false" ht="13" hidden="false" customHeight="false" outlineLevel="0" collapsed="false">
      <c r="A23" s="19"/>
      <c r="B23" s="19"/>
      <c r="C23" s="19"/>
      <c r="D23" s="19"/>
      <c r="E23" s="19"/>
      <c r="F23" s="19"/>
      <c r="G23" s="19"/>
      <c r="H23" s="19"/>
      <c r="I23" s="19"/>
      <c r="J23" s="19"/>
      <c r="K23" s="19"/>
      <c r="L23" s="19"/>
      <c r="N23" s="19"/>
      <c r="O23" s="19"/>
      <c r="P23" s="19"/>
    </row>
    <row r="24" s="11" customFormat="true" ht="13" hidden="false" customHeight="false" outlineLevel="0" collapsed="false">
      <c r="A24" s="8" t="s">
        <v>19</v>
      </c>
      <c r="B24" s="9"/>
      <c r="C24" s="9"/>
      <c r="D24" s="9"/>
      <c r="E24" s="9"/>
      <c r="F24" s="9"/>
      <c r="G24" s="9"/>
      <c r="H24" s="9"/>
      <c r="I24" s="9"/>
      <c r="J24" s="9"/>
      <c r="K24" s="9"/>
      <c r="L24" s="9"/>
      <c r="N24" s="9"/>
      <c r="O24" s="9"/>
      <c r="P24" s="10"/>
    </row>
    <row r="25" s="14" customFormat="true" ht="13" hidden="false" customHeight="false" outlineLevel="0" collapsed="false">
      <c r="A25" s="12" t="s">
        <v>20</v>
      </c>
      <c r="B25" s="12"/>
      <c r="C25" s="12"/>
      <c r="D25" s="12"/>
      <c r="E25" s="12"/>
      <c r="F25" s="12"/>
      <c r="G25" s="12"/>
      <c r="H25" s="12"/>
      <c r="I25" s="12"/>
      <c r="J25" s="12"/>
      <c r="K25" s="12"/>
      <c r="L25" s="12"/>
      <c r="N25" s="12"/>
      <c r="O25" s="12"/>
      <c r="P25" s="13"/>
    </row>
    <row r="26" s="14" customFormat="true" ht="13" hidden="false" customHeight="false" outlineLevel="0" collapsed="false">
      <c r="A26" s="12" t="s">
        <v>21</v>
      </c>
      <c r="B26" s="12"/>
      <c r="C26" s="12"/>
      <c r="D26" s="12"/>
      <c r="E26" s="12"/>
      <c r="F26" s="12"/>
      <c r="G26" s="12"/>
      <c r="H26" s="12"/>
      <c r="I26" s="12"/>
      <c r="J26" s="12"/>
      <c r="K26" s="12"/>
      <c r="L26" s="12"/>
      <c r="M26" s="12"/>
      <c r="N26" s="12"/>
      <c r="O26" s="12"/>
      <c r="P26" s="13"/>
    </row>
    <row r="27" s="14" customFormat="true" ht="13" hidden="false" customHeight="false" outlineLevel="0" collapsed="false">
      <c r="A27" s="12" t="s">
        <v>22</v>
      </c>
      <c r="B27" s="12"/>
      <c r="C27" s="12"/>
      <c r="D27" s="12"/>
      <c r="E27" s="12"/>
      <c r="F27" s="12"/>
      <c r="G27" s="12"/>
      <c r="H27" s="12"/>
      <c r="I27" s="12"/>
      <c r="J27" s="12"/>
      <c r="K27" s="12"/>
      <c r="L27" s="12"/>
      <c r="M27" s="12"/>
      <c r="N27" s="12"/>
      <c r="O27" s="12"/>
      <c r="P27" s="13"/>
    </row>
    <row r="28" s="14" customFormat="true" ht="13" hidden="false" customHeight="false" outlineLevel="0" collapsed="false">
      <c r="A28" s="12" t="s">
        <v>23</v>
      </c>
      <c r="B28" s="12"/>
      <c r="C28" s="12"/>
      <c r="D28" s="12"/>
      <c r="E28" s="12"/>
      <c r="F28" s="12"/>
      <c r="G28" s="12"/>
      <c r="H28" s="12"/>
      <c r="I28" s="12"/>
      <c r="J28" s="12"/>
      <c r="K28" s="12"/>
      <c r="L28" s="12"/>
      <c r="M28" s="12"/>
      <c r="N28" s="12"/>
      <c r="O28" s="12"/>
      <c r="P28" s="13"/>
    </row>
    <row r="29" customFormat="false" ht="13" hidden="false" customHeight="false" outlineLevel="0" collapsed="false">
      <c r="A29" s="66" t="s">
        <v>25</v>
      </c>
      <c r="B29" s="66" t="s">
        <v>7</v>
      </c>
      <c r="C29" s="66" t="s">
        <v>26</v>
      </c>
      <c r="D29" s="67" t="s">
        <v>28</v>
      </c>
      <c r="E29" s="67" t="s">
        <v>29</v>
      </c>
      <c r="F29" s="67" t="s">
        <v>30</v>
      </c>
      <c r="G29" s="67" t="s">
        <v>31</v>
      </c>
      <c r="H29" s="67" t="s">
        <v>668</v>
      </c>
      <c r="I29" s="66" t="s">
        <v>32</v>
      </c>
      <c r="J29" s="66" t="s">
        <v>33</v>
      </c>
      <c r="K29" s="66" t="s">
        <v>34</v>
      </c>
      <c r="L29" s="66" t="s">
        <v>35</v>
      </c>
      <c r="M29" s="67" t="s">
        <v>36</v>
      </c>
      <c r="N29" s="67" t="s">
        <v>37</v>
      </c>
      <c r="O29" s="67" t="s">
        <v>38</v>
      </c>
      <c r="P29" s="67" t="s">
        <v>39</v>
      </c>
      <c r="Q29" s="67" t="s">
        <v>39</v>
      </c>
      <c r="R29" s="67" t="s">
        <v>39</v>
      </c>
    </row>
    <row r="30" s="2" customFormat="true" ht="13" hidden="false" customHeight="false" outlineLevel="0" collapsed="false">
      <c r="A30" s="2" t="s">
        <v>669</v>
      </c>
      <c r="B30" s="2" t="s">
        <v>670</v>
      </c>
      <c r="C30" s="2" t="s">
        <v>671</v>
      </c>
      <c r="D30" s="2" t="s">
        <v>672</v>
      </c>
      <c r="E30" s="2" t="s">
        <v>673</v>
      </c>
      <c r="F30" s="2" t="s">
        <v>674</v>
      </c>
      <c r="G30" s="2" t="s">
        <v>675</v>
      </c>
      <c r="H30" s="2" t="s">
        <v>226</v>
      </c>
      <c r="I30" s="2" t="s">
        <v>48</v>
      </c>
      <c r="J30" s="1" t="s">
        <v>49</v>
      </c>
      <c r="K30" s="1" t="s">
        <v>50</v>
      </c>
      <c r="M30" s="2" t="s">
        <v>667</v>
      </c>
      <c r="N30" s="2" t="s">
        <v>676</v>
      </c>
      <c r="O30" s="1" t="s">
        <v>677</v>
      </c>
      <c r="P30" s="1" t="s">
        <v>678</v>
      </c>
    </row>
    <row r="31" s="2" customFormat="true" ht="13" hidden="false" customHeight="false" outlineLevel="0" collapsed="false">
      <c r="A31" s="2" t="s">
        <v>679</v>
      </c>
      <c r="B31" s="2" t="s">
        <v>680</v>
      </c>
      <c r="C31" s="2" t="s">
        <v>671</v>
      </c>
      <c r="D31" s="2" t="s">
        <v>672</v>
      </c>
      <c r="E31" s="2" t="s">
        <v>673</v>
      </c>
      <c r="F31" s="2" t="s">
        <v>674</v>
      </c>
      <c r="G31" s="2" t="s">
        <v>675</v>
      </c>
      <c r="H31" s="2" t="s">
        <v>681</v>
      </c>
      <c r="I31" s="2" t="s">
        <v>48</v>
      </c>
      <c r="J31" s="1" t="s">
        <v>49</v>
      </c>
      <c r="K31" s="1" t="s">
        <v>50</v>
      </c>
      <c r="M31" s="2" t="s">
        <v>667</v>
      </c>
      <c r="N31" s="2" t="s">
        <v>682</v>
      </c>
      <c r="O31" s="1" t="s">
        <v>683</v>
      </c>
      <c r="P31" s="1" t="s">
        <v>684</v>
      </c>
    </row>
    <row r="32" s="2" customFormat="true" ht="13" hidden="false" customHeight="false" outlineLevel="0" collapsed="false">
      <c r="A32" s="2" t="s">
        <v>685</v>
      </c>
      <c r="B32" s="2" t="s">
        <v>686</v>
      </c>
      <c r="C32" s="2" t="s">
        <v>671</v>
      </c>
      <c r="D32" s="2" t="s">
        <v>672</v>
      </c>
      <c r="E32" s="2" t="s">
        <v>673</v>
      </c>
      <c r="F32" s="2" t="s">
        <v>687</v>
      </c>
      <c r="G32" s="2" t="s">
        <v>675</v>
      </c>
      <c r="H32" s="2" t="s">
        <v>226</v>
      </c>
      <c r="I32" s="2" t="s">
        <v>48</v>
      </c>
      <c r="J32" s="1" t="s">
        <v>49</v>
      </c>
      <c r="K32" s="1" t="s">
        <v>50</v>
      </c>
      <c r="M32" s="2" t="s">
        <v>667</v>
      </c>
      <c r="N32" s="2" t="s">
        <v>688</v>
      </c>
      <c r="O32" s="1" t="s">
        <v>689</v>
      </c>
      <c r="P32" s="1" t="s">
        <v>690</v>
      </c>
    </row>
    <row r="33" s="2" customFormat="true" ht="13" hidden="false" customHeight="false" outlineLevel="0" collapsed="false">
      <c r="A33" s="2" t="s">
        <v>691</v>
      </c>
      <c r="B33" s="2" t="s">
        <v>692</v>
      </c>
      <c r="C33" s="2" t="s">
        <v>671</v>
      </c>
      <c r="D33" s="2" t="s">
        <v>672</v>
      </c>
      <c r="E33" s="2" t="s">
        <v>673</v>
      </c>
      <c r="F33" s="2" t="s">
        <v>687</v>
      </c>
      <c r="G33" s="2" t="s">
        <v>675</v>
      </c>
      <c r="H33" s="2" t="s">
        <v>681</v>
      </c>
      <c r="I33" s="2" t="s">
        <v>48</v>
      </c>
      <c r="J33" s="1" t="s">
        <v>49</v>
      </c>
      <c r="K33" s="1" t="s">
        <v>50</v>
      </c>
      <c r="M33" s="2" t="s">
        <v>667</v>
      </c>
      <c r="N33" s="2" t="s">
        <v>693</v>
      </c>
      <c r="O33" s="1" t="s">
        <v>694</v>
      </c>
      <c r="P33" s="1" t="s">
        <v>695</v>
      </c>
    </row>
    <row r="34" s="2" customFormat="true" ht="13" hidden="false" customHeight="false" outlineLevel="0" collapsed="false">
      <c r="A34" s="2" t="s">
        <v>696</v>
      </c>
      <c r="B34" s="1" t="s">
        <v>697</v>
      </c>
      <c r="C34" s="2" t="s">
        <v>671</v>
      </c>
      <c r="D34" s="2" t="s">
        <v>672</v>
      </c>
      <c r="E34" s="2" t="s">
        <v>673</v>
      </c>
      <c r="F34" s="2" t="s">
        <v>698</v>
      </c>
      <c r="G34" s="2" t="s">
        <v>675</v>
      </c>
      <c r="H34" s="2" t="s">
        <v>226</v>
      </c>
      <c r="I34" s="2" t="s">
        <v>48</v>
      </c>
      <c r="J34" s="1" t="s">
        <v>49</v>
      </c>
      <c r="K34" s="1" t="s">
        <v>50</v>
      </c>
      <c r="M34" s="2" t="s">
        <v>667</v>
      </c>
      <c r="N34" s="2" t="s">
        <v>699</v>
      </c>
      <c r="O34" s="1" t="s">
        <v>700</v>
      </c>
      <c r="P34" s="1" t="s">
        <v>701</v>
      </c>
    </row>
    <row r="35" s="2" customFormat="true" ht="13" hidden="false" customHeight="false" outlineLevel="0" collapsed="false">
      <c r="A35" s="2" t="s">
        <v>702</v>
      </c>
      <c r="B35" s="1" t="s">
        <v>703</v>
      </c>
      <c r="C35" s="2" t="s">
        <v>671</v>
      </c>
      <c r="D35" s="2" t="s">
        <v>672</v>
      </c>
      <c r="E35" s="2" t="s">
        <v>673</v>
      </c>
      <c r="F35" s="2" t="s">
        <v>698</v>
      </c>
      <c r="G35" s="2" t="s">
        <v>675</v>
      </c>
      <c r="H35" s="2" t="s">
        <v>681</v>
      </c>
      <c r="I35" s="2" t="s">
        <v>48</v>
      </c>
      <c r="J35" s="1" t="s">
        <v>49</v>
      </c>
      <c r="K35" s="1" t="s">
        <v>50</v>
      </c>
      <c r="M35" s="2" t="s">
        <v>667</v>
      </c>
      <c r="N35" s="2" t="s">
        <v>704</v>
      </c>
      <c r="O35" s="1" t="s">
        <v>705</v>
      </c>
      <c r="P35" s="1" t="s">
        <v>706</v>
      </c>
    </row>
    <row r="36" s="2" customFormat="true" ht="13" hidden="false" customHeight="false" outlineLevel="0" collapsed="false">
      <c r="A36" s="2" t="s">
        <v>707</v>
      </c>
      <c r="B36" s="2" t="s">
        <v>708</v>
      </c>
      <c r="C36" s="2" t="s">
        <v>671</v>
      </c>
      <c r="D36" s="2" t="s">
        <v>672</v>
      </c>
      <c r="E36" s="2" t="s">
        <v>673</v>
      </c>
      <c r="F36" s="2" t="s">
        <v>709</v>
      </c>
      <c r="G36" s="2" t="s">
        <v>675</v>
      </c>
      <c r="H36" s="2" t="s">
        <v>226</v>
      </c>
      <c r="I36" s="2" t="s">
        <v>48</v>
      </c>
      <c r="J36" s="1" t="s">
        <v>49</v>
      </c>
      <c r="K36" s="1" t="s">
        <v>50</v>
      </c>
      <c r="M36" s="2" t="s">
        <v>667</v>
      </c>
      <c r="N36" s="2" t="s">
        <v>710</v>
      </c>
      <c r="O36" s="1" t="s">
        <v>711</v>
      </c>
      <c r="P36" s="1" t="s">
        <v>712</v>
      </c>
    </row>
    <row r="37" s="2" customFormat="true" ht="13" hidden="false" customHeight="false" outlineLevel="0" collapsed="false">
      <c r="A37" s="2" t="s">
        <v>713</v>
      </c>
      <c r="B37" s="2" t="s">
        <v>714</v>
      </c>
      <c r="C37" s="2" t="s">
        <v>671</v>
      </c>
      <c r="D37" s="2" t="s">
        <v>672</v>
      </c>
      <c r="E37" s="2" t="s">
        <v>673</v>
      </c>
      <c r="F37" s="2" t="s">
        <v>709</v>
      </c>
      <c r="G37" s="2" t="s">
        <v>675</v>
      </c>
      <c r="H37" s="2" t="s">
        <v>681</v>
      </c>
      <c r="I37" s="2" t="s">
        <v>48</v>
      </c>
      <c r="J37" s="1" t="s">
        <v>49</v>
      </c>
      <c r="K37" s="1" t="s">
        <v>50</v>
      </c>
      <c r="M37" s="2" t="s">
        <v>667</v>
      </c>
      <c r="N37" s="2" t="s">
        <v>715</v>
      </c>
      <c r="O37" s="1" t="s">
        <v>716</v>
      </c>
      <c r="P37" s="1" t="s">
        <v>717</v>
      </c>
    </row>
    <row r="38" customFormat="false" ht="13" hidden="false" customHeight="false" outlineLevel="0" collapsed="false">
      <c r="A38" s="28"/>
      <c r="B38" s="2"/>
      <c r="C38" s="2"/>
      <c r="D38" s="2"/>
      <c r="E38" s="2"/>
      <c r="F38" s="2"/>
      <c r="G38" s="2"/>
      <c r="H38" s="2"/>
      <c r="I38" s="2"/>
      <c r="J38" s="2"/>
      <c r="K38" s="2"/>
      <c r="L38" s="2"/>
      <c r="M38" s="2"/>
      <c r="N38" s="2"/>
      <c r="O38" s="2"/>
      <c r="P38" s="2"/>
    </row>
    <row r="39" customFormat="false" ht="13" hidden="false" customHeight="false" outlineLevel="0" collapsed="false">
      <c r="A39" s="2"/>
      <c r="B39" s="2"/>
      <c r="C39" s="2"/>
      <c r="D39" s="2"/>
      <c r="E39" s="2"/>
      <c r="F39" s="2"/>
      <c r="G39" s="2"/>
      <c r="H39" s="2"/>
      <c r="I39" s="2"/>
      <c r="J39" s="2"/>
      <c r="K39" s="2"/>
      <c r="L39" s="2"/>
      <c r="M39" s="2"/>
      <c r="O39" s="2"/>
      <c r="P39" s="2"/>
    </row>
    <row r="40" s="11" customFormat="true" ht="13" hidden="false" customHeight="false" outlineLevel="0" collapsed="false">
      <c r="A40" s="8" t="s">
        <v>598</v>
      </c>
      <c r="B40" s="9"/>
      <c r="C40" s="9"/>
      <c r="D40" s="9"/>
      <c r="E40" s="9"/>
      <c r="F40" s="9"/>
      <c r="G40" s="9"/>
      <c r="H40" s="9"/>
      <c r="I40" s="2"/>
      <c r="J40" s="2"/>
      <c r="K40" s="2"/>
      <c r="L40" s="9"/>
      <c r="M40" s="9"/>
      <c r="N40" s="9"/>
      <c r="O40" s="9"/>
      <c r="P40" s="10"/>
    </row>
    <row r="41" s="14" customFormat="true" ht="13" hidden="false" customHeight="false" outlineLevel="0" collapsed="false">
      <c r="A41" s="12" t="s">
        <v>599</v>
      </c>
      <c r="B41" s="12"/>
      <c r="C41" s="12"/>
      <c r="D41" s="12"/>
      <c r="E41" s="12"/>
      <c r="F41" s="12"/>
      <c r="G41" s="12"/>
      <c r="H41" s="12"/>
      <c r="I41" s="12"/>
      <c r="J41" s="12"/>
      <c r="K41" s="12"/>
      <c r="L41" s="12"/>
      <c r="M41" s="12"/>
      <c r="N41" s="12"/>
      <c r="O41" s="12"/>
      <c r="P41" s="13"/>
    </row>
    <row r="42" customFormat="false" ht="13" hidden="false" customHeight="false" outlineLevel="0" collapsed="false">
      <c r="A42" s="15" t="s">
        <v>718</v>
      </c>
      <c r="B42" s="1" t="s">
        <v>719</v>
      </c>
      <c r="C42" s="2"/>
      <c r="D42" s="2"/>
      <c r="E42" s="2"/>
      <c r="F42" s="2"/>
      <c r="G42" s="2"/>
      <c r="H42" s="2"/>
      <c r="I42" s="2"/>
      <c r="J42" s="2"/>
      <c r="K42" s="2"/>
      <c r="L42" s="2"/>
      <c r="M42" s="2"/>
      <c r="N42" s="2"/>
      <c r="O42" s="2"/>
      <c r="P42" s="2"/>
    </row>
    <row r="43" customFormat="false" ht="13" hidden="false" customHeight="false" outlineLevel="0" collapsed="false">
      <c r="A43" s="15" t="s">
        <v>720</v>
      </c>
      <c r="B43" s="1" t="s">
        <v>721</v>
      </c>
      <c r="C43" s="2"/>
      <c r="D43" s="2"/>
      <c r="E43" s="2"/>
      <c r="F43" s="2"/>
      <c r="G43" s="2"/>
      <c r="H43" s="2"/>
      <c r="I43" s="2"/>
      <c r="J43" s="2"/>
      <c r="K43" s="2"/>
      <c r="L43" s="2"/>
      <c r="M43" s="2"/>
      <c r="N43" s="2"/>
      <c r="O43" s="2"/>
      <c r="P43" s="2"/>
    </row>
    <row r="44" customFormat="false" ht="13" hidden="false" customHeight="false" outlineLevel="0" collapsed="false">
      <c r="A44" s="15" t="s">
        <v>720</v>
      </c>
      <c r="B44" s="1" t="s">
        <v>722</v>
      </c>
      <c r="C44" s="2"/>
      <c r="D44" s="2"/>
      <c r="E44" s="2"/>
      <c r="F44" s="2"/>
      <c r="G44" s="2"/>
      <c r="H44" s="2"/>
      <c r="I44" s="2"/>
      <c r="J44" s="2"/>
      <c r="K44" s="2"/>
      <c r="L44" s="2"/>
      <c r="M44" s="2"/>
      <c r="N44" s="2"/>
      <c r="O44" s="2"/>
      <c r="P44" s="2"/>
    </row>
    <row r="45" customFormat="false" ht="13" hidden="false" customHeight="false" outlineLevel="0" collapsed="false">
      <c r="A45" s="15" t="s">
        <v>603</v>
      </c>
      <c r="B45" s="1" t="s">
        <v>723</v>
      </c>
      <c r="C45" s="2"/>
      <c r="D45" s="2"/>
      <c r="E45" s="2"/>
      <c r="F45" s="2"/>
      <c r="G45" s="2"/>
      <c r="H45" s="2"/>
      <c r="I45" s="2"/>
      <c r="J45" s="2"/>
      <c r="K45" s="2"/>
      <c r="L45" s="2"/>
      <c r="M45" s="2"/>
      <c r="N45" s="2"/>
      <c r="O45" s="2"/>
      <c r="P45" s="2"/>
    </row>
    <row r="46" customFormat="false" ht="13" hidden="false" customHeight="false" outlineLevel="0" collapsed="false">
      <c r="A46" s="15" t="s">
        <v>605</v>
      </c>
      <c r="B46" s="1" t="s">
        <v>724</v>
      </c>
      <c r="C46" s="2"/>
      <c r="D46" s="2"/>
      <c r="E46" s="2"/>
      <c r="F46" s="2"/>
      <c r="G46" s="2"/>
      <c r="H46" s="2"/>
      <c r="I46" s="2"/>
      <c r="J46" s="2"/>
      <c r="K46" s="2"/>
      <c r="L46" s="2"/>
      <c r="M46" s="2"/>
      <c r="N46" s="2"/>
      <c r="O46" s="2"/>
      <c r="P46" s="2"/>
    </row>
    <row r="47" customFormat="false" ht="13" hidden="false" customHeight="false" outlineLevel="0" collapsed="false">
      <c r="A47" s="15" t="s">
        <v>607</v>
      </c>
      <c r="B47" s="1" t="s">
        <v>725</v>
      </c>
      <c r="C47" s="2"/>
      <c r="D47" s="2"/>
      <c r="E47" s="2"/>
      <c r="F47" s="2"/>
      <c r="G47" s="2"/>
      <c r="H47" s="2"/>
      <c r="I47" s="2"/>
      <c r="J47" s="2"/>
      <c r="K47" s="2"/>
      <c r="L47" s="2"/>
      <c r="M47" s="2"/>
      <c r="N47" s="2"/>
      <c r="O47" s="2"/>
      <c r="P47" s="2"/>
    </row>
    <row r="48" customFormat="false" ht="13" hidden="false" customHeight="false" outlineLevel="0" collapsed="false">
      <c r="A48" s="15"/>
      <c r="C48" s="2"/>
      <c r="D48" s="2"/>
      <c r="E48" s="2"/>
      <c r="F48" s="2"/>
      <c r="G48" s="2"/>
      <c r="H48" s="2"/>
      <c r="I48" s="2"/>
      <c r="J48" s="2"/>
      <c r="K48" s="2"/>
      <c r="L48" s="2"/>
      <c r="M48" s="2"/>
      <c r="N48" s="2"/>
      <c r="O48" s="2"/>
      <c r="P48" s="2"/>
    </row>
    <row r="49" customFormat="false" ht="13" hidden="false" customHeight="false" outlineLevel="0" collapsed="false">
      <c r="A49" s="15" t="s">
        <v>609</v>
      </c>
      <c r="B49" s="1" t="s">
        <v>726</v>
      </c>
      <c r="C49" s="2"/>
      <c r="D49" s="2"/>
      <c r="E49" s="2"/>
      <c r="F49" s="2"/>
      <c r="G49" s="2"/>
      <c r="H49" s="2"/>
      <c r="I49" s="2"/>
      <c r="J49" s="2"/>
      <c r="K49" s="2"/>
      <c r="L49" s="2"/>
      <c r="M49" s="2"/>
      <c r="N49" s="2"/>
      <c r="O49" s="2"/>
      <c r="P49" s="2"/>
    </row>
    <row r="50" customFormat="false" ht="13" hidden="false" customHeight="false" outlineLevel="0" collapsed="false">
      <c r="A50" s="15" t="s">
        <v>609</v>
      </c>
      <c r="B50" s="1" t="s">
        <v>727</v>
      </c>
      <c r="C50" s="2"/>
      <c r="D50" s="2"/>
      <c r="E50" s="2"/>
      <c r="F50" s="2"/>
      <c r="G50" s="2"/>
      <c r="H50" s="2"/>
      <c r="I50" s="2"/>
      <c r="J50" s="2"/>
      <c r="K50" s="2"/>
      <c r="L50" s="2"/>
      <c r="M50" s="2"/>
      <c r="N50" s="2"/>
      <c r="O50" s="2"/>
      <c r="P50" s="2"/>
    </row>
    <row r="51" customFormat="false" ht="13" hidden="false" customHeight="false" outlineLevel="0" collapsed="false">
      <c r="A51" s="15" t="s">
        <v>609</v>
      </c>
      <c r="B51" s="1" t="s">
        <v>728</v>
      </c>
      <c r="C51" s="2"/>
      <c r="D51" s="2"/>
      <c r="E51" s="2"/>
      <c r="F51" s="2"/>
      <c r="G51" s="2"/>
      <c r="H51" s="2"/>
      <c r="I51" s="2"/>
      <c r="J51" s="2"/>
      <c r="K51" s="2"/>
      <c r="L51" s="2"/>
      <c r="M51" s="2"/>
      <c r="N51" s="2"/>
      <c r="O51" s="2"/>
      <c r="P51" s="2"/>
    </row>
    <row r="52" customFormat="false" ht="13" hidden="false" customHeight="false" outlineLevel="0" collapsed="false">
      <c r="A52" s="15" t="s">
        <v>609</v>
      </c>
      <c r="B52" s="1" t="s">
        <v>729</v>
      </c>
      <c r="C52" s="2"/>
      <c r="D52" s="2"/>
      <c r="E52" s="2"/>
      <c r="F52" s="2"/>
      <c r="G52" s="2"/>
      <c r="H52" s="2"/>
      <c r="I52" s="2"/>
      <c r="J52" s="2"/>
      <c r="K52" s="2"/>
      <c r="L52" s="2"/>
      <c r="M52" s="2"/>
      <c r="N52" s="2"/>
      <c r="O52" s="2"/>
      <c r="P52" s="2"/>
    </row>
    <row r="53" customFormat="false" ht="13" hidden="false" customHeight="false" outlineLevel="0" collapsed="false">
      <c r="A53" s="15" t="s">
        <v>609</v>
      </c>
      <c r="B53" s="2"/>
      <c r="C53" s="2"/>
      <c r="D53" s="2"/>
      <c r="E53" s="2"/>
      <c r="F53" s="2"/>
      <c r="G53" s="2"/>
      <c r="H53" s="2"/>
      <c r="I53" s="2"/>
      <c r="J53" s="2"/>
      <c r="K53" s="2"/>
      <c r="L53" s="2"/>
      <c r="M53" s="2"/>
      <c r="N53" s="2"/>
      <c r="O53" s="2"/>
      <c r="P53" s="2"/>
    </row>
    <row r="54" customFormat="false" ht="13" hidden="false" customHeight="false" outlineLevel="0" collapsed="false">
      <c r="A54" s="15" t="s">
        <v>614</v>
      </c>
      <c r="B54" s="1" t="s">
        <v>615</v>
      </c>
      <c r="C54" s="2"/>
      <c r="D54" s="2"/>
      <c r="E54" s="2"/>
      <c r="F54" s="2"/>
      <c r="G54" s="2"/>
      <c r="H54" s="2"/>
      <c r="I54" s="2"/>
      <c r="J54" s="2"/>
      <c r="K54" s="2"/>
      <c r="L54" s="2"/>
      <c r="M54" s="2"/>
      <c r="N54" s="2"/>
      <c r="O54" s="2"/>
      <c r="P54" s="2"/>
    </row>
    <row r="55" customFormat="false" ht="13" hidden="false" customHeight="false" outlineLevel="0" collapsed="false">
      <c r="A55" s="15" t="s">
        <v>616</v>
      </c>
      <c r="B55" s="2" t="s">
        <v>730</v>
      </c>
      <c r="D55" s="2"/>
      <c r="E55" s="2"/>
      <c r="F55" s="2"/>
      <c r="G55" s="2"/>
      <c r="H55" s="2"/>
      <c r="I55" s="2"/>
      <c r="J55" s="2"/>
      <c r="K55" s="2"/>
      <c r="L55" s="2"/>
      <c r="M55" s="2"/>
      <c r="N55" s="2"/>
      <c r="O55" s="2"/>
      <c r="P55" s="2"/>
    </row>
    <row r="56" customFormat="false" ht="13" hidden="false" customHeight="false" outlineLevel="0" collapsed="false">
      <c r="A56" s="15" t="s">
        <v>616</v>
      </c>
      <c r="B56" s="1" t="s">
        <v>731</v>
      </c>
      <c r="C56" s="2"/>
      <c r="D56" s="2"/>
      <c r="E56" s="2"/>
      <c r="F56" s="2"/>
      <c r="G56" s="2"/>
      <c r="H56" s="2"/>
      <c r="I56" s="2"/>
      <c r="J56" s="2"/>
      <c r="K56" s="2"/>
      <c r="L56" s="2"/>
      <c r="M56" s="2"/>
      <c r="N56" s="2"/>
      <c r="O56" s="2"/>
      <c r="P56" s="2"/>
    </row>
    <row r="57" customFormat="false" ht="13" hidden="false" customHeight="false" outlineLevel="0" collapsed="false">
      <c r="A57" s="17"/>
      <c r="B57" s="17"/>
      <c r="C57" s="17"/>
      <c r="D57" s="17"/>
      <c r="E57" s="17"/>
      <c r="F57" s="17"/>
      <c r="G57" s="17"/>
      <c r="H57" s="17"/>
      <c r="I57" s="17"/>
      <c r="J57" s="17"/>
      <c r="K57" s="17"/>
      <c r="L57" s="17"/>
      <c r="M57" s="17"/>
      <c r="N57" s="17"/>
      <c r="O57" s="17"/>
      <c r="P57" s="17"/>
    </row>
    <row r="58" s="11" customFormat="true" ht="13" hidden="false" customHeight="false" outlineLevel="0" collapsed="false">
      <c r="A58" s="8" t="s">
        <v>732</v>
      </c>
      <c r="B58" s="9"/>
      <c r="C58" s="9"/>
      <c r="D58" s="9"/>
      <c r="E58" s="9"/>
      <c r="F58" s="9"/>
      <c r="G58" s="9"/>
      <c r="H58" s="9"/>
      <c r="I58" s="9"/>
      <c r="J58" s="9"/>
      <c r="K58" s="9"/>
      <c r="L58" s="9"/>
      <c r="M58" s="9"/>
      <c r="N58" s="9"/>
      <c r="O58" s="9"/>
      <c r="P58" s="10"/>
    </row>
    <row r="59" s="14" customFormat="true" ht="13" hidden="false" customHeight="false" outlineLevel="0" collapsed="false">
      <c r="A59" s="12" t="s">
        <v>733</v>
      </c>
      <c r="B59" s="12"/>
      <c r="C59" s="12"/>
      <c r="D59" s="12"/>
      <c r="E59" s="12"/>
      <c r="F59" s="12"/>
      <c r="G59" s="12"/>
      <c r="H59" s="12"/>
      <c r="I59" s="12"/>
      <c r="J59" s="12"/>
      <c r="K59" s="12"/>
      <c r="L59" s="12"/>
      <c r="M59" s="12"/>
      <c r="N59" s="12"/>
      <c r="O59" s="12"/>
      <c r="P59" s="13"/>
    </row>
    <row r="60" s="14" customFormat="true" ht="13" hidden="false" customHeight="false" outlineLevel="0" collapsed="false">
      <c r="A60" s="12" t="s">
        <v>734</v>
      </c>
      <c r="B60" s="12"/>
      <c r="C60" s="12"/>
      <c r="D60" s="12"/>
      <c r="E60" s="12"/>
      <c r="F60" s="12"/>
      <c r="G60" s="12"/>
      <c r="H60" s="12"/>
      <c r="I60" s="12"/>
      <c r="J60" s="12"/>
      <c r="K60" s="12"/>
      <c r="L60" s="12"/>
      <c r="M60" s="12"/>
      <c r="N60" s="12"/>
      <c r="O60" s="12"/>
      <c r="P60" s="13"/>
    </row>
    <row r="61" s="14" customFormat="true" ht="13" hidden="false" customHeight="false" outlineLevel="0" collapsed="false">
      <c r="A61" s="12" t="s">
        <v>735</v>
      </c>
      <c r="B61" s="12"/>
      <c r="C61" s="12"/>
      <c r="D61" s="12"/>
      <c r="E61" s="12"/>
      <c r="F61" s="12"/>
      <c r="G61" s="12"/>
      <c r="H61" s="12"/>
      <c r="I61" s="12"/>
      <c r="J61" s="12"/>
      <c r="K61" s="12"/>
      <c r="L61" s="12"/>
      <c r="M61" s="12"/>
      <c r="N61" s="12"/>
      <c r="O61" s="12"/>
      <c r="P61" s="13"/>
    </row>
    <row r="62" customFormat="false" ht="13" hidden="false" customHeight="false" outlineLevel="0" collapsed="false">
      <c r="A62" s="66" t="s">
        <v>736</v>
      </c>
      <c r="B62" s="66" t="s">
        <v>737</v>
      </c>
      <c r="C62" s="66"/>
      <c r="D62" s="66"/>
      <c r="E62" s="66"/>
      <c r="F62" s="66"/>
      <c r="G62" s="66"/>
      <c r="H62" s="66"/>
      <c r="I62" s="66"/>
      <c r="J62" s="66"/>
      <c r="K62" s="66"/>
      <c r="L62" s="66"/>
      <c r="M62" s="66"/>
      <c r="N62" s="66"/>
      <c r="O62" s="66"/>
      <c r="P62" s="66"/>
    </row>
    <row r="63" customFormat="false" ht="13" hidden="false" customHeight="false" outlineLevel="0" collapsed="false">
      <c r="A63" s="1" t="s">
        <v>677</v>
      </c>
      <c r="B63" s="1" t="s">
        <v>678</v>
      </c>
    </row>
    <row r="64" customFormat="false" ht="13" hidden="false" customHeight="false" outlineLevel="0" collapsed="false">
      <c r="A64" s="1" t="s">
        <v>683</v>
      </c>
      <c r="B64" s="1" t="s">
        <v>684</v>
      </c>
    </row>
    <row r="65" customFormat="false" ht="13" hidden="false" customHeight="false" outlineLevel="0" collapsed="false">
      <c r="A65" s="1" t="s">
        <v>689</v>
      </c>
      <c r="B65" s="1" t="s">
        <v>690</v>
      </c>
    </row>
    <row r="66" customFormat="false" ht="13" hidden="false" customHeight="false" outlineLevel="0" collapsed="false">
      <c r="A66" s="1" t="s">
        <v>694</v>
      </c>
      <c r="B66" s="1" t="s">
        <v>695</v>
      </c>
    </row>
    <row r="67" customFormat="false" ht="13" hidden="false" customHeight="false" outlineLevel="0" collapsed="false">
      <c r="A67" s="1" t="s">
        <v>700</v>
      </c>
      <c r="B67" s="1" t="s">
        <v>701</v>
      </c>
    </row>
    <row r="68" customFormat="false" ht="13" hidden="false" customHeight="false" outlineLevel="0" collapsed="false">
      <c r="A68" s="1" t="s">
        <v>705</v>
      </c>
      <c r="B68" s="1" t="s">
        <v>706</v>
      </c>
    </row>
    <row r="69" customFormat="false" ht="13" hidden="false" customHeight="false" outlineLevel="0" collapsed="false">
      <c r="A69" s="1" t="s">
        <v>711</v>
      </c>
      <c r="B69" s="1" t="s">
        <v>712</v>
      </c>
    </row>
    <row r="70" customFormat="false" ht="13" hidden="false" customHeight="false" outlineLevel="0" collapsed="false">
      <c r="A70" s="1" t="s">
        <v>716</v>
      </c>
      <c r="B70" s="1" t="s">
        <v>717</v>
      </c>
    </row>
  </sheetData>
  <sheetProtection algorithmName="SHA-512" hashValue="wFnWE2J6Y57eyetMwpG9FuqZKAOzDp1c0OfKuy1kVEwig0gV7GKrt108dMzgT74p9UFXCEi8GNg3an/Am/VHbg==" saltValue="gmmLFlLGPLovXaoRB31Vpw==" spinCount="100000" sheet="true" objects="true" scenarios="true" selectLockedCells="true" selectUnlockedCells="true"/>
  <dataValidations count="1">
    <dataValidation allowBlank="true" error="Select a value from the drop down menu" operator="between" showDropDown="false" showErrorMessage="true" showInputMessage="true" sqref="I38:K40"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5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38" activeCellId="0" sqref="A38"/>
    </sheetView>
  </sheetViews>
  <sheetFormatPr defaultColWidth="83.7578125" defaultRowHeight="13" zeroHeight="false" outlineLevelRow="0" outlineLevelCol="0"/>
  <cols>
    <col collapsed="false" customWidth="true" hidden="false" outlineLevel="0" max="1" min="1" style="1" width="43.51"/>
    <col collapsed="false" customWidth="true" hidden="false" outlineLevel="0" max="2" min="2" style="1" width="65.66"/>
    <col collapsed="false" customWidth="true" hidden="false" outlineLevel="0" max="3" min="3" style="1" width="13.5"/>
    <col collapsed="false" customWidth="true" hidden="false" outlineLevel="0" max="4" min="4" style="1" width="17.67"/>
    <col collapsed="false" customWidth="true" hidden="false" outlineLevel="0" max="5" min="5" style="1" width="27.84"/>
    <col collapsed="false" customWidth="true" hidden="false" outlineLevel="0" max="6" min="6" style="1" width="27.99"/>
    <col collapsed="false" customWidth="true" hidden="false" outlineLevel="0" max="7" min="7" style="1" width="13.17"/>
    <col collapsed="false" customWidth="true" hidden="false" outlineLevel="0" max="8" min="8" style="1" width="22.33"/>
    <col collapsed="false" customWidth="true" hidden="false" outlineLevel="0" max="9" min="9" style="1" width="20.83"/>
    <col collapsed="false" customWidth="true" hidden="false" outlineLevel="0" max="10" min="10" style="1" width="12.5"/>
    <col collapsed="false" customWidth="true" hidden="false" outlineLevel="0" max="11" min="11" style="1" width="37.83"/>
    <col collapsed="false" customWidth="true" hidden="false" outlineLevel="0" max="12" min="12" style="1" width="55.83"/>
    <col collapsed="false" customWidth="true" hidden="false" outlineLevel="0" max="14" min="13" style="1" width="60.51"/>
    <col collapsed="false" customWidth="true" hidden="false" outlineLevel="0" max="16" min="15" style="1" width="9.51"/>
    <col collapsed="false" customWidth="true" hidden="false" outlineLevel="0" max="18" min="17" style="1" width="25"/>
    <col collapsed="false" customWidth="false" hidden="false" outlineLevel="0" max="1024" min="19" style="1" width="83.67"/>
  </cols>
  <sheetData>
    <row r="1" customFormat="false" ht="15" hidden="false" customHeight="false" outlineLevel="0" collapsed="false">
      <c r="A1" s="61" t="s">
        <v>657</v>
      </c>
    </row>
    <row r="2" customFormat="false" ht="13" hidden="false" customHeight="false" outlineLevel="0" collapsed="false">
      <c r="A2" s="18"/>
    </row>
    <row r="3" s="11" customFormat="true" ht="13" hidden="false" customHeight="false" outlineLevel="0" collapsed="false">
      <c r="A3" s="8" t="s">
        <v>4</v>
      </c>
      <c r="B3" s="68"/>
      <c r="C3" s="9"/>
      <c r="D3" s="9"/>
      <c r="E3" s="9"/>
      <c r="F3" s="10"/>
      <c r="G3" s="10"/>
      <c r="H3" s="10"/>
      <c r="I3" s="10"/>
      <c r="J3" s="10"/>
      <c r="K3" s="10"/>
      <c r="L3" s="10"/>
      <c r="M3" s="10"/>
      <c r="N3" s="10"/>
      <c r="O3" s="10"/>
      <c r="P3" s="10"/>
    </row>
    <row r="4" s="14" customFormat="true" ht="13" hidden="false" customHeight="false" outlineLevel="0" collapsed="false">
      <c r="A4" s="12" t="s">
        <v>5</v>
      </c>
      <c r="B4" s="12"/>
      <c r="C4" s="12"/>
      <c r="D4" s="12"/>
      <c r="E4" s="12"/>
      <c r="F4" s="13"/>
      <c r="G4" s="13"/>
      <c r="H4" s="13"/>
      <c r="I4" s="13"/>
      <c r="J4" s="13"/>
      <c r="K4" s="13"/>
      <c r="L4" s="13"/>
      <c r="M4" s="13"/>
      <c r="N4" s="13"/>
      <c r="O4" s="13"/>
      <c r="P4" s="13"/>
    </row>
    <row r="5" s="14" customFormat="true" ht="13" hidden="false" customHeight="false" outlineLevel="0" collapsed="false">
      <c r="A5" s="12" t="s">
        <v>6</v>
      </c>
      <c r="C5" s="12"/>
      <c r="D5" s="12"/>
      <c r="E5" s="12"/>
      <c r="F5" s="13"/>
      <c r="G5" s="13"/>
      <c r="H5" s="13"/>
      <c r="I5" s="13"/>
      <c r="J5" s="13"/>
      <c r="K5" s="13"/>
      <c r="L5" s="13"/>
      <c r="M5" s="13"/>
      <c r="N5" s="13"/>
      <c r="O5" s="13"/>
      <c r="P5" s="13"/>
    </row>
    <row r="6" customFormat="false" ht="18.75" hidden="false" customHeight="true" outlineLevel="0" collapsed="false">
      <c r="A6" s="15" t="s">
        <v>7</v>
      </c>
      <c r="B6" s="65" t="s">
        <v>738</v>
      </c>
    </row>
    <row r="7" customFormat="false" ht="151.5" hidden="false" customHeight="true" outlineLevel="0" collapsed="false">
      <c r="A7" s="15" t="s">
        <v>9</v>
      </c>
      <c r="B7" s="65" t="s">
        <v>739</v>
      </c>
    </row>
    <row r="8" customFormat="false" ht="44.25" hidden="false" customHeight="true" outlineLevel="0" collapsed="false">
      <c r="A8" s="15" t="s">
        <v>11</v>
      </c>
      <c r="B8" s="65" t="s">
        <v>740</v>
      </c>
    </row>
    <row r="9" customFormat="false" ht="14" hidden="false" customHeight="false" outlineLevel="0" collapsed="false">
      <c r="A9" s="15" t="s">
        <v>13</v>
      </c>
      <c r="B9" s="65" t="s">
        <v>741</v>
      </c>
    </row>
    <row r="10" customFormat="false" ht="14" hidden="false" customHeight="false" outlineLevel="0" collapsed="false">
      <c r="A10" s="15" t="s">
        <v>13</v>
      </c>
      <c r="B10" s="65" t="s">
        <v>742</v>
      </c>
    </row>
    <row r="11" customFormat="false" ht="14" hidden="false" customHeight="false" outlineLevel="0" collapsed="false">
      <c r="A11" s="15" t="s">
        <v>13</v>
      </c>
      <c r="B11" s="65" t="s">
        <v>743</v>
      </c>
      <c r="D11" s="17"/>
    </row>
    <row r="12" customFormat="false" ht="14" hidden="false" customHeight="false" outlineLevel="0" collapsed="false">
      <c r="A12" s="15" t="s">
        <v>13</v>
      </c>
      <c r="B12" s="65" t="s">
        <v>744</v>
      </c>
    </row>
    <row r="13" customFormat="false" ht="14" hidden="false" customHeight="false" outlineLevel="0" collapsed="false">
      <c r="A13" s="15" t="s">
        <v>13</v>
      </c>
      <c r="B13" s="65" t="s">
        <v>745</v>
      </c>
    </row>
    <row r="14" customFormat="false" ht="13" hidden="false" customHeight="false" outlineLevel="0" collapsed="false">
      <c r="A14" s="15" t="s">
        <v>666</v>
      </c>
    </row>
    <row r="15" customFormat="false" ht="13" hidden="false" customHeight="false" outlineLevel="0" collapsed="false">
      <c r="A15" s="18"/>
    </row>
    <row r="16" customFormat="false" ht="13" hidden="false" customHeight="false" outlineLevel="0" collapsed="false">
      <c r="A16" s="18"/>
    </row>
    <row r="17" customFormat="false" ht="13" hidden="false" customHeight="false" outlineLevel="0" collapsed="false">
      <c r="A17" s="18"/>
    </row>
    <row r="18" customFormat="false" ht="13" hidden="false" customHeight="false" outlineLevel="0" collapsed="false">
      <c r="A18" s="18"/>
    </row>
    <row r="19" customFormat="false" ht="13" hidden="false" customHeight="false" outlineLevel="0" collapsed="false">
      <c r="A19" s="18"/>
    </row>
    <row r="20" customFormat="false" ht="13" hidden="false" customHeight="false" outlineLevel="0" collapsed="false">
      <c r="A20" s="18"/>
    </row>
    <row r="21" customFormat="false" ht="13" hidden="false" customHeight="false" outlineLevel="0" collapsed="false">
      <c r="A21" s="18"/>
    </row>
    <row r="22" customFormat="false" ht="13" hidden="false" customHeight="false" outlineLevel="0" collapsed="false">
      <c r="A22" s="18"/>
    </row>
    <row r="23" customFormat="false" ht="13" hidden="false" customHeight="false" outlineLevel="0" collapsed="false">
      <c r="A23" s="18"/>
    </row>
    <row r="24" customFormat="false" ht="13" hidden="false" customHeight="false" outlineLevel="0" collapsed="false">
      <c r="A24" s="19"/>
      <c r="B24" s="19"/>
      <c r="C24" s="19"/>
      <c r="D24" s="19"/>
      <c r="E24" s="19"/>
      <c r="F24" s="19"/>
      <c r="G24" s="19"/>
      <c r="H24" s="19"/>
      <c r="I24" s="19"/>
      <c r="J24" s="19"/>
      <c r="K24" s="19"/>
      <c r="L24" s="19"/>
      <c r="M24" s="19"/>
      <c r="N24" s="19"/>
      <c r="O24" s="19"/>
      <c r="P24" s="19"/>
    </row>
    <row r="25" s="11" customFormat="true" ht="13" hidden="false" customHeight="false" outlineLevel="0" collapsed="false">
      <c r="A25" s="8" t="s">
        <v>19</v>
      </c>
      <c r="B25" s="9"/>
      <c r="C25" s="9"/>
      <c r="D25" s="9"/>
      <c r="E25" s="9"/>
      <c r="F25" s="9"/>
      <c r="G25" s="9"/>
      <c r="H25" s="9"/>
      <c r="I25" s="9"/>
      <c r="J25" s="9"/>
      <c r="K25" s="9"/>
      <c r="L25" s="9"/>
      <c r="M25" s="9"/>
      <c r="N25" s="9"/>
      <c r="O25" s="9"/>
      <c r="P25" s="10"/>
    </row>
    <row r="26" s="14" customFormat="true" ht="13" hidden="false" customHeight="false" outlineLevel="0" collapsed="false">
      <c r="A26" s="12" t="s">
        <v>20</v>
      </c>
      <c r="B26" s="12"/>
      <c r="C26" s="12"/>
      <c r="D26" s="12"/>
      <c r="E26" s="12"/>
      <c r="F26" s="12"/>
      <c r="G26" s="12"/>
      <c r="H26" s="12"/>
      <c r="I26" s="12"/>
      <c r="J26" s="12"/>
      <c r="K26" s="12"/>
      <c r="L26" s="12"/>
      <c r="M26" s="12"/>
      <c r="N26" s="12"/>
      <c r="O26" s="12"/>
      <c r="P26" s="13"/>
    </row>
    <row r="27" s="14" customFormat="true" ht="13" hidden="false" customHeight="false" outlineLevel="0" collapsed="false">
      <c r="A27" s="12" t="s">
        <v>21</v>
      </c>
      <c r="B27" s="12"/>
      <c r="C27" s="12"/>
      <c r="D27" s="12"/>
      <c r="E27" s="12"/>
      <c r="F27" s="12"/>
      <c r="G27" s="12"/>
      <c r="H27" s="12"/>
      <c r="I27" s="12"/>
      <c r="J27" s="12"/>
      <c r="K27" s="12"/>
      <c r="L27" s="12"/>
      <c r="M27" s="12"/>
      <c r="N27" s="12"/>
      <c r="O27" s="12"/>
      <c r="P27" s="13"/>
    </row>
    <row r="28" s="14" customFormat="true" ht="13" hidden="false" customHeight="false" outlineLevel="0" collapsed="false">
      <c r="A28" s="12" t="s">
        <v>22</v>
      </c>
      <c r="B28" s="12"/>
      <c r="C28" s="12"/>
      <c r="D28" s="12"/>
      <c r="E28" s="12"/>
      <c r="F28" s="12"/>
      <c r="G28" s="12"/>
      <c r="H28" s="12"/>
      <c r="I28" s="12"/>
      <c r="J28" s="12"/>
      <c r="K28" s="12"/>
      <c r="L28" s="12"/>
      <c r="M28" s="12"/>
      <c r="N28" s="12"/>
      <c r="O28" s="12"/>
      <c r="P28" s="13"/>
    </row>
    <row r="29" s="14" customFormat="true" ht="13" hidden="false" customHeight="false" outlineLevel="0" collapsed="false">
      <c r="A29" s="12" t="s">
        <v>23</v>
      </c>
      <c r="B29" s="12"/>
      <c r="C29" s="12"/>
      <c r="D29" s="12"/>
      <c r="E29" s="12"/>
      <c r="F29" s="12"/>
      <c r="G29" s="12"/>
      <c r="H29" s="12"/>
      <c r="I29" s="12"/>
      <c r="J29" s="12"/>
      <c r="K29" s="12"/>
      <c r="L29" s="12"/>
      <c r="M29" s="12"/>
      <c r="N29" s="12"/>
      <c r="O29" s="12"/>
      <c r="P29" s="13"/>
    </row>
    <row r="30" customFormat="false" ht="13" hidden="false" customHeight="false" outlineLevel="0" collapsed="false">
      <c r="A30" s="66" t="s">
        <v>25</v>
      </c>
      <c r="B30" s="66" t="s">
        <v>7</v>
      </c>
      <c r="C30" s="66" t="s">
        <v>26</v>
      </c>
      <c r="D30" s="67" t="s">
        <v>28</v>
      </c>
      <c r="E30" s="67" t="s">
        <v>29</v>
      </c>
      <c r="F30" s="67" t="s">
        <v>746</v>
      </c>
      <c r="G30" s="66" t="s">
        <v>32</v>
      </c>
      <c r="H30" s="66" t="s">
        <v>33</v>
      </c>
      <c r="I30" s="66" t="s">
        <v>34</v>
      </c>
      <c r="J30" s="66" t="s">
        <v>35</v>
      </c>
      <c r="K30" s="67" t="s">
        <v>36</v>
      </c>
      <c r="L30" s="67" t="s">
        <v>37</v>
      </c>
      <c r="M30" s="67" t="s">
        <v>38</v>
      </c>
      <c r="N30" s="67" t="s">
        <v>39</v>
      </c>
      <c r="O30" s="67" t="s">
        <v>39</v>
      </c>
      <c r="P30" s="67" t="s">
        <v>39</v>
      </c>
    </row>
    <row r="31" s="2" customFormat="true" ht="13" hidden="false" customHeight="false" outlineLevel="0" collapsed="false">
      <c r="A31" s="2" t="s">
        <v>747</v>
      </c>
      <c r="B31" s="2" t="s">
        <v>748</v>
      </c>
      <c r="C31" s="2" t="s">
        <v>749</v>
      </c>
      <c r="D31" s="2" t="s">
        <v>750</v>
      </c>
      <c r="E31" s="2" t="s">
        <v>751</v>
      </c>
      <c r="F31" s="2" t="s">
        <v>752</v>
      </c>
      <c r="G31" s="2" t="s">
        <v>753</v>
      </c>
      <c r="H31" s="2" t="s">
        <v>754</v>
      </c>
      <c r="I31" s="1" t="s">
        <v>755</v>
      </c>
      <c r="K31" s="2" t="s">
        <v>756</v>
      </c>
      <c r="L31" s="2" t="s">
        <v>757</v>
      </c>
      <c r="M31" s="2" t="s">
        <v>758</v>
      </c>
      <c r="N31" s="2" t="s">
        <v>759</v>
      </c>
    </row>
    <row r="32" s="2" customFormat="true" ht="13" hidden="false" customHeight="false" outlineLevel="0" collapsed="false">
      <c r="A32" s="2" t="s">
        <v>760</v>
      </c>
      <c r="B32" s="2" t="s">
        <v>761</v>
      </c>
      <c r="C32" s="2" t="s">
        <v>749</v>
      </c>
      <c r="D32" s="2" t="s">
        <v>750</v>
      </c>
      <c r="E32" s="2" t="s">
        <v>751</v>
      </c>
      <c r="F32" s="2" t="s">
        <v>762</v>
      </c>
      <c r="G32" s="2" t="s">
        <v>753</v>
      </c>
      <c r="H32" s="2" t="s">
        <v>754</v>
      </c>
      <c r="I32" s="1" t="s">
        <v>755</v>
      </c>
      <c r="K32" s="2" t="s">
        <v>763</v>
      </c>
      <c r="L32" s="2" t="s">
        <v>764</v>
      </c>
      <c r="M32" s="2" t="s">
        <v>765</v>
      </c>
      <c r="N32" s="2" t="s">
        <v>766</v>
      </c>
    </row>
    <row r="33" s="2" customFormat="true" ht="13" hidden="false" customHeight="false" outlineLevel="0" collapsed="false">
      <c r="A33" s="2" t="s">
        <v>767</v>
      </c>
      <c r="B33" s="2" t="s">
        <v>768</v>
      </c>
      <c r="C33" s="2" t="s">
        <v>749</v>
      </c>
      <c r="D33" s="2" t="s">
        <v>750</v>
      </c>
      <c r="E33" s="2" t="s">
        <v>751</v>
      </c>
      <c r="F33" s="2" t="s">
        <v>769</v>
      </c>
      <c r="G33" s="2" t="s">
        <v>753</v>
      </c>
      <c r="H33" s="2" t="s">
        <v>754</v>
      </c>
      <c r="I33" s="1" t="s">
        <v>755</v>
      </c>
      <c r="K33" s="2" t="s">
        <v>770</v>
      </c>
      <c r="L33" s="2" t="s">
        <v>771</v>
      </c>
      <c r="M33" s="2" t="s">
        <v>772</v>
      </c>
      <c r="N33" s="2" t="s">
        <v>773</v>
      </c>
    </row>
    <row r="34" s="2" customFormat="true" ht="13" hidden="false" customHeight="false" outlineLevel="0" collapsed="false">
      <c r="A34" s="2" t="s">
        <v>774</v>
      </c>
      <c r="B34" s="2" t="s">
        <v>775</v>
      </c>
      <c r="C34" s="2" t="s">
        <v>749</v>
      </c>
      <c r="D34" s="2" t="s">
        <v>750</v>
      </c>
      <c r="E34" s="2" t="s">
        <v>751</v>
      </c>
      <c r="F34" s="2" t="s">
        <v>776</v>
      </c>
      <c r="G34" s="2" t="s">
        <v>753</v>
      </c>
      <c r="H34" s="2" t="s">
        <v>754</v>
      </c>
      <c r="I34" s="1" t="s">
        <v>755</v>
      </c>
      <c r="K34" s="2" t="s">
        <v>777</v>
      </c>
      <c r="L34" s="2" t="s">
        <v>778</v>
      </c>
      <c r="M34" s="2" t="s">
        <v>779</v>
      </c>
      <c r="N34" s="2" t="s">
        <v>780</v>
      </c>
    </row>
    <row r="35" s="2" customFormat="true" ht="13" hidden="false" customHeight="false" outlineLevel="0" collapsed="false">
      <c r="A35" s="2" t="s">
        <v>781</v>
      </c>
      <c r="B35" s="2" t="s">
        <v>782</v>
      </c>
      <c r="C35" s="2" t="s">
        <v>749</v>
      </c>
      <c r="D35" s="2" t="s">
        <v>750</v>
      </c>
      <c r="E35" s="2" t="s">
        <v>751</v>
      </c>
      <c r="F35" s="2" t="s">
        <v>783</v>
      </c>
      <c r="G35" s="2" t="s">
        <v>753</v>
      </c>
      <c r="H35" s="2" t="s">
        <v>754</v>
      </c>
      <c r="I35" s="1" t="s">
        <v>755</v>
      </c>
      <c r="K35" s="2" t="s">
        <v>784</v>
      </c>
      <c r="M35" s="2" t="s">
        <v>785</v>
      </c>
      <c r="N35" s="2" t="s">
        <v>786</v>
      </c>
    </row>
    <row r="36" s="2" customFormat="true" ht="13" hidden="false" customHeight="false" outlineLevel="0" collapsed="false"/>
    <row r="37" customFormat="false" ht="13" hidden="false" customHeight="false" outlineLevel="0" collapsed="false">
      <c r="A37" s="2"/>
      <c r="B37" s="2"/>
      <c r="C37" s="2"/>
      <c r="D37" s="2"/>
      <c r="E37" s="2"/>
      <c r="F37" s="2"/>
      <c r="G37" s="2"/>
      <c r="H37" s="2"/>
      <c r="I37" s="2"/>
      <c r="J37" s="2"/>
      <c r="K37" s="2"/>
      <c r="L37" s="2"/>
      <c r="M37" s="2"/>
      <c r="N37" s="2"/>
      <c r="O37" s="2"/>
      <c r="P37" s="2"/>
    </row>
    <row r="38" s="11" customFormat="true" ht="13" hidden="false" customHeight="false" outlineLevel="0" collapsed="false">
      <c r="A38" s="8" t="s">
        <v>598</v>
      </c>
      <c r="B38" s="9"/>
      <c r="C38" s="9"/>
      <c r="D38" s="9"/>
      <c r="E38" s="9"/>
      <c r="F38" s="9"/>
      <c r="G38" s="2"/>
      <c r="H38" s="2"/>
      <c r="I38" s="2"/>
      <c r="J38" s="9"/>
      <c r="K38" s="9"/>
      <c r="L38" s="9"/>
      <c r="M38" s="9"/>
      <c r="N38" s="9"/>
      <c r="O38" s="9"/>
      <c r="P38" s="10"/>
    </row>
    <row r="39" s="14" customFormat="true" ht="13" hidden="false" customHeight="false" outlineLevel="0" collapsed="false">
      <c r="A39" s="12" t="s">
        <v>599</v>
      </c>
      <c r="B39" s="12"/>
      <c r="C39" s="12"/>
      <c r="D39" s="12"/>
      <c r="E39" s="12"/>
      <c r="F39" s="12"/>
      <c r="G39" s="12"/>
      <c r="H39" s="12"/>
      <c r="I39" s="12"/>
      <c r="J39" s="12"/>
      <c r="K39" s="12"/>
      <c r="L39" s="12"/>
      <c r="M39" s="12"/>
      <c r="N39" s="12"/>
      <c r="O39" s="12"/>
      <c r="P39" s="13"/>
    </row>
    <row r="40" customFormat="false" ht="13" hidden="false" customHeight="false" outlineLevel="0" collapsed="false">
      <c r="A40" s="15" t="s">
        <v>718</v>
      </c>
      <c r="B40" s="2" t="s">
        <v>787</v>
      </c>
      <c r="C40" s="2"/>
      <c r="D40" s="2"/>
      <c r="E40" s="2"/>
      <c r="F40" s="2"/>
      <c r="G40" s="2"/>
      <c r="H40" s="2"/>
      <c r="I40" s="2"/>
      <c r="J40" s="2"/>
      <c r="K40" s="2"/>
      <c r="L40" s="2"/>
      <c r="M40" s="2"/>
      <c r="N40" s="2"/>
      <c r="O40" s="2"/>
      <c r="P40" s="2"/>
    </row>
    <row r="41" customFormat="false" ht="13" hidden="false" customHeight="false" outlineLevel="0" collapsed="false">
      <c r="A41" s="15" t="s">
        <v>720</v>
      </c>
      <c r="B41" s="2"/>
      <c r="C41" s="2"/>
      <c r="D41" s="2"/>
      <c r="E41" s="2"/>
      <c r="F41" s="2"/>
      <c r="G41" s="2"/>
      <c r="H41" s="2"/>
      <c r="I41" s="2"/>
      <c r="J41" s="2"/>
      <c r="K41" s="2"/>
      <c r="L41" s="2"/>
      <c r="M41" s="2"/>
      <c r="N41" s="2"/>
      <c r="O41" s="2"/>
      <c r="P41" s="2"/>
    </row>
    <row r="42" customFormat="false" ht="13" hidden="false" customHeight="false" outlineLevel="0" collapsed="false">
      <c r="A42" s="15" t="s">
        <v>603</v>
      </c>
      <c r="B42" s="2" t="s">
        <v>788</v>
      </c>
      <c r="C42" s="2"/>
      <c r="D42" s="2"/>
      <c r="E42" s="2"/>
      <c r="F42" s="2"/>
      <c r="G42" s="2"/>
      <c r="H42" s="2"/>
      <c r="I42" s="2"/>
      <c r="J42" s="2"/>
      <c r="K42" s="2"/>
      <c r="L42" s="2"/>
      <c r="M42" s="2"/>
      <c r="N42" s="2"/>
      <c r="O42" s="2"/>
      <c r="P42" s="2"/>
    </row>
    <row r="43" customFormat="false" ht="13" hidden="false" customHeight="false" outlineLevel="0" collapsed="false">
      <c r="A43" s="15" t="s">
        <v>605</v>
      </c>
      <c r="B43" s="2" t="s">
        <v>789</v>
      </c>
      <c r="C43" s="2"/>
      <c r="D43" s="2"/>
      <c r="E43" s="2"/>
      <c r="F43" s="2"/>
      <c r="G43" s="2"/>
      <c r="H43" s="2"/>
      <c r="I43" s="2"/>
      <c r="J43" s="2"/>
      <c r="K43" s="2"/>
      <c r="L43" s="2"/>
      <c r="M43" s="2"/>
      <c r="N43" s="2"/>
      <c r="O43" s="2"/>
      <c r="P43" s="2"/>
    </row>
    <row r="44" customFormat="false" ht="13" hidden="false" customHeight="false" outlineLevel="0" collapsed="false">
      <c r="A44" s="15" t="s">
        <v>607</v>
      </c>
      <c r="B44" s="2" t="s">
        <v>790</v>
      </c>
      <c r="C44" s="2"/>
      <c r="D44" s="2"/>
      <c r="E44" s="2"/>
      <c r="F44" s="2"/>
      <c r="G44" s="2"/>
      <c r="H44" s="2"/>
      <c r="I44" s="2"/>
      <c r="J44" s="2"/>
      <c r="K44" s="2"/>
      <c r="L44" s="2"/>
      <c r="M44" s="2"/>
      <c r="N44" s="2"/>
      <c r="O44" s="2"/>
      <c r="P44" s="2"/>
    </row>
    <row r="45" customFormat="false" ht="13" hidden="false" customHeight="false" outlineLevel="0" collapsed="false">
      <c r="A45" s="15"/>
      <c r="B45" s="2"/>
      <c r="C45" s="2"/>
      <c r="D45" s="2"/>
      <c r="E45" s="2"/>
      <c r="F45" s="2"/>
      <c r="G45" s="2"/>
      <c r="H45" s="2"/>
      <c r="I45" s="2"/>
      <c r="J45" s="2"/>
      <c r="K45" s="2"/>
      <c r="L45" s="2"/>
      <c r="M45" s="2"/>
      <c r="N45" s="2"/>
      <c r="O45" s="2"/>
      <c r="P45" s="2"/>
    </row>
    <row r="46" customFormat="false" ht="13" hidden="false" customHeight="false" outlineLevel="0" collapsed="false">
      <c r="A46" s="15" t="s">
        <v>609</v>
      </c>
      <c r="B46" s="2" t="s">
        <v>791</v>
      </c>
      <c r="C46" s="2"/>
      <c r="D46" s="2"/>
      <c r="E46" s="2"/>
      <c r="F46" s="2"/>
      <c r="G46" s="2"/>
      <c r="H46" s="2"/>
      <c r="I46" s="2"/>
      <c r="J46" s="2"/>
      <c r="K46" s="2"/>
      <c r="L46" s="2"/>
      <c r="M46" s="2"/>
      <c r="N46" s="2"/>
      <c r="O46" s="2"/>
      <c r="P46" s="2"/>
    </row>
    <row r="47" customFormat="false" ht="13" hidden="false" customHeight="false" outlineLevel="0" collapsed="false">
      <c r="A47" s="15" t="s">
        <v>609</v>
      </c>
      <c r="B47" s="2" t="s">
        <v>792</v>
      </c>
      <c r="C47" s="2"/>
      <c r="D47" s="2"/>
      <c r="E47" s="2"/>
      <c r="F47" s="2"/>
      <c r="G47" s="2"/>
      <c r="H47" s="2"/>
      <c r="I47" s="2"/>
      <c r="J47" s="2"/>
      <c r="K47" s="2"/>
      <c r="L47" s="2"/>
      <c r="M47" s="2"/>
      <c r="N47" s="2"/>
      <c r="O47" s="2"/>
      <c r="P47" s="2"/>
    </row>
    <row r="48" customFormat="false" ht="13" hidden="false" customHeight="false" outlineLevel="0" collapsed="false">
      <c r="A48" s="15" t="s">
        <v>609</v>
      </c>
      <c r="B48" s="2" t="s">
        <v>793</v>
      </c>
      <c r="C48" s="2"/>
      <c r="D48" s="2"/>
      <c r="E48" s="2"/>
      <c r="F48" s="2"/>
      <c r="G48" s="2"/>
      <c r="H48" s="2"/>
      <c r="I48" s="2"/>
      <c r="J48" s="2"/>
      <c r="K48" s="2"/>
      <c r="L48" s="2"/>
      <c r="M48" s="2"/>
      <c r="N48" s="2"/>
      <c r="O48" s="2"/>
      <c r="P48" s="2"/>
    </row>
    <row r="49" customFormat="false" ht="13" hidden="false" customHeight="false" outlineLevel="0" collapsed="false">
      <c r="A49" s="15" t="s">
        <v>609</v>
      </c>
      <c r="B49" s="2" t="s">
        <v>794</v>
      </c>
      <c r="C49" s="2"/>
      <c r="D49" s="2"/>
      <c r="E49" s="2"/>
      <c r="F49" s="2"/>
      <c r="G49" s="2"/>
      <c r="H49" s="2"/>
      <c r="I49" s="2"/>
      <c r="J49" s="2"/>
      <c r="K49" s="2"/>
      <c r="L49" s="2"/>
      <c r="M49" s="2"/>
      <c r="N49" s="2"/>
      <c r="O49" s="2"/>
      <c r="P49" s="2"/>
    </row>
    <row r="50" customFormat="false" ht="13" hidden="false" customHeight="false" outlineLevel="0" collapsed="false">
      <c r="A50" s="15" t="s">
        <v>609</v>
      </c>
      <c r="B50" s="2" t="s">
        <v>795</v>
      </c>
      <c r="C50" s="2"/>
      <c r="D50" s="2"/>
      <c r="E50" s="2"/>
      <c r="F50" s="2"/>
      <c r="G50" s="2"/>
      <c r="H50" s="2"/>
      <c r="I50" s="2"/>
      <c r="J50" s="2"/>
      <c r="K50" s="2"/>
      <c r="L50" s="2"/>
      <c r="M50" s="2"/>
      <c r="N50" s="2"/>
      <c r="O50" s="2"/>
      <c r="P50" s="2"/>
    </row>
    <row r="51" customFormat="false" ht="13" hidden="false" customHeight="false" outlineLevel="0" collapsed="false">
      <c r="A51" s="15" t="s">
        <v>609</v>
      </c>
      <c r="B51" s="2" t="s">
        <v>796</v>
      </c>
      <c r="C51" s="2"/>
      <c r="D51" s="2"/>
      <c r="E51" s="2"/>
      <c r="F51" s="2"/>
      <c r="G51" s="2"/>
      <c r="H51" s="2"/>
      <c r="I51" s="2"/>
      <c r="J51" s="2"/>
      <c r="K51" s="2"/>
      <c r="L51" s="2"/>
      <c r="M51" s="2"/>
      <c r="N51" s="2"/>
      <c r="O51" s="2"/>
      <c r="P51" s="2"/>
    </row>
    <row r="52" customFormat="false" ht="13" hidden="false" customHeight="false" outlineLevel="0" collapsed="false">
      <c r="A52" s="15" t="s">
        <v>614</v>
      </c>
      <c r="B52" s="2" t="s">
        <v>797</v>
      </c>
      <c r="C52" s="2"/>
      <c r="D52" s="2"/>
      <c r="E52" s="2"/>
      <c r="F52" s="2"/>
      <c r="G52" s="2"/>
      <c r="H52" s="2"/>
      <c r="I52" s="2"/>
      <c r="J52" s="2"/>
      <c r="K52" s="2"/>
      <c r="L52" s="2"/>
      <c r="M52" s="2"/>
      <c r="N52" s="2"/>
      <c r="O52" s="2"/>
      <c r="P52" s="2"/>
    </row>
    <row r="53" customFormat="false" ht="13" hidden="false" customHeight="false" outlineLevel="0" collapsed="false">
      <c r="A53" s="15" t="s">
        <v>616</v>
      </c>
      <c r="B53" s="2" t="s">
        <v>798</v>
      </c>
      <c r="C53" s="2"/>
      <c r="D53" s="2"/>
      <c r="E53" s="2"/>
      <c r="F53" s="2"/>
      <c r="G53" s="2"/>
      <c r="H53" s="2"/>
      <c r="I53" s="2"/>
      <c r="J53" s="2"/>
      <c r="K53" s="2"/>
      <c r="L53" s="2"/>
      <c r="M53" s="2"/>
      <c r="N53" s="2"/>
      <c r="O53" s="2"/>
      <c r="P53" s="2"/>
    </row>
    <row r="54" customFormat="false" ht="13" hidden="false" customHeight="false" outlineLevel="0" collapsed="false">
      <c r="A54" s="17"/>
      <c r="B54" s="17"/>
      <c r="C54" s="17"/>
      <c r="D54" s="17"/>
      <c r="E54" s="17"/>
      <c r="F54" s="17"/>
      <c r="G54" s="17"/>
      <c r="H54" s="17"/>
      <c r="I54" s="17"/>
      <c r="J54" s="17"/>
      <c r="K54" s="17"/>
      <c r="L54" s="17"/>
      <c r="M54" s="17"/>
      <c r="N54" s="17"/>
      <c r="O54" s="17"/>
      <c r="P54" s="17"/>
    </row>
    <row r="55" s="11" customFormat="true" ht="13" hidden="false" customHeight="false" outlineLevel="0" collapsed="false">
      <c r="A55" s="8" t="s">
        <v>732</v>
      </c>
      <c r="B55" s="9"/>
      <c r="C55" s="9"/>
      <c r="D55" s="9"/>
      <c r="E55" s="9"/>
      <c r="F55" s="9"/>
      <c r="G55" s="9"/>
      <c r="H55" s="9"/>
      <c r="I55" s="9"/>
      <c r="J55" s="9"/>
      <c r="K55" s="9"/>
      <c r="L55" s="9"/>
      <c r="M55" s="9"/>
      <c r="N55" s="9"/>
      <c r="O55" s="9"/>
      <c r="P55" s="10"/>
    </row>
    <row r="56" s="14" customFormat="true" ht="13" hidden="false" customHeight="false" outlineLevel="0" collapsed="false">
      <c r="A56" s="12" t="s">
        <v>733</v>
      </c>
      <c r="B56" s="12"/>
      <c r="C56" s="12"/>
      <c r="D56" s="12"/>
      <c r="E56" s="12"/>
      <c r="F56" s="12"/>
      <c r="G56" s="12"/>
      <c r="H56" s="12"/>
      <c r="I56" s="12"/>
      <c r="J56" s="12"/>
      <c r="K56" s="12"/>
      <c r="L56" s="12"/>
      <c r="M56" s="12"/>
      <c r="N56" s="12"/>
      <c r="O56" s="12"/>
      <c r="P56" s="13"/>
    </row>
    <row r="57" s="14" customFormat="true" ht="13" hidden="false" customHeight="false" outlineLevel="0" collapsed="false">
      <c r="A57" s="12" t="s">
        <v>734</v>
      </c>
      <c r="B57" s="12"/>
      <c r="C57" s="12"/>
      <c r="D57" s="12"/>
      <c r="E57" s="12"/>
      <c r="F57" s="12"/>
      <c r="G57" s="12"/>
      <c r="H57" s="12"/>
      <c r="I57" s="12"/>
      <c r="J57" s="12"/>
      <c r="K57" s="12"/>
      <c r="L57" s="12"/>
      <c r="M57" s="12"/>
      <c r="N57" s="12"/>
      <c r="O57" s="12"/>
      <c r="P57" s="13"/>
    </row>
    <row r="58" s="14" customFormat="true" ht="13" hidden="false" customHeight="false" outlineLevel="0" collapsed="false">
      <c r="A58" s="12" t="s">
        <v>735</v>
      </c>
      <c r="B58" s="12"/>
      <c r="C58" s="12"/>
      <c r="D58" s="12"/>
      <c r="E58" s="12"/>
      <c r="F58" s="12"/>
      <c r="G58" s="12"/>
      <c r="H58" s="12"/>
      <c r="I58" s="12"/>
      <c r="J58" s="12"/>
      <c r="K58" s="12"/>
      <c r="L58" s="12"/>
      <c r="M58" s="12"/>
      <c r="N58" s="12"/>
      <c r="O58" s="12"/>
      <c r="P58" s="13"/>
    </row>
    <row r="59" customFormat="false" ht="13" hidden="false" customHeight="false" outlineLevel="0" collapsed="false">
      <c r="A59" s="66" t="s">
        <v>736</v>
      </c>
      <c r="B59" s="66" t="s">
        <v>737</v>
      </c>
      <c r="C59" s="66"/>
      <c r="D59" s="66"/>
      <c r="E59" s="66"/>
      <c r="F59" s="66"/>
      <c r="G59" s="66"/>
      <c r="H59" s="66"/>
      <c r="I59" s="66"/>
      <c r="J59" s="66"/>
      <c r="K59" s="66"/>
      <c r="L59" s="66"/>
      <c r="M59" s="66"/>
      <c r="N59" s="66"/>
      <c r="O59" s="66"/>
      <c r="P59" s="66"/>
    </row>
  </sheetData>
  <sheetProtection algorithmName="SHA-512" hashValue="ZArSiIr34MKiiJ79QxAKAInb+ExHnWKHt3O25i6U9r6wOZQ9GBC1ExEir5DrLBNJ7ro73hw/6AzFHeRb5ERmgw==" saltValue="qouvdEMW3Dcyji73Hfgv6g==" spinCount="100000" sheet="true" objects="true" scenarios="true" selectLockedCells="true" selectUnlockedCells="true"/>
  <dataValidations count="1">
    <dataValidation allowBlank="true" error="Select a value from the drop down menu" operator="between" showDropDown="false" showErrorMessage="true" showInputMessage="true" sqref="G36:I38"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70"/>
  <sheetViews>
    <sheetView showFormulas="false" showGridLines="true" showRowColHeaders="true" showZeros="true" rightToLeft="false" tabSelected="false" showOutlineSymbols="true" defaultGridColor="true" view="normal" topLeftCell="A38" colorId="64" zoomScale="90" zoomScaleNormal="90" zoomScalePageLayoutView="100" workbookViewId="0">
      <selection pane="topLeft" activeCell="A32" activeCellId="0" sqref="A32"/>
    </sheetView>
  </sheetViews>
  <sheetFormatPr defaultColWidth="43.5625" defaultRowHeight="13" zeroHeight="false" outlineLevelRow="0" outlineLevelCol="0"/>
  <cols>
    <col collapsed="false" customWidth="false" hidden="false" outlineLevel="0" max="1" min="1" style="1" width="43.51"/>
    <col collapsed="false" customWidth="true" hidden="false" outlineLevel="0" max="2" min="2" style="1" width="65.66"/>
    <col collapsed="false" customWidth="true" hidden="false" outlineLevel="0" max="3" min="3" style="1" width="15.15"/>
    <col collapsed="false" customWidth="true" hidden="false" outlineLevel="0" max="4" min="4" style="1" width="11.33"/>
    <col collapsed="false" customWidth="true" hidden="false" outlineLevel="0" max="5" min="5" style="1" width="29.5"/>
    <col collapsed="false" customWidth="true" hidden="false" outlineLevel="0" max="6" min="6" style="1" width="15.34"/>
    <col collapsed="false" customWidth="true" hidden="false" outlineLevel="0" max="7" min="7" style="1" width="13.5"/>
    <col collapsed="false" customWidth="true" hidden="false" outlineLevel="0" max="8" min="8" style="1" width="13.33"/>
    <col collapsed="false" customWidth="true" hidden="false" outlineLevel="0" max="9" min="9" style="1" width="23.66"/>
    <col collapsed="false" customWidth="true" hidden="false" outlineLevel="0" max="10" min="10" style="1" width="19.5"/>
    <col collapsed="false" customWidth="true" hidden="false" outlineLevel="0" max="11" min="11" style="1" width="13.5"/>
    <col collapsed="false" customWidth="true" hidden="false" outlineLevel="0" max="14" min="12" style="1" width="20.5"/>
    <col collapsed="false" customWidth="true" hidden="false" outlineLevel="0" max="15" min="15" style="1" width="44.33"/>
    <col collapsed="false" customWidth="true" hidden="false" outlineLevel="0" max="17" min="16" style="1" width="45.16"/>
    <col collapsed="false" customWidth="true" hidden="false" outlineLevel="0" max="18" min="18" style="1" width="44.33"/>
    <col collapsed="false" customWidth="true" hidden="false" outlineLevel="0" max="20" min="19" style="1" width="45.16"/>
    <col collapsed="false" customWidth="true" hidden="false" outlineLevel="0" max="21" min="21" style="1" width="44.33"/>
    <col collapsed="false" customWidth="true" hidden="false" outlineLevel="0" max="23" min="22" style="1" width="45.16"/>
    <col collapsed="false" customWidth="true" hidden="false" outlineLevel="0" max="24" min="24" style="1" width="44.33"/>
    <col collapsed="false" customWidth="true" hidden="false" outlineLevel="0" max="26" min="25" style="1" width="45.16"/>
    <col collapsed="false" customWidth="false" hidden="false" outlineLevel="0" max="1024" min="27" style="1" width="43.51"/>
  </cols>
  <sheetData>
    <row r="1" customFormat="false" ht="15.75" hidden="false" customHeight="true" outlineLevel="0" collapsed="false">
      <c r="A1" s="61" t="s">
        <v>657</v>
      </c>
    </row>
    <row r="2" customFormat="false" ht="15.75" hidden="false" customHeight="true" outlineLevel="0" collapsed="false">
      <c r="A2" s="61"/>
    </row>
    <row r="3" s="11" customFormat="true" ht="13" hidden="false" customHeight="false" outlineLevel="0" collapsed="false">
      <c r="A3" s="8" t="s">
        <v>4</v>
      </c>
      <c r="B3" s="62"/>
      <c r="C3" s="9"/>
      <c r="D3" s="9"/>
      <c r="E3" s="9"/>
      <c r="F3" s="10"/>
      <c r="G3" s="10"/>
      <c r="H3" s="10"/>
      <c r="I3" s="10"/>
      <c r="J3" s="10"/>
      <c r="K3" s="10"/>
      <c r="L3" s="10"/>
      <c r="M3" s="10"/>
      <c r="N3" s="10"/>
      <c r="O3" s="10"/>
    </row>
    <row r="4" s="14" customFormat="true" ht="13" hidden="false" customHeight="false" outlineLevel="0" collapsed="false">
      <c r="A4" s="12" t="s">
        <v>5</v>
      </c>
      <c r="B4" s="12"/>
      <c r="C4" s="12"/>
      <c r="D4" s="12"/>
      <c r="E4" s="12"/>
      <c r="F4" s="13"/>
      <c r="G4" s="13"/>
      <c r="H4" s="13"/>
      <c r="I4" s="13"/>
      <c r="J4" s="13"/>
      <c r="K4" s="13"/>
      <c r="L4" s="13"/>
      <c r="M4" s="13"/>
      <c r="N4" s="13"/>
      <c r="O4" s="13"/>
    </row>
    <row r="5" s="14" customFormat="true" ht="13" hidden="false" customHeight="false" outlineLevel="0" collapsed="false">
      <c r="A5" s="12" t="s">
        <v>6</v>
      </c>
      <c r="C5" s="12"/>
      <c r="D5" s="12"/>
      <c r="E5" s="12"/>
      <c r="F5" s="13"/>
      <c r="G5" s="13"/>
      <c r="H5" s="13"/>
      <c r="I5" s="13"/>
      <c r="J5" s="13"/>
      <c r="K5" s="13"/>
      <c r="L5" s="13"/>
      <c r="M5" s="13"/>
      <c r="N5" s="13"/>
      <c r="O5" s="13"/>
    </row>
    <row r="6" customFormat="false" ht="32.25" hidden="false" customHeight="true" outlineLevel="0" collapsed="false">
      <c r="A6" s="15" t="s">
        <v>7</v>
      </c>
      <c r="B6" s="65" t="s">
        <v>799</v>
      </c>
    </row>
    <row r="7" customFormat="false" ht="48.75" hidden="false" customHeight="true" outlineLevel="0" collapsed="false">
      <c r="A7" s="15" t="s">
        <v>9</v>
      </c>
      <c r="B7" s="65" t="s">
        <v>800</v>
      </c>
    </row>
    <row r="8" customFormat="false" ht="46.5" hidden="false" customHeight="true" outlineLevel="0" collapsed="false">
      <c r="A8" s="15" t="s">
        <v>11</v>
      </c>
      <c r="B8" s="65" t="s">
        <v>801</v>
      </c>
    </row>
    <row r="9" customFormat="false" ht="14" hidden="false" customHeight="false" outlineLevel="0" collapsed="false">
      <c r="A9" s="15" t="s">
        <v>13</v>
      </c>
      <c r="B9" s="65" t="s">
        <v>802</v>
      </c>
    </row>
    <row r="10" customFormat="false" ht="14" hidden="false" customHeight="false" outlineLevel="0" collapsed="false">
      <c r="A10" s="15" t="s">
        <v>13</v>
      </c>
      <c r="B10" s="65" t="s">
        <v>803</v>
      </c>
    </row>
    <row r="11" customFormat="false" ht="13" hidden="false" customHeight="false" outlineLevel="0" collapsed="false">
      <c r="A11" s="15" t="s">
        <v>666</v>
      </c>
    </row>
    <row r="12" customFormat="false" ht="13" hidden="false" customHeight="false" outlineLevel="0" collapsed="false">
      <c r="A12" s="18"/>
    </row>
    <row r="13" customFormat="false" ht="13" hidden="false" customHeight="false" outlineLevel="0" collapsed="false">
      <c r="A13" s="18"/>
    </row>
    <row r="14" customFormat="false" ht="13" hidden="false" customHeight="false" outlineLevel="0" collapsed="false">
      <c r="A14" s="18"/>
    </row>
    <row r="15" customFormat="false" ht="13" hidden="false" customHeight="false" outlineLevel="0" collapsed="false">
      <c r="A15" s="18"/>
    </row>
    <row r="16" customFormat="false" ht="13" hidden="false" customHeight="false" outlineLevel="0" collapsed="false">
      <c r="A16" s="18"/>
    </row>
    <row r="17" customFormat="false" ht="13" hidden="false" customHeight="false" outlineLevel="0" collapsed="false">
      <c r="A17" s="18"/>
    </row>
    <row r="18" customFormat="false" ht="13" hidden="false" customHeight="false" outlineLevel="0" collapsed="false">
      <c r="A18" s="18"/>
    </row>
    <row r="19" customFormat="false" ht="13" hidden="false" customHeight="false" outlineLevel="0" collapsed="false">
      <c r="A19" s="19"/>
      <c r="B19" s="19"/>
      <c r="C19" s="19"/>
      <c r="D19" s="19"/>
      <c r="E19" s="19"/>
      <c r="F19" s="19"/>
      <c r="G19" s="19"/>
      <c r="H19" s="19"/>
      <c r="I19" s="19"/>
      <c r="J19" s="19"/>
      <c r="K19" s="19"/>
      <c r="L19" s="19"/>
      <c r="M19" s="19"/>
      <c r="N19" s="19"/>
      <c r="O19" s="19"/>
    </row>
    <row r="20" s="11" customFormat="true" ht="13" hidden="false" customHeight="false" outlineLevel="0" collapsed="false">
      <c r="A20" s="8" t="s">
        <v>19</v>
      </c>
      <c r="B20" s="9"/>
      <c r="C20" s="9"/>
      <c r="D20" s="9"/>
      <c r="E20" s="9"/>
      <c r="F20" s="9"/>
      <c r="G20" s="9"/>
      <c r="H20" s="9"/>
      <c r="I20" s="9"/>
      <c r="J20" s="9"/>
      <c r="K20" s="9"/>
      <c r="L20" s="9"/>
      <c r="M20" s="9"/>
      <c r="N20" s="9"/>
      <c r="O20" s="10"/>
    </row>
    <row r="21" s="14" customFormat="true" ht="13" hidden="false" customHeight="false" outlineLevel="0" collapsed="false">
      <c r="A21" s="12" t="s">
        <v>20</v>
      </c>
      <c r="B21" s="12"/>
      <c r="C21" s="12"/>
      <c r="D21" s="12"/>
      <c r="E21" s="12"/>
      <c r="F21" s="12"/>
      <c r="G21" s="12"/>
      <c r="H21" s="12"/>
      <c r="I21" s="12"/>
      <c r="J21" s="12"/>
      <c r="K21" s="12"/>
      <c r="L21" s="12"/>
      <c r="M21" s="12"/>
      <c r="N21" s="12"/>
      <c r="O21" s="13"/>
    </row>
    <row r="22" s="14" customFormat="true" ht="13" hidden="false" customHeight="false" outlineLevel="0" collapsed="false">
      <c r="A22" s="12" t="s">
        <v>21</v>
      </c>
      <c r="B22" s="12"/>
      <c r="C22" s="12"/>
      <c r="D22" s="12"/>
      <c r="E22" s="12"/>
      <c r="F22" s="12"/>
      <c r="G22" s="12"/>
      <c r="H22" s="12"/>
      <c r="I22" s="12"/>
      <c r="J22" s="12"/>
      <c r="K22" s="12"/>
      <c r="L22" s="12"/>
      <c r="M22" s="12"/>
      <c r="N22" s="12"/>
      <c r="O22" s="13"/>
    </row>
    <row r="23" s="14" customFormat="true" ht="13" hidden="false" customHeight="false" outlineLevel="0" collapsed="false">
      <c r="A23" s="12" t="s">
        <v>22</v>
      </c>
      <c r="B23" s="12"/>
      <c r="C23" s="12"/>
      <c r="D23" s="12"/>
      <c r="E23" s="12"/>
      <c r="F23" s="12"/>
      <c r="G23" s="12"/>
      <c r="H23" s="12"/>
      <c r="I23" s="12"/>
      <c r="J23" s="12"/>
      <c r="K23" s="12"/>
      <c r="L23" s="12"/>
      <c r="M23" s="12"/>
      <c r="N23" s="12"/>
      <c r="O23" s="12"/>
      <c r="P23" s="13"/>
    </row>
    <row r="24" s="14" customFormat="true" ht="13" hidden="false" customHeight="false" outlineLevel="0" collapsed="false">
      <c r="A24" s="12" t="s">
        <v>23</v>
      </c>
      <c r="B24" s="12"/>
      <c r="C24" s="12"/>
      <c r="D24" s="12"/>
      <c r="E24" s="12"/>
      <c r="F24" s="12"/>
      <c r="G24" s="12"/>
      <c r="H24" s="12"/>
      <c r="I24" s="12"/>
      <c r="J24" s="12"/>
      <c r="K24" s="12"/>
      <c r="L24" s="12"/>
      <c r="M24" s="12"/>
      <c r="N24" s="12"/>
      <c r="O24" s="12"/>
      <c r="P24" s="13"/>
    </row>
    <row r="25" customFormat="false" ht="13" hidden="false" customHeight="false" outlineLevel="0" collapsed="false">
      <c r="A25" s="66" t="s">
        <v>25</v>
      </c>
      <c r="B25" s="66" t="s">
        <v>7</v>
      </c>
      <c r="C25" s="66" t="s">
        <v>26</v>
      </c>
      <c r="D25" s="67" t="s">
        <v>29</v>
      </c>
      <c r="E25" s="67" t="s">
        <v>27</v>
      </c>
      <c r="F25" s="67" t="s">
        <v>804</v>
      </c>
      <c r="G25" s="67" t="s">
        <v>805</v>
      </c>
      <c r="H25" s="66" t="s">
        <v>32</v>
      </c>
      <c r="I25" s="66" t="s">
        <v>33</v>
      </c>
      <c r="J25" s="66" t="s">
        <v>34</v>
      </c>
      <c r="K25" s="66" t="s">
        <v>35</v>
      </c>
      <c r="L25" s="67" t="s">
        <v>36</v>
      </c>
      <c r="M25" s="67" t="s">
        <v>37</v>
      </c>
      <c r="N25" s="67" t="s">
        <v>37</v>
      </c>
      <c r="O25" s="67" t="s">
        <v>38</v>
      </c>
      <c r="P25" s="67" t="s">
        <v>39</v>
      </c>
      <c r="Q25" s="67" t="s">
        <v>39</v>
      </c>
      <c r="R25" s="67" t="s">
        <v>39</v>
      </c>
      <c r="S25" s="67" t="s">
        <v>39</v>
      </c>
      <c r="T25" s="67" t="s">
        <v>39</v>
      </c>
      <c r="U25" s="67" t="s">
        <v>39</v>
      </c>
      <c r="V25" s="67" t="s">
        <v>39</v>
      </c>
      <c r="W25" s="67" t="s">
        <v>39</v>
      </c>
      <c r="X25" s="67" t="s">
        <v>39</v>
      </c>
      <c r="Y25" s="67" t="s">
        <v>39</v>
      </c>
      <c r="Z25" s="67" t="s">
        <v>39</v>
      </c>
    </row>
    <row r="26" s="2" customFormat="true" ht="13" hidden="false" customHeight="false" outlineLevel="0" collapsed="false">
      <c r="A26" s="2" t="s">
        <v>669</v>
      </c>
      <c r="B26" s="2" t="s">
        <v>806</v>
      </c>
      <c r="C26" s="2" t="s">
        <v>671</v>
      </c>
      <c r="D26" s="2" t="s">
        <v>807</v>
      </c>
      <c r="E26" s="2" t="s">
        <v>808</v>
      </c>
      <c r="F26" s="2" t="s">
        <v>809</v>
      </c>
      <c r="G26" s="2" t="s">
        <v>810</v>
      </c>
      <c r="H26" s="2" t="s">
        <v>48</v>
      </c>
      <c r="I26" s="2" t="s">
        <v>49</v>
      </c>
      <c r="J26" s="1" t="s">
        <v>811</v>
      </c>
      <c r="K26" s="2" t="s">
        <v>812</v>
      </c>
      <c r="L26" s="2" t="s">
        <v>813</v>
      </c>
      <c r="M26" s="2" t="s">
        <v>814</v>
      </c>
      <c r="N26" s="2" t="s">
        <v>815</v>
      </c>
      <c r="O26" s="2" t="s">
        <v>816</v>
      </c>
      <c r="P26" s="2" t="s">
        <v>817</v>
      </c>
      <c r="Q26" s="2" t="s">
        <v>818</v>
      </c>
      <c r="R26" s="2" t="s">
        <v>819</v>
      </c>
      <c r="S26" s="2" t="s">
        <v>820</v>
      </c>
      <c r="T26" s="2" t="s">
        <v>821</v>
      </c>
      <c r="U26" s="2" t="s">
        <v>822</v>
      </c>
      <c r="V26" s="2" t="s">
        <v>823</v>
      </c>
      <c r="W26" s="2" t="s">
        <v>824</v>
      </c>
      <c r="X26" s="2" t="s">
        <v>825</v>
      </c>
      <c r="Y26" s="2" t="s">
        <v>826</v>
      </c>
      <c r="Z26" s="2" t="s">
        <v>827</v>
      </c>
    </row>
    <row r="27" s="2" customFormat="true" ht="13" hidden="false" customHeight="false" outlineLevel="0" collapsed="false">
      <c r="A27" s="2" t="s">
        <v>679</v>
      </c>
      <c r="B27" s="2" t="s">
        <v>828</v>
      </c>
      <c r="C27" s="2" t="s">
        <v>671</v>
      </c>
      <c r="D27" s="2" t="s">
        <v>807</v>
      </c>
      <c r="E27" s="2" t="s">
        <v>829</v>
      </c>
      <c r="F27" s="2" t="s">
        <v>809</v>
      </c>
      <c r="G27" s="2" t="s">
        <v>810</v>
      </c>
      <c r="H27" s="2" t="s">
        <v>48</v>
      </c>
      <c r="I27" s="2" t="s">
        <v>49</v>
      </c>
      <c r="J27" s="1" t="s">
        <v>811</v>
      </c>
      <c r="K27" s="2" t="s">
        <v>812</v>
      </c>
      <c r="L27" s="2" t="s">
        <v>830</v>
      </c>
      <c r="M27" s="2" t="s">
        <v>831</v>
      </c>
      <c r="N27" s="2" t="s">
        <v>832</v>
      </c>
      <c r="O27" s="2" t="s">
        <v>833</v>
      </c>
      <c r="P27" s="2" t="s">
        <v>834</v>
      </c>
      <c r="Q27" s="2" t="s">
        <v>835</v>
      </c>
      <c r="R27" s="2" t="s">
        <v>836</v>
      </c>
      <c r="S27" s="2" t="s">
        <v>837</v>
      </c>
      <c r="T27" s="2" t="s">
        <v>838</v>
      </c>
      <c r="U27" s="2" t="s">
        <v>839</v>
      </c>
      <c r="V27" s="2" t="s">
        <v>840</v>
      </c>
      <c r="W27" s="2" t="s">
        <v>841</v>
      </c>
      <c r="X27" s="2" t="s">
        <v>842</v>
      </c>
      <c r="Y27" s="2" t="s">
        <v>843</v>
      </c>
      <c r="Z27" s="2" t="s">
        <v>844</v>
      </c>
    </row>
    <row r="28" s="2" customFormat="true" ht="13" hidden="false" customHeight="false" outlineLevel="0" collapsed="false">
      <c r="A28" s="2" t="s">
        <v>685</v>
      </c>
      <c r="B28" s="2" t="s">
        <v>845</v>
      </c>
      <c r="C28" s="2" t="s">
        <v>671</v>
      </c>
      <c r="D28" s="2" t="s">
        <v>807</v>
      </c>
      <c r="E28" s="2" t="s">
        <v>808</v>
      </c>
      <c r="F28" s="2" t="s">
        <v>809</v>
      </c>
      <c r="G28" s="2" t="s">
        <v>810</v>
      </c>
      <c r="H28" s="2" t="s">
        <v>48</v>
      </c>
      <c r="I28" s="2" t="s">
        <v>49</v>
      </c>
      <c r="J28" s="1" t="s">
        <v>811</v>
      </c>
      <c r="K28" s="2" t="s">
        <v>812</v>
      </c>
      <c r="L28" s="2" t="s">
        <v>846</v>
      </c>
      <c r="M28" s="2" t="s">
        <v>847</v>
      </c>
      <c r="N28" s="2" t="s">
        <v>848</v>
      </c>
      <c r="O28" s="2" t="s">
        <v>849</v>
      </c>
      <c r="P28" s="2" t="s">
        <v>850</v>
      </c>
      <c r="Q28" s="2" t="s">
        <v>851</v>
      </c>
      <c r="R28" s="2" t="s">
        <v>852</v>
      </c>
      <c r="S28" s="2" t="s">
        <v>853</v>
      </c>
      <c r="T28" s="2" t="s">
        <v>854</v>
      </c>
      <c r="U28" s="2" t="s">
        <v>855</v>
      </c>
      <c r="V28" s="2" t="s">
        <v>856</v>
      </c>
      <c r="W28" s="2" t="s">
        <v>857</v>
      </c>
      <c r="X28" s="2" t="s">
        <v>858</v>
      </c>
      <c r="Y28" s="2" t="s">
        <v>859</v>
      </c>
      <c r="Z28" s="2" t="s">
        <v>860</v>
      </c>
    </row>
    <row r="29" s="2" customFormat="true" ht="13" hidden="false" customHeight="false" outlineLevel="0" collapsed="false">
      <c r="A29" s="2" t="s">
        <v>691</v>
      </c>
      <c r="B29" s="2" t="s">
        <v>861</v>
      </c>
      <c r="C29" s="2" t="s">
        <v>671</v>
      </c>
      <c r="D29" s="2" t="s">
        <v>807</v>
      </c>
      <c r="E29" s="2" t="s">
        <v>829</v>
      </c>
      <c r="F29" s="2" t="s">
        <v>809</v>
      </c>
      <c r="G29" s="2" t="s">
        <v>810</v>
      </c>
      <c r="H29" s="2" t="s">
        <v>48</v>
      </c>
      <c r="I29" s="2" t="s">
        <v>49</v>
      </c>
      <c r="J29" s="1" t="s">
        <v>811</v>
      </c>
      <c r="K29" s="2" t="s">
        <v>812</v>
      </c>
      <c r="L29" s="2" t="s">
        <v>862</v>
      </c>
      <c r="M29" s="2" t="s">
        <v>863</v>
      </c>
      <c r="N29" s="2" t="s">
        <v>864</v>
      </c>
      <c r="O29" s="2" t="s">
        <v>865</v>
      </c>
      <c r="P29" s="2" t="s">
        <v>866</v>
      </c>
      <c r="Q29" s="2" t="s">
        <v>867</v>
      </c>
      <c r="R29" s="2" t="s">
        <v>868</v>
      </c>
      <c r="S29" s="2" t="s">
        <v>869</v>
      </c>
      <c r="T29" s="2" t="s">
        <v>870</v>
      </c>
      <c r="U29" s="2" t="s">
        <v>871</v>
      </c>
      <c r="V29" s="2" t="s">
        <v>872</v>
      </c>
      <c r="W29" s="2" t="s">
        <v>873</v>
      </c>
      <c r="X29" s="2" t="s">
        <v>874</v>
      </c>
      <c r="Y29" s="2" t="s">
        <v>875</v>
      </c>
      <c r="Z29" s="2" t="s">
        <v>876</v>
      </c>
    </row>
    <row r="30" customFormat="false" ht="13" hidden="false" customHeight="false" outlineLevel="0" collapsed="false">
      <c r="A30" s="28"/>
      <c r="B30" s="2"/>
      <c r="C30" s="2"/>
      <c r="D30" s="2"/>
      <c r="E30" s="2"/>
      <c r="F30" s="2"/>
      <c r="G30" s="2"/>
      <c r="H30" s="2"/>
      <c r="I30" s="2"/>
      <c r="J30" s="2"/>
      <c r="K30" s="2"/>
      <c r="L30" s="2"/>
      <c r="M30" s="2"/>
      <c r="N30" s="2"/>
      <c r="O30" s="2"/>
    </row>
    <row r="31" customFormat="false" ht="13" hidden="false" customHeight="false" outlineLevel="0" collapsed="false">
      <c r="A31" s="2"/>
      <c r="B31" s="2"/>
      <c r="C31" s="2"/>
      <c r="D31" s="2"/>
      <c r="E31" s="2"/>
      <c r="F31" s="2"/>
      <c r="G31" s="2"/>
      <c r="H31" s="2"/>
      <c r="I31" s="2"/>
      <c r="J31" s="2"/>
      <c r="K31" s="2"/>
      <c r="L31" s="2"/>
      <c r="M31" s="2"/>
      <c r="N31" s="2"/>
      <c r="O31" s="2"/>
    </row>
    <row r="32" s="11" customFormat="true" ht="13" hidden="false" customHeight="false" outlineLevel="0" collapsed="false">
      <c r="A32" s="8" t="s">
        <v>598</v>
      </c>
      <c r="B32" s="9"/>
      <c r="C32" s="9"/>
      <c r="D32" s="9"/>
      <c r="E32" s="9"/>
      <c r="F32" s="9"/>
      <c r="G32" s="9"/>
      <c r="H32" s="2"/>
      <c r="I32" s="2"/>
      <c r="J32" s="2"/>
      <c r="K32" s="9"/>
      <c r="L32" s="9"/>
      <c r="M32" s="9"/>
      <c r="N32" s="9"/>
      <c r="O32" s="10"/>
    </row>
    <row r="33" s="14" customFormat="true" ht="13" hidden="false" customHeight="false" outlineLevel="0" collapsed="false">
      <c r="A33" s="12" t="s">
        <v>599</v>
      </c>
      <c r="B33" s="12"/>
      <c r="C33" s="12"/>
      <c r="D33" s="12"/>
      <c r="E33" s="12"/>
      <c r="F33" s="12"/>
      <c r="G33" s="12"/>
      <c r="H33" s="12"/>
      <c r="I33" s="12"/>
      <c r="J33" s="12"/>
      <c r="K33" s="12"/>
      <c r="L33" s="12"/>
      <c r="M33" s="12"/>
      <c r="N33" s="12"/>
      <c r="O33" s="13"/>
    </row>
    <row r="34" customFormat="false" ht="13" hidden="false" customHeight="false" outlineLevel="0" collapsed="false">
      <c r="A34" s="15" t="s">
        <v>718</v>
      </c>
      <c r="C34" s="2"/>
      <c r="D34" s="2"/>
      <c r="E34" s="2"/>
      <c r="F34" s="2"/>
      <c r="G34" s="2"/>
      <c r="H34" s="2"/>
      <c r="I34" s="2"/>
      <c r="J34" s="2"/>
      <c r="K34" s="2"/>
      <c r="L34" s="2"/>
      <c r="M34" s="2"/>
      <c r="N34" s="2"/>
      <c r="O34" s="2"/>
    </row>
    <row r="35" customFormat="false" ht="13" hidden="false" customHeight="false" outlineLevel="0" collapsed="false">
      <c r="A35" s="15" t="s">
        <v>720</v>
      </c>
      <c r="C35" s="2"/>
      <c r="D35" s="2"/>
      <c r="E35" s="2"/>
      <c r="F35" s="2"/>
      <c r="G35" s="2"/>
      <c r="H35" s="2"/>
      <c r="I35" s="2"/>
      <c r="J35" s="2"/>
      <c r="K35" s="2"/>
      <c r="L35" s="2"/>
      <c r="M35" s="2"/>
      <c r="N35" s="2"/>
      <c r="O35" s="2"/>
    </row>
    <row r="36" customFormat="false" ht="13" hidden="false" customHeight="false" outlineLevel="0" collapsed="false">
      <c r="A36" s="15" t="s">
        <v>720</v>
      </c>
      <c r="C36" s="2"/>
      <c r="D36" s="2"/>
      <c r="E36" s="2"/>
      <c r="F36" s="2"/>
      <c r="G36" s="2"/>
      <c r="H36" s="2"/>
      <c r="I36" s="2"/>
      <c r="J36" s="2"/>
      <c r="K36" s="2"/>
      <c r="L36" s="2"/>
      <c r="M36" s="2"/>
      <c r="N36" s="2"/>
      <c r="O36" s="2"/>
    </row>
    <row r="37" customFormat="false" ht="13" hidden="false" customHeight="false" outlineLevel="0" collapsed="false">
      <c r="A37" s="15" t="s">
        <v>603</v>
      </c>
      <c r="B37" s="2" t="s">
        <v>877</v>
      </c>
      <c r="C37" s="2"/>
      <c r="D37" s="2"/>
      <c r="E37" s="2"/>
      <c r="F37" s="2"/>
      <c r="G37" s="2"/>
      <c r="H37" s="2"/>
      <c r="I37" s="2"/>
      <c r="J37" s="2"/>
      <c r="K37" s="2"/>
      <c r="L37" s="2"/>
      <c r="M37" s="2"/>
      <c r="N37" s="2"/>
      <c r="O37" s="2"/>
    </row>
    <row r="38" customFormat="false" ht="13" hidden="false" customHeight="false" outlineLevel="0" collapsed="false">
      <c r="A38" s="15" t="s">
        <v>605</v>
      </c>
      <c r="B38" s="2" t="s">
        <v>878</v>
      </c>
      <c r="C38" s="2"/>
      <c r="D38" s="2"/>
      <c r="E38" s="2"/>
      <c r="F38" s="2"/>
      <c r="G38" s="2"/>
      <c r="H38" s="2"/>
      <c r="I38" s="2"/>
      <c r="J38" s="2"/>
      <c r="K38" s="2"/>
      <c r="L38" s="2"/>
      <c r="M38" s="2"/>
      <c r="N38" s="2"/>
      <c r="O38" s="2"/>
    </row>
    <row r="39" customFormat="false" ht="13" hidden="false" customHeight="false" outlineLevel="0" collapsed="false">
      <c r="A39" s="15" t="s">
        <v>607</v>
      </c>
      <c r="B39" s="2" t="s">
        <v>879</v>
      </c>
      <c r="C39" s="2"/>
      <c r="D39" s="2"/>
      <c r="E39" s="2"/>
      <c r="F39" s="2"/>
      <c r="G39" s="2"/>
      <c r="H39" s="2"/>
      <c r="I39" s="2"/>
      <c r="J39" s="2"/>
      <c r="K39" s="2"/>
      <c r="L39" s="2"/>
      <c r="M39" s="2"/>
      <c r="N39" s="2"/>
      <c r="O39" s="2"/>
    </row>
    <row r="40" customFormat="false" ht="13" hidden="false" customHeight="false" outlineLevel="0" collapsed="false">
      <c r="A40" s="15"/>
      <c r="B40" s="2"/>
      <c r="C40" s="2"/>
      <c r="D40" s="2"/>
      <c r="E40" s="2"/>
      <c r="F40" s="2"/>
      <c r="G40" s="2"/>
      <c r="H40" s="2"/>
      <c r="I40" s="2"/>
      <c r="J40" s="2"/>
      <c r="K40" s="2"/>
      <c r="L40" s="2"/>
      <c r="M40" s="2"/>
      <c r="N40" s="2"/>
      <c r="O40" s="2"/>
    </row>
    <row r="41" customFormat="false" ht="13" hidden="false" customHeight="false" outlineLevel="0" collapsed="false">
      <c r="A41" s="15" t="s">
        <v>609</v>
      </c>
      <c r="B41" s="2" t="s">
        <v>880</v>
      </c>
      <c r="C41" s="2"/>
      <c r="D41" s="2"/>
      <c r="E41" s="2"/>
      <c r="F41" s="2"/>
      <c r="G41" s="2"/>
      <c r="H41" s="2"/>
      <c r="I41" s="2"/>
      <c r="J41" s="2"/>
      <c r="K41" s="2"/>
      <c r="L41" s="2"/>
      <c r="M41" s="2"/>
      <c r="N41" s="2"/>
      <c r="O41" s="2"/>
    </row>
    <row r="42" customFormat="false" ht="13" hidden="false" customHeight="false" outlineLevel="0" collapsed="false">
      <c r="A42" s="15" t="s">
        <v>609</v>
      </c>
      <c r="C42" s="2"/>
      <c r="D42" s="2"/>
      <c r="E42" s="2"/>
      <c r="F42" s="2"/>
      <c r="G42" s="2"/>
      <c r="H42" s="2"/>
      <c r="I42" s="2"/>
      <c r="J42" s="2"/>
      <c r="K42" s="2"/>
      <c r="L42" s="2"/>
      <c r="M42" s="2"/>
      <c r="N42" s="2"/>
      <c r="O42" s="2"/>
    </row>
    <row r="43" customFormat="false" ht="13" hidden="false" customHeight="false" outlineLevel="0" collapsed="false">
      <c r="A43" s="15" t="s">
        <v>609</v>
      </c>
      <c r="C43" s="2"/>
      <c r="D43" s="2"/>
      <c r="E43" s="2"/>
      <c r="F43" s="2"/>
      <c r="G43" s="2"/>
      <c r="H43" s="2"/>
      <c r="I43" s="2"/>
      <c r="J43" s="2"/>
      <c r="K43" s="2"/>
      <c r="L43" s="2"/>
      <c r="M43" s="2"/>
      <c r="N43" s="2"/>
      <c r="O43" s="2"/>
    </row>
    <row r="44" customFormat="false" ht="13" hidden="false" customHeight="false" outlineLevel="0" collapsed="false">
      <c r="A44" s="15" t="s">
        <v>609</v>
      </c>
      <c r="C44" s="2"/>
      <c r="D44" s="2"/>
      <c r="E44" s="2"/>
      <c r="F44" s="2"/>
      <c r="G44" s="2"/>
      <c r="H44" s="2"/>
      <c r="I44" s="2"/>
      <c r="J44" s="2"/>
      <c r="K44" s="2"/>
      <c r="L44" s="2"/>
      <c r="M44" s="2"/>
      <c r="N44" s="2"/>
      <c r="O44" s="2"/>
    </row>
    <row r="45" customFormat="false" ht="13" hidden="false" customHeight="false" outlineLevel="0" collapsed="false">
      <c r="A45" s="15" t="s">
        <v>609</v>
      </c>
      <c r="C45" s="2"/>
      <c r="D45" s="2"/>
      <c r="E45" s="2"/>
      <c r="F45" s="2"/>
      <c r="G45" s="2"/>
      <c r="H45" s="2"/>
      <c r="I45" s="2"/>
      <c r="J45" s="2"/>
      <c r="K45" s="2"/>
      <c r="L45" s="2"/>
      <c r="M45" s="2"/>
      <c r="N45" s="2"/>
      <c r="O45" s="2"/>
    </row>
    <row r="46" customFormat="false" ht="13" hidden="false" customHeight="false" outlineLevel="0" collapsed="false">
      <c r="A46" s="15" t="s">
        <v>614</v>
      </c>
      <c r="B46" s="2" t="s">
        <v>615</v>
      </c>
      <c r="C46" s="2"/>
      <c r="D46" s="2"/>
      <c r="E46" s="2"/>
      <c r="F46" s="2"/>
      <c r="G46" s="2"/>
      <c r="H46" s="2"/>
      <c r="I46" s="2"/>
      <c r="J46" s="2"/>
      <c r="K46" s="2"/>
      <c r="L46" s="2"/>
      <c r="M46" s="2"/>
      <c r="N46" s="2"/>
      <c r="O46" s="2"/>
    </row>
    <row r="47" customFormat="false" ht="13" hidden="false" customHeight="false" outlineLevel="0" collapsed="false">
      <c r="A47" s="15" t="s">
        <v>616</v>
      </c>
      <c r="B47" s="2" t="s">
        <v>881</v>
      </c>
      <c r="C47" s="2"/>
      <c r="D47" s="2"/>
      <c r="E47" s="2"/>
      <c r="F47" s="2"/>
      <c r="G47" s="2"/>
      <c r="H47" s="2"/>
      <c r="I47" s="2"/>
      <c r="J47" s="2"/>
      <c r="K47" s="2"/>
      <c r="L47" s="2"/>
      <c r="M47" s="2"/>
      <c r="N47" s="2"/>
      <c r="O47" s="2"/>
    </row>
    <row r="48" customFormat="false" ht="13" hidden="false" customHeight="false" outlineLevel="0" collapsed="false">
      <c r="A48" s="18"/>
      <c r="B48" s="69"/>
      <c r="C48" s="2"/>
      <c r="D48" s="2"/>
      <c r="E48" s="2"/>
      <c r="F48" s="2"/>
      <c r="G48" s="2"/>
      <c r="H48" s="2"/>
      <c r="I48" s="2"/>
      <c r="J48" s="2"/>
      <c r="K48" s="2"/>
      <c r="L48" s="2"/>
      <c r="M48" s="2"/>
      <c r="N48" s="2"/>
      <c r="O48" s="2"/>
    </row>
    <row r="49" customFormat="false" ht="13" hidden="false" customHeight="false" outlineLevel="0" collapsed="false">
      <c r="A49" s="17"/>
      <c r="B49" s="17"/>
      <c r="C49" s="17"/>
      <c r="D49" s="17"/>
      <c r="E49" s="17"/>
      <c r="F49" s="17"/>
      <c r="G49" s="17"/>
      <c r="H49" s="17"/>
      <c r="I49" s="17"/>
      <c r="J49" s="17"/>
      <c r="K49" s="17"/>
      <c r="L49" s="17"/>
      <c r="M49" s="17"/>
      <c r="N49" s="17"/>
      <c r="O49" s="17"/>
    </row>
    <row r="50" s="11" customFormat="true" ht="13" hidden="false" customHeight="false" outlineLevel="0" collapsed="false">
      <c r="A50" s="8" t="s">
        <v>732</v>
      </c>
      <c r="B50" s="9"/>
      <c r="C50" s="9"/>
      <c r="D50" s="9"/>
      <c r="E50" s="9"/>
      <c r="F50" s="9"/>
      <c r="G50" s="9"/>
      <c r="H50" s="9"/>
      <c r="I50" s="9"/>
      <c r="J50" s="9"/>
      <c r="K50" s="9"/>
      <c r="L50" s="9"/>
      <c r="M50" s="9"/>
      <c r="N50" s="9"/>
      <c r="O50" s="10"/>
    </row>
    <row r="51" s="14" customFormat="true" ht="13" hidden="false" customHeight="false" outlineLevel="0" collapsed="false">
      <c r="A51" s="12" t="s">
        <v>733</v>
      </c>
      <c r="B51" s="12"/>
      <c r="C51" s="12"/>
      <c r="D51" s="12"/>
      <c r="E51" s="12"/>
      <c r="F51" s="12"/>
      <c r="G51" s="12"/>
      <c r="H51" s="12"/>
      <c r="I51" s="12"/>
      <c r="J51" s="12"/>
      <c r="K51" s="12"/>
      <c r="L51" s="12"/>
      <c r="M51" s="12"/>
      <c r="N51" s="12"/>
      <c r="O51" s="13"/>
    </row>
    <row r="52" s="14" customFormat="true" ht="13" hidden="false" customHeight="false" outlineLevel="0" collapsed="false">
      <c r="A52" s="12" t="s">
        <v>734</v>
      </c>
      <c r="B52" s="12"/>
      <c r="C52" s="12"/>
      <c r="D52" s="12"/>
      <c r="E52" s="12"/>
      <c r="F52" s="12"/>
      <c r="G52" s="12"/>
      <c r="H52" s="12"/>
      <c r="I52" s="12"/>
      <c r="J52" s="12"/>
      <c r="K52" s="12"/>
      <c r="L52" s="12"/>
      <c r="M52" s="12"/>
      <c r="N52" s="12"/>
      <c r="O52" s="13"/>
    </row>
    <row r="53" s="14" customFormat="true" ht="13" hidden="false" customHeight="false" outlineLevel="0" collapsed="false">
      <c r="A53" s="12" t="s">
        <v>735</v>
      </c>
      <c r="B53" s="12"/>
      <c r="C53" s="12"/>
      <c r="D53" s="12"/>
      <c r="E53" s="12"/>
      <c r="F53" s="12"/>
      <c r="G53" s="12"/>
      <c r="H53" s="12"/>
      <c r="I53" s="12"/>
      <c r="J53" s="12"/>
      <c r="K53" s="12"/>
      <c r="L53" s="12"/>
      <c r="M53" s="12"/>
      <c r="N53" s="12"/>
      <c r="O53" s="13"/>
    </row>
    <row r="54" customFormat="false" ht="13" hidden="false" customHeight="false" outlineLevel="0" collapsed="false">
      <c r="A54" s="66" t="s">
        <v>736</v>
      </c>
      <c r="B54" s="66" t="s">
        <v>737</v>
      </c>
      <c r="C54" s="66" t="s">
        <v>882</v>
      </c>
      <c r="D54" s="66"/>
      <c r="E54" s="66"/>
      <c r="F54" s="66"/>
      <c r="G54" s="66"/>
      <c r="H54" s="66"/>
      <c r="I54" s="66"/>
      <c r="J54" s="66"/>
      <c r="K54" s="66"/>
      <c r="L54" s="66"/>
      <c r="M54" s="66"/>
      <c r="N54" s="66"/>
      <c r="O54" s="66"/>
    </row>
    <row r="55" customFormat="false" ht="13" hidden="false" customHeight="false" outlineLevel="0" collapsed="false">
      <c r="A55" s="2" t="s">
        <v>816</v>
      </c>
      <c r="B55" s="2" t="s">
        <v>817</v>
      </c>
      <c r="C55" s="2" t="s">
        <v>818</v>
      </c>
    </row>
    <row r="56" customFormat="false" ht="13" hidden="false" customHeight="false" outlineLevel="0" collapsed="false">
      <c r="A56" s="2" t="s">
        <v>819</v>
      </c>
      <c r="B56" s="2" t="s">
        <v>820</v>
      </c>
      <c r="C56" s="2" t="s">
        <v>821</v>
      </c>
    </row>
    <row r="57" customFormat="false" ht="13" hidden="false" customHeight="false" outlineLevel="0" collapsed="false">
      <c r="A57" s="2" t="s">
        <v>822</v>
      </c>
      <c r="B57" s="2" t="s">
        <v>823</v>
      </c>
      <c r="C57" s="2" t="s">
        <v>824</v>
      </c>
    </row>
    <row r="58" customFormat="false" ht="13" hidden="false" customHeight="false" outlineLevel="0" collapsed="false">
      <c r="A58" s="2" t="s">
        <v>825</v>
      </c>
      <c r="B58" s="2" t="s">
        <v>826</v>
      </c>
      <c r="C58" s="2" t="s">
        <v>827</v>
      </c>
    </row>
    <row r="59" customFormat="false" ht="13" hidden="false" customHeight="false" outlineLevel="0" collapsed="false">
      <c r="A59" s="2" t="s">
        <v>833</v>
      </c>
      <c r="B59" s="2" t="s">
        <v>834</v>
      </c>
      <c r="C59" s="2" t="s">
        <v>835</v>
      </c>
    </row>
    <row r="60" customFormat="false" ht="13" hidden="false" customHeight="false" outlineLevel="0" collapsed="false">
      <c r="A60" s="2" t="s">
        <v>836</v>
      </c>
      <c r="B60" s="2" t="s">
        <v>837</v>
      </c>
      <c r="C60" s="2" t="s">
        <v>838</v>
      </c>
    </row>
    <row r="61" customFormat="false" ht="13" hidden="false" customHeight="false" outlineLevel="0" collapsed="false">
      <c r="A61" s="2" t="s">
        <v>839</v>
      </c>
      <c r="B61" s="2" t="s">
        <v>840</v>
      </c>
      <c r="C61" s="2" t="s">
        <v>841</v>
      </c>
    </row>
    <row r="62" customFormat="false" ht="13" hidden="false" customHeight="false" outlineLevel="0" collapsed="false">
      <c r="A62" s="2" t="s">
        <v>842</v>
      </c>
      <c r="B62" s="2" t="s">
        <v>843</v>
      </c>
      <c r="C62" s="2" t="s">
        <v>844</v>
      </c>
    </row>
    <row r="63" customFormat="false" ht="13" hidden="false" customHeight="false" outlineLevel="0" collapsed="false">
      <c r="A63" s="2" t="s">
        <v>849</v>
      </c>
      <c r="B63" s="2" t="s">
        <v>850</v>
      </c>
      <c r="C63" s="2" t="s">
        <v>851</v>
      </c>
    </row>
    <row r="64" customFormat="false" ht="13" hidden="false" customHeight="false" outlineLevel="0" collapsed="false">
      <c r="A64" s="2" t="s">
        <v>852</v>
      </c>
      <c r="B64" s="2" t="s">
        <v>853</v>
      </c>
      <c r="C64" s="2" t="s">
        <v>854</v>
      </c>
    </row>
    <row r="65" customFormat="false" ht="13" hidden="false" customHeight="false" outlineLevel="0" collapsed="false">
      <c r="A65" s="2" t="s">
        <v>855</v>
      </c>
      <c r="B65" s="2" t="s">
        <v>856</v>
      </c>
      <c r="C65" s="2" t="s">
        <v>857</v>
      </c>
    </row>
    <row r="66" customFormat="false" ht="13" hidden="false" customHeight="false" outlineLevel="0" collapsed="false">
      <c r="A66" s="2" t="s">
        <v>858</v>
      </c>
      <c r="B66" s="2" t="s">
        <v>859</v>
      </c>
      <c r="C66" s="2" t="s">
        <v>860</v>
      </c>
    </row>
    <row r="67" customFormat="false" ht="13" hidden="false" customHeight="false" outlineLevel="0" collapsed="false">
      <c r="A67" s="2" t="s">
        <v>865</v>
      </c>
      <c r="B67" s="2" t="s">
        <v>866</v>
      </c>
      <c r="C67" s="2" t="s">
        <v>867</v>
      </c>
    </row>
    <row r="68" customFormat="false" ht="13" hidden="false" customHeight="false" outlineLevel="0" collapsed="false">
      <c r="A68" s="2" t="s">
        <v>868</v>
      </c>
      <c r="B68" s="2" t="s">
        <v>869</v>
      </c>
      <c r="C68" s="2" t="s">
        <v>870</v>
      </c>
    </row>
    <row r="69" customFormat="false" ht="13" hidden="false" customHeight="false" outlineLevel="0" collapsed="false">
      <c r="A69" s="2" t="s">
        <v>871</v>
      </c>
      <c r="B69" s="2" t="s">
        <v>872</v>
      </c>
      <c r="C69" s="2" t="s">
        <v>873</v>
      </c>
    </row>
    <row r="70" customFormat="false" ht="13" hidden="false" customHeight="false" outlineLevel="0" collapsed="false">
      <c r="A70" s="2" t="s">
        <v>874</v>
      </c>
      <c r="B70" s="2" t="s">
        <v>875</v>
      </c>
      <c r="C70" s="2" t="s">
        <v>876</v>
      </c>
    </row>
  </sheetData>
  <sheetProtection algorithmName="SHA-512" hashValue="wE3XIfNk7jDaYoCZjg24mGDjTX8cZ/IRic0ZBDbb22ziptuZNvWX1kNBAwA8F8S+8ez2ZwJFDiHIPz7BwnjDVQ==" saltValue="in4yHmT+B3W1AbaSCbVO3g==" spinCount="100000" sheet="true" objects="true" scenarios="true" selectLockedCells="true" selectUnlockedCells="true"/>
  <dataValidations count="2">
    <dataValidation allowBlank="true" operator="between" showDropDown="false" showErrorMessage="true" showInputMessage="true" sqref="I26:I29" type="list">
      <formula1>#ref!</formula1>
      <formula2>0</formula2>
    </dataValidation>
    <dataValidation allowBlank="true" error="Select a value from the drop down menu" operator="between" showDropDown="false" showErrorMessage="true" showInputMessage="true" sqref="H30:J32"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7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H30" activeCellId="0" sqref="H30"/>
    </sheetView>
  </sheetViews>
  <sheetFormatPr defaultColWidth="9.83984375" defaultRowHeight="14" zeroHeight="false" outlineLevelRow="0" outlineLevelCol="0"/>
  <cols>
    <col collapsed="false" customWidth="true" hidden="false" outlineLevel="0" max="1" min="1" style="1" width="65.16"/>
    <col collapsed="false" customWidth="true" hidden="false" outlineLevel="0" max="2" min="2" style="1" width="65.66"/>
    <col collapsed="false" customWidth="true" hidden="false" outlineLevel="0" max="3" min="3" style="1" width="25"/>
    <col collapsed="false" customWidth="true" hidden="false" outlineLevel="0" max="4" min="4" style="1" width="20.5"/>
    <col collapsed="false" customWidth="true" hidden="false" outlineLevel="0" max="5" min="5" style="1" width="18"/>
    <col collapsed="false" customWidth="true" hidden="false" outlineLevel="0" max="6" min="6" style="1" width="36.65"/>
    <col collapsed="false" customWidth="true" hidden="false" outlineLevel="0" max="7" min="7" style="1" width="12.33"/>
    <col collapsed="false" customWidth="true" hidden="false" outlineLevel="0" max="8" min="8" style="1" width="194.83"/>
    <col collapsed="false" customWidth="true" hidden="false" outlineLevel="0" max="9" min="9" style="1" width="140.17"/>
    <col collapsed="false" customWidth="true" hidden="false" outlineLevel="0" max="10" min="10" style="1" width="10.99"/>
    <col collapsed="false" customWidth="true" hidden="false" outlineLevel="0" max="11" min="11" style="1" width="22.33"/>
    <col collapsed="false" customWidth="true" hidden="false" outlineLevel="0" max="12" min="12" style="1" width="20.64"/>
    <col collapsed="false" customWidth="true" hidden="false" outlineLevel="0" max="13" min="13" style="1" width="13.5"/>
    <col collapsed="false" customWidth="true" hidden="false" outlineLevel="0" max="14" min="14" style="1" width="35.85"/>
    <col collapsed="false" customWidth="true" hidden="false" outlineLevel="0" max="15" min="15" style="1" width="99.16"/>
    <col collapsed="false" customWidth="true" hidden="false" outlineLevel="0" max="16" min="16" style="1" width="22.16"/>
    <col collapsed="false" customWidth="true" hidden="false" outlineLevel="0" max="17" min="17" style="1" width="21.33"/>
    <col collapsed="false" customWidth="true" hidden="false" outlineLevel="0" max="18" min="18" style="1" width="20.98"/>
    <col collapsed="false" customWidth="true" hidden="false" outlineLevel="0" max="19" min="19" style="1" width="35.85"/>
    <col collapsed="false" customWidth="true" hidden="false" outlineLevel="0" max="20" min="20" style="1" width="36.5"/>
    <col collapsed="false" customWidth="true" hidden="false" outlineLevel="0" max="21" min="21" style="1" width="31.01"/>
    <col collapsed="false" customWidth="true" hidden="false" outlineLevel="0" max="23" min="22" style="1" width="35.85"/>
    <col collapsed="false" customWidth="true" hidden="false" outlineLevel="0" max="24" min="24" style="1" width="31.01"/>
    <col collapsed="false" customWidth="false" hidden="false" outlineLevel="0" max="1024" min="25" style="1" width="9.83"/>
  </cols>
  <sheetData>
    <row r="1" customFormat="false" ht="15" hidden="false" customHeight="false" outlineLevel="0" collapsed="false">
      <c r="A1" s="61" t="s">
        <v>657</v>
      </c>
    </row>
    <row r="3" s="11" customFormat="true" ht="14" hidden="false" customHeight="true" outlineLevel="0" collapsed="false">
      <c r="A3" s="8" t="s">
        <v>4</v>
      </c>
      <c r="B3" s="9"/>
      <c r="C3" s="9"/>
      <c r="D3" s="9"/>
      <c r="E3" s="10"/>
      <c r="F3" s="10"/>
      <c r="G3" s="10"/>
      <c r="H3" s="10"/>
      <c r="I3" s="10"/>
      <c r="J3" s="10"/>
      <c r="K3" s="10"/>
      <c r="L3" s="10"/>
      <c r="M3" s="10"/>
      <c r="N3" s="10"/>
      <c r="O3" s="10"/>
      <c r="P3" s="10"/>
      <c r="Q3" s="10"/>
      <c r="R3" s="10"/>
      <c r="S3" s="10"/>
      <c r="T3" s="10"/>
      <c r="U3" s="10"/>
    </row>
    <row r="4" s="14" customFormat="true" ht="14" hidden="false" customHeight="true" outlineLevel="0" collapsed="false">
      <c r="A4" s="12" t="s">
        <v>5</v>
      </c>
      <c r="B4" s="12"/>
      <c r="C4" s="12"/>
      <c r="D4" s="12"/>
      <c r="E4" s="13"/>
      <c r="F4" s="13"/>
      <c r="G4" s="13"/>
      <c r="H4" s="13"/>
      <c r="I4" s="13"/>
      <c r="J4" s="13"/>
      <c r="K4" s="13"/>
      <c r="L4" s="13"/>
      <c r="M4" s="13"/>
      <c r="N4" s="13"/>
      <c r="O4" s="13"/>
      <c r="P4" s="13"/>
      <c r="Q4" s="13"/>
      <c r="R4" s="13"/>
      <c r="S4" s="13"/>
      <c r="T4" s="13"/>
      <c r="U4" s="13"/>
    </row>
    <row r="5" s="14" customFormat="true" ht="14" hidden="false" customHeight="true" outlineLevel="0" collapsed="false">
      <c r="A5" s="12" t="s">
        <v>6</v>
      </c>
      <c r="C5" s="12"/>
      <c r="D5" s="12"/>
      <c r="E5" s="13"/>
      <c r="F5" s="13"/>
      <c r="G5" s="13"/>
      <c r="H5" s="13"/>
      <c r="I5" s="13"/>
      <c r="J5" s="13"/>
      <c r="K5" s="13"/>
      <c r="L5" s="13"/>
      <c r="M5" s="13"/>
      <c r="N5" s="13"/>
      <c r="O5" s="13"/>
      <c r="P5" s="13"/>
      <c r="Q5" s="13"/>
      <c r="R5" s="13"/>
      <c r="S5" s="13"/>
      <c r="T5" s="13"/>
      <c r="U5" s="13"/>
    </row>
    <row r="6" customFormat="false" ht="16.5" hidden="false" customHeight="true" outlineLevel="0" collapsed="false">
      <c r="A6" s="15" t="s">
        <v>7</v>
      </c>
      <c r="B6" s="63" t="s">
        <v>883</v>
      </c>
    </row>
    <row r="7" customFormat="false" ht="81.75" hidden="false" customHeight="true" outlineLevel="0" collapsed="false">
      <c r="A7" s="15" t="s">
        <v>9</v>
      </c>
      <c r="B7" s="65" t="s">
        <v>884</v>
      </c>
    </row>
    <row r="8" customFormat="false" ht="74.25" hidden="false" customHeight="true" outlineLevel="0" collapsed="false">
      <c r="A8" s="15" t="s">
        <v>11</v>
      </c>
      <c r="B8" s="64" t="s">
        <v>885</v>
      </c>
    </row>
    <row r="9" customFormat="false" ht="14" hidden="false" customHeight="true" outlineLevel="0" collapsed="false">
      <c r="A9" s="15" t="s">
        <v>13</v>
      </c>
      <c r="B9" s="64" t="s">
        <v>886</v>
      </c>
    </row>
    <row r="10" customFormat="false" ht="14" hidden="false" customHeight="true" outlineLevel="0" collapsed="false">
      <c r="A10" s="15" t="s">
        <v>13</v>
      </c>
      <c r="B10" s="64" t="s">
        <v>887</v>
      </c>
      <c r="D10" s="17"/>
    </row>
    <row r="11" customFormat="false" ht="14" hidden="false" customHeight="true" outlineLevel="0" collapsed="false">
      <c r="A11" s="15" t="s">
        <v>13</v>
      </c>
      <c r="B11" s="64" t="s">
        <v>888</v>
      </c>
      <c r="D11" s="17"/>
    </row>
    <row r="12" customFormat="false" ht="14" hidden="false" customHeight="true" outlineLevel="0" collapsed="false">
      <c r="A12" s="15" t="s">
        <v>666</v>
      </c>
      <c r="B12" s="70" t="s">
        <v>889</v>
      </c>
    </row>
    <row r="13" customFormat="false" ht="14" hidden="false" customHeight="true" outlineLevel="0" collapsed="false">
      <c r="A13" s="15" t="s">
        <v>666</v>
      </c>
    </row>
    <row r="14" customFormat="false" ht="14" hidden="false" customHeight="true" outlineLevel="0" collapsed="false">
      <c r="A14" s="15" t="s">
        <v>890</v>
      </c>
      <c r="B14" s="4" t="s">
        <v>891</v>
      </c>
      <c r="C14" s="4" t="s">
        <v>892</v>
      </c>
      <c r="D14" s="4" t="s">
        <v>893</v>
      </c>
    </row>
    <row r="15" customFormat="false" ht="14" hidden="false" customHeight="true" outlineLevel="0" collapsed="false">
      <c r="A15" s="15" t="s">
        <v>894</v>
      </c>
      <c r="B15" s="1" t="s">
        <v>895</v>
      </c>
      <c r="C15" s="1" t="s">
        <v>896</v>
      </c>
    </row>
    <row r="16" customFormat="false" ht="14" hidden="false" customHeight="true" outlineLevel="0" collapsed="false">
      <c r="A16" s="71" t="s">
        <v>897</v>
      </c>
      <c r="B16" s="1" t="s">
        <v>898</v>
      </c>
      <c r="C16" s="1" t="s">
        <v>899</v>
      </c>
    </row>
    <row r="17" customFormat="false" ht="14" hidden="false" customHeight="true" outlineLevel="0" collapsed="false">
      <c r="A17" s="71"/>
      <c r="B17" s="1" t="s">
        <v>900</v>
      </c>
      <c r="C17" s="1" t="s">
        <v>901</v>
      </c>
    </row>
    <row r="18" customFormat="false" ht="14" hidden="false" customHeight="true" outlineLevel="0" collapsed="false">
      <c r="A18" s="71"/>
      <c r="B18" s="1" t="s">
        <v>902</v>
      </c>
      <c r="C18" s="1" t="s">
        <v>903</v>
      </c>
    </row>
    <row r="19" customFormat="false" ht="14" hidden="false" customHeight="true" outlineLevel="0" collapsed="false">
      <c r="A19" s="71"/>
      <c r="B19" s="1" t="s">
        <v>904</v>
      </c>
      <c r="C19" s="1" t="s">
        <v>905</v>
      </c>
    </row>
    <row r="20" customFormat="false" ht="14" hidden="false" customHeight="true" outlineLevel="0" collapsed="false">
      <c r="A20" s="71"/>
      <c r="B20" s="1" t="s">
        <v>906</v>
      </c>
      <c r="C20" s="1" t="s">
        <v>907</v>
      </c>
    </row>
    <row r="21" customFormat="false" ht="14" hidden="false" customHeight="true" outlineLevel="0" collapsed="false">
      <c r="A21" s="71"/>
      <c r="B21" s="1" t="s">
        <v>908</v>
      </c>
      <c r="C21" s="1" t="s">
        <v>909</v>
      </c>
      <c r="D21" s="1" t="s">
        <v>910</v>
      </c>
    </row>
    <row r="22" customFormat="false" ht="14" hidden="false" customHeight="true" outlineLevel="0" collapsed="false">
      <c r="A22" s="71"/>
      <c r="B22" s="1" t="s">
        <v>911</v>
      </c>
      <c r="C22" s="1" t="s">
        <v>912</v>
      </c>
      <c r="D22" s="1" t="s">
        <v>913</v>
      </c>
    </row>
    <row r="23" customFormat="false" ht="14" hidden="false" customHeight="true" outlineLevel="0" collapsed="false">
      <c r="A23" s="71"/>
      <c r="B23" s="1" t="s">
        <v>914</v>
      </c>
      <c r="C23" s="1" t="s">
        <v>915</v>
      </c>
      <c r="D23" s="1" t="s">
        <v>916</v>
      </c>
    </row>
    <row r="24" customFormat="false" ht="14" hidden="false" customHeight="true" outlineLevel="0" collapsed="false">
      <c r="A24" s="71"/>
      <c r="B24" s="1" t="s">
        <v>917</v>
      </c>
      <c r="C24" s="1" t="s">
        <v>918</v>
      </c>
      <c r="D24" s="1" t="s">
        <v>919</v>
      </c>
    </row>
    <row r="32" customFormat="false" ht="14" hidden="false" customHeight="true" outlineLevel="0" collapsed="false">
      <c r="A32" s="18"/>
    </row>
    <row r="33" customFormat="false" ht="14" hidden="false" customHeight="true" outlineLevel="0" collapsed="false">
      <c r="A33" s="18"/>
    </row>
    <row r="34" customFormat="false" ht="14" hidden="false" customHeight="true" outlineLevel="0" collapsed="false">
      <c r="A34" s="18"/>
    </row>
    <row r="35" customFormat="false" ht="14" hidden="false" customHeight="true" outlineLevel="0" collapsed="false">
      <c r="A35" s="18"/>
    </row>
    <row r="36" customFormat="false" ht="14" hidden="false" customHeight="true" outlineLevel="0" collapsed="false">
      <c r="A36" s="19"/>
      <c r="B36" s="19"/>
      <c r="C36" s="19"/>
      <c r="D36" s="19"/>
      <c r="E36" s="19"/>
      <c r="F36" s="19"/>
      <c r="G36" s="19"/>
      <c r="H36" s="19"/>
      <c r="I36" s="19"/>
      <c r="J36" s="19"/>
      <c r="K36" s="19"/>
      <c r="L36" s="19"/>
      <c r="M36" s="19"/>
      <c r="N36" s="19"/>
      <c r="P36" s="19"/>
      <c r="Q36" s="19"/>
      <c r="R36" s="19"/>
      <c r="S36" s="19"/>
      <c r="T36" s="19"/>
      <c r="U36" s="19"/>
    </row>
    <row r="37" s="11" customFormat="true" ht="14" hidden="false" customHeight="true" outlineLevel="0" collapsed="false">
      <c r="A37" s="8" t="s">
        <v>19</v>
      </c>
      <c r="B37" s="9"/>
      <c r="C37" s="9"/>
      <c r="D37" s="9"/>
      <c r="E37" s="9"/>
      <c r="F37" s="9"/>
      <c r="G37" s="9"/>
      <c r="H37" s="9"/>
      <c r="I37" s="9"/>
      <c r="J37" s="9"/>
      <c r="K37" s="9"/>
      <c r="L37" s="9"/>
      <c r="M37" s="9"/>
      <c r="N37" s="9"/>
      <c r="O37" s="9"/>
      <c r="P37" s="9"/>
      <c r="Q37" s="9"/>
      <c r="R37" s="9"/>
      <c r="S37" s="9"/>
      <c r="T37" s="10"/>
      <c r="U37" s="10"/>
    </row>
    <row r="38" s="14" customFormat="true" ht="14" hidden="false" customHeight="true" outlineLevel="0" collapsed="false">
      <c r="A38" s="12" t="s">
        <v>20</v>
      </c>
      <c r="B38" s="12"/>
      <c r="C38" s="12"/>
      <c r="D38" s="12"/>
      <c r="E38" s="12"/>
      <c r="F38" s="12"/>
      <c r="G38" s="12"/>
      <c r="H38" s="12"/>
      <c r="I38" s="12"/>
      <c r="J38" s="12"/>
      <c r="K38" s="12"/>
      <c r="L38" s="12"/>
      <c r="M38" s="12"/>
      <c r="N38" s="12"/>
      <c r="O38" s="12"/>
      <c r="P38" s="12"/>
      <c r="Q38" s="12"/>
      <c r="R38" s="12"/>
      <c r="S38" s="12"/>
      <c r="T38" s="13"/>
      <c r="U38" s="13"/>
    </row>
    <row r="39" s="14" customFormat="true" ht="14" hidden="false" customHeight="true" outlineLevel="0" collapsed="false">
      <c r="A39" s="12" t="s">
        <v>21</v>
      </c>
      <c r="B39" s="12"/>
      <c r="C39" s="12"/>
      <c r="D39" s="12"/>
      <c r="E39" s="12"/>
      <c r="F39" s="12"/>
      <c r="G39" s="12"/>
      <c r="H39" s="12"/>
      <c r="I39" s="12"/>
      <c r="J39" s="12"/>
      <c r="K39" s="12"/>
      <c r="L39" s="12"/>
      <c r="M39" s="12"/>
      <c r="N39" s="12"/>
      <c r="O39" s="12"/>
      <c r="P39" s="12"/>
      <c r="Q39" s="12"/>
      <c r="R39" s="12"/>
      <c r="S39" s="12"/>
      <c r="T39" s="13"/>
      <c r="U39" s="13"/>
    </row>
    <row r="40" s="14" customFormat="true" ht="14" hidden="false" customHeight="true" outlineLevel="0" collapsed="false">
      <c r="A40" s="12" t="s">
        <v>22</v>
      </c>
      <c r="B40" s="12"/>
      <c r="C40" s="12"/>
      <c r="D40" s="12"/>
      <c r="E40" s="12"/>
      <c r="F40" s="12"/>
      <c r="G40" s="12"/>
      <c r="H40" s="12"/>
      <c r="I40" s="12"/>
      <c r="J40" s="12"/>
      <c r="K40" s="12"/>
      <c r="L40" s="12"/>
      <c r="M40" s="12"/>
      <c r="N40" s="12"/>
      <c r="O40" s="12"/>
      <c r="P40" s="12"/>
      <c r="Q40" s="12"/>
      <c r="R40" s="12"/>
      <c r="S40" s="12"/>
      <c r="T40" s="13"/>
      <c r="U40" s="13"/>
    </row>
    <row r="41" s="14" customFormat="true" ht="14" hidden="false" customHeight="true" outlineLevel="0" collapsed="false">
      <c r="A41" s="12" t="s">
        <v>23</v>
      </c>
      <c r="B41" s="12"/>
      <c r="C41" s="12"/>
      <c r="D41" s="12"/>
      <c r="E41" s="12"/>
      <c r="F41" s="12"/>
      <c r="G41" s="12"/>
      <c r="H41" s="12"/>
      <c r="I41" s="12"/>
      <c r="J41" s="12"/>
      <c r="K41" s="12"/>
      <c r="L41" s="12"/>
      <c r="M41" s="12"/>
      <c r="N41" s="12"/>
      <c r="O41" s="12"/>
      <c r="P41" s="12"/>
      <c r="Q41" s="12"/>
      <c r="R41" s="12"/>
      <c r="S41" s="12"/>
      <c r="T41" s="13"/>
      <c r="U41" s="13"/>
    </row>
    <row r="42" customFormat="false" ht="14" hidden="false" customHeight="true" outlineLevel="0" collapsed="false">
      <c r="A42" s="66" t="s">
        <v>25</v>
      </c>
      <c r="B42" s="66" t="s">
        <v>7</v>
      </c>
      <c r="C42" s="66" t="s">
        <v>26</v>
      </c>
      <c r="D42" s="67" t="s">
        <v>27</v>
      </c>
      <c r="E42" s="67" t="s">
        <v>29</v>
      </c>
      <c r="F42" s="67" t="s">
        <v>31</v>
      </c>
      <c r="G42" s="67" t="s">
        <v>920</v>
      </c>
      <c r="H42" s="67" t="s">
        <v>921</v>
      </c>
      <c r="I42" s="67" t="s">
        <v>922</v>
      </c>
      <c r="J42" s="66" t="s">
        <v>32</v>
      </c>
      <c r="K42" s="66" t="s">
        <v>33</v>
      </c>
      <c r="L42" s="66" t="s">
        <v>34</v>
      </c>
      <c r="M42" s="66" t="s">
        <v>35</v>
      </c>
      <c r="N42" s="66" t="s">
        <v>35</v>
      </c>
      <c r="O42" s="66" t="s">
        <v>35</v>
      </c>
      <c r="P42" s="67" t="s">
        <v>36</v>
      </c>
      <c r="Q42" s="67" t="s">
        <v>37</v>
      </c>
      <c r="R42" s="67" t="s">
        <v>37</v>
      </c>
      <c r="S42" s="67" t="s">
        <v>38</v>
      </c>
      <c r="T42" s="67" t="s">
        <v>39</v>
      </c>
      <c r="U42" s="67" t="s">
        <v>39</v>
      </c>
      <c r="V42" s="67" t="s">
        <v>39</v>
      </c>
      <c r="W42" s="67" t="s">
        <v>39</v>
      </c>
      <c r="X42" s="67" t="s">
        <v>39</v>
      </c>
      <c r="Y42" s="67" t="s">
        <v>39</v>
      </c>
      <c r="Z42" s="67" t="s">
        <v>39</v>
      </c>
    </row>
    <row r="43" customFormat="false" ht="14" hidden="false" customHeight="true" outlineLevel="0" collapsed="false">
      <c r="A43" s="2" t="s">
        <v>923</v>
      </c>
      <c r="B43" s="2" t="s">
        <v>924</v>
      </c>
      <c r="C43" s="2" t="s">
        <v>671</v>
      </c>
      <c r="D43" s="2" t="s">
        <v>925</v>
      </c>
      <c r="E43" s="2" t="s">
        <v>926</v>
      </c>
      <c r="F43" s="2" t="s">
        <v>927</v>
      </c>
      <c r="G43" s="2" t="s">
        <v>928</v>
      </c>
      <c r="H43" s="2"/>
      <c r="I43" s="2"/>
      <c r="J43" s="2" t="s">
        <v>929</v>
      </c>
      <c r="K43" s="2" t="s">
        <v>49</v>
      </c>
      <c r="L43" s="2" t="s">
        <v>930</v>
      </c>
      <c r="M43" s="2"/>
      <c r="N43" s="2" t="s">
        <v>929</v>
      </c>
      <c r="O43" s="72" t="s">
        <v>931</v>
      </c>
      <c r="P43" s="2" t="s">
        <v>932</v>
      </c>
      <c r="Q43" s="2" t="s">
        <v>933</v>
      </c>
      <c r="R43" s="2" t="s">
        <v>934</v>
      </c>
      <c r="S43" s="1" t="s">
        <v>935</v>
      </c>
      <c r="T43" s="1" t="s">
        <v>936</v>
      </c>
      <c r="U43" s="1" t="s">
        <v>937</v>
      </c>
      <c r="V43" s="1" t="s">
        <v>938</v>
      </c>
      <c r="W43" s="1" t="s">
        <v>939</v>
      </c>
      <c r="X43" s="1" t="s">
        <v>940</v>
      </c>
    </row>
    <row r="44" customFormat="false" ht="14" hidden="false" customHeight="true" outlineLevel="0" collapsed="false">
      <c r="A44" s="2" t="s">
        <v>941</v>
      </c>
      <c r="B44" s="2" t="s">
        <v>942</v>
      </c>
      <c r="C44" s="2" t="s">
        <v>671</v>
      </c>
      <c r="D44" s="2" t="s">
        <v>925</v>
      </c>
      <c r="E44" s="2" t="s">
        <v>926</v>
      </c>
      <c r="F44" s="2" t="s">
        <v>927</v>
      </c>
      <c r="G44" s="2" t="s">
        <v>921</v>
      </c>
      <c r="H44" s="1" t="s">
        <v>943</v>
      </c>
      <c r="J44" s="2" t="s">
        <v>944</v>
      </c>
      <c r="K44" s="2" t="s">
        <v>49</v>
      </c>
      <c r="L44" s="2" t="s">
        <v>930</v>
      </c>
      <c r="M44" s="2"/>
      <c r="N44" s="1" t="s">
        <v>945</v>
      </c>
      <c r="O44" s="72" t="s">
        <v>946</v>
      </c>
      <c r="P44" s="2" t="s">
        <v>947</v>
      </c>
      <c r="Q44" s="2" t="s">
        <v>948</v>
      </c>
      <c r="R44" s="2" t="s">
        <v>949</v>
      </c>
      <c r="S44" s="1" t="s">
        <v>950</v>
      </c>
      <c r="T44" s="1" t="s">
        <v>951</v>
      </c>
      <c r="V44" s="1" t="s">
        <v>952</v>
      </c>
      <c r="W44" s="1" t="s">
        <v>953</v>
      </c>
    </row>
    <row r="45" customFormat="false" ht="14" hidden="false" customHeight="true" outlineLevel="0" collapsed="false">
      <c r="A45" s="2" t="s">
        <v>954</v>
      </c>
      <c r="B45" s="2" t="s">
        <v>955</v>
      </c>
      <c r="C45" s="2" t="s">
        <v>671</v>
      </c>
      <c r="D45" s="2" t="s">
        <v>925</v>
      </c>
      <c r="E45" s="2" t="s">
        <v>926</v>
      </c>
      <c r="F45" s="2" t="s">
        <v>927</v>
      </c>
      <c r="G45" s="2" t="s">
        <v>922</v>
      </c>
      <c r="I45" s="1" t="s">
        <v>956</v>
      </c>
      <c r="J45" s="2" t="s">
        <v>944</v>
      </c>
      <c r="K45" s="2" t="s">
        <v>49</v>
      </c>
      <c r="L45" s="2" t="s">
        <v>930</v>
      </c>
      <c r="M45" s="2"/>
      <c r="N45" s="2" t="s">
        <v>957</v>
      </c>
      <c r="O45" s="72" t="s">
        <v>958</v>
      </c>
      <c r="P45" s="2" t="s">
        <v>959</v>
      </c>
      <c r="Q45" s="2" t="s">
        <v>960</v>
      </c>
      <c r="R45" s="2" t="s">
        <v>961</v>
      </c>
      <c r="S45" s="1" t="s">
        <v>962</v>
      </c>
      <c r="T45" s="1" t="s">
        <v>963</v>
      </c>
      <c r="V45" s="1" t="s">
        <v>964</v>
      </c>
      <c r="W45" s="1" t="s">
        <v>965</v>
      </c>
    </row>
    <row r="46" customFormat="false" ht="14" hidden="false" customHeight="true" outlineLevel="0" collapsed="false">
      <c r="A46" s="2" t="s">
        <v>966</v>
      </c>
      <c r="B46" s="2" t="s">
        <v>967</v>
      </c>
      <c r="C46" s="2" t="s">
        <v>671</v>
      </c>
      <c r="D46" s="2" t="s">
        <v>925</v>
      </c>
      <c r="E46" s="2" t="s">
        <v>926</v>
      </c>
      <c r="F46" s="2" t="s">
        <v>927</v>
      </c>
      <c r="G46" s="2" t="s">
        <v>968</v>
      </c>
      <c r="H46" s="2"/>
      <c r="I46" s="2"/>
      <c r="J46" s="2" t="s">
        <v>969</v>
      </c>
      <c r="K46" s="2" t="s">
        <v>49</v>
      </c>
      <c r="L46" s="2" t="s">
        <v>930</v>
      </c>
      <c r="M46" s="2"/>
      <c r="N46" s="2" t="s">
        <v>970</v>
      </c>
      <c r="O46" s="72" t="s">
        <v>971</v>
      </c>
      <c r="P46" s="73" t="s">
        <v>972</v>
      </c>
      <c r="Q46" s="2" t="s">
        <v>973</v>
      </c>
      <c r="R46" s="2" t="s">
        <v>974</v>
      </c>
      <c r="S46" s="1" t="s">
        <v>975</v>
      </c>
      <c r="T46" s="1" t="s">
        <v>976</v>
      </c>
    </row>
    <row r="47" customFormat="false" ht="14" hidden="false" customHeight="true" outlineLevel="0" collapsed="false">
      <c r="A47" s="2"/>
      <c r="B47" s="2"/>
      <c r="C47" s="2"/>
      <c r="D47" s="2"/>
      <c r="E47" s="2"/>
      <c r="F47" s="2"/>
      <c r="G47" s="2"/>
      <c r="H47" s="74"/>
      <c r="I47" s="74"/>
      <c r="J47" s="2"/>
      <c r="K47" s="2"/>
      <c r="L47" s="2"/>
      <c r="M47" s="2"/>
      <c r="O47" s="72"/>
      <c r="P47" s="2"/>
      <c r="Q47" s="2"/>
      <c r="R47" s="2"/>
    </row>
    <row r="48" customFormat="false" ht="14" hidden="false" customHeight="true" outlineLevel="0" collapsed="false">
      <c r="A48" s="2"/>
      <c r="B48" s="2"/>
      <c r="C48" s="2"/>
      <c r="D48" s="2"/>
      <c r="E48" s="2"/>
      <c r="F48" s="2"/>
      <c r="G48" s="2"/>
      <c r="I48" s="74"/>
      <c r="J48" s="2"/>
      <c r="K48" s="2"/>
      <c r="L48" s="2"/>
      <c r="M48" s="2"/>
      <c r="N48" s="2"/>
      <c r="O48" s="72"/>
      <c r="P48" s="2"/>
      <c r="Q48" s="2"/>
      <c r="R48" s="2"/>
    </row>
    <row r="49" customFormat="false" ht="14" hidden="false" customHeight="true" outlineLevel="0" collapsed="false">
      <c r="A49" s="2"/>
      <c r="B49" s="2"/>
      <c r="C49" s="2"/>
      <c r="D49" s="2"/>
      <c r="E49" s="2"/>
      <c r="F49" s="2"/>
      <c r="G49" s="2"/>
      <c r="H49" s="74"/>
      <c r="I49" s="74"/>
      <c r="J49" s="2"/>
      <c r="K49" s="2"/>
      <c r="L49" s="2"/>
      <c r="M49" s="2"/>
      <c r="N49" s="2"/>
      <c r="O49" s="72"/>
      <c r="P49" s="2"/>
      <c r="Q49" s="2"/>
      <c r="R49" s="2"/>
    </row>
    <row r="50" s="11" customFormat="true" ht="14" hidden="false" customHeight="true" outlineLevel="0" collapsed="false">
      <c r="A50" s="8" t="s">
        <v>598</v>
      </c>
      <c r="B50" s="9"/>
      <c r="C50" s="9"/>
      <c r="D50" s="9"/>
      <c r="E50" s="9"/>
      <c r="F50" s="9"/>
      <c r="G50" s="9"/>
      <c r="H50" s="9"/>
      <c r="I50" s="9"/>
      <c r="J50" s="2"/>
      <c r="K50" s="2"/>
      <c r="L50" s="2"/>
      <c r="M50" s="9"/>
      <c r="N50" s="9"/>
      <c r="O50" s="9"/>
      <c r="P50" s="2"/>
      <c r="Q50" s="9"/>
      <c r="R50" s="9"/>
      <c r="S50" s="9"/>
      <c r="T50" s="10"/>
      <c r="U50" s="10"/>
    </row>
    <row r="51" s="14" customFormat="true" ht="14" hidden="false" customHeight="true" outlineLevel="0" collapsed="false">
      <c r="A51" s="12" t="s">
        <v>599</v>
      </c>
      <c r="B51" s="12"/>
      <c r="C51" s="12"/>
      <c r="D51" s="12"/>
      <c r="E51" s="12"/>
      <c r="F51" s="12"/>
      <c r="G51" s="12"/>
      <c r="H51" s="12"/>
      <c r="I51" s="12"/>
      <c r="J51" s="12"/>
      <c r="K51" s="12"/>
      <c r="L51" s="12"/>
      <c r="M51" s="12"/>
      <c r="N51" s="12"/>
      <c r="O51" s="12"/>
      <c r="P51" s="12"/>
      <c r="Q51" s="12"/>
      <c r="R51" s="12"/>
      <c r="S51" s="12"/>
      <c r="T51" s="13"/>
      <c r="U51" s="13"/>
    </row>
    <row r="52" customFormat="false" ht="14" hidden="false" customHeight="true" outlineLevel="0" collapsed="false">
      <c r="A52" s="15" t="s">
        <v>718</v>
      </c>
      <c r="B52" s="2"/>
      <c r="C52" s="2"/>
      <c r="D52" s="2"/>
      <c r="E52" s="2"/>
      <c r="F52" s="2"/>
      <c r="G52" s="2"/>
      <c r="H52" s="2"/>
      <c r="I52" s="2"/>
      <c r="J52" s="2"/>
      <c r="K52" s="2"/>
      <c r="L52" s="2"/>
      <c r="M52" s="2"/>
      <c r="N52" s="2"/>
      <c r="O52" s="2"/>
      <c r="P52" s="2"/>
      <c r="Q52" s="2"/>
      <c r="R52" s="2"/>
      <c r="S52" s="2"/>
      <c r="T52" s="2"/>
      <c r="U52" s="2"/>
    </row>
    <row r="53" customFormat="false" ht="14" hidden="false" customHeight="true" outlineLevel="0" collapsed="false">
      <c r="A53" s="15" t="s">
        <v>720</v>
      </c>
      <c r="B53" s="2"/>
      <c r="C53" s="2"/>
      <c r="D53" s="2"/>
      <c r="E53" s="2"/>
      <c r="F53" s="2"/>
      <c r="G53" s="2"/>
      <c r="H53" s="2"/>
      <c r="I53" s="2"/>
      <c r="J53" s="2"/>
      <c r="K53" s="2"/>
      <c r="L53" s="2"/>
      <c r="M53" s="2"/>
      <c r="N53" s="2"/>
      <c r="O53" s="2"/>
      <c r="P53" s="2"/>
      <c r="Q53" s="2"/>
      <c r="R53" s="2"/>
      <c r="S53" s="2"/>
      <c r="T53" s="2"/>
      <c r="U53" s="2"/>
    </row>
    <row r="54" customFormat="false" ht="14" hidden="false" customHeight="true" outlineLevel="0" collapsed="false">
      <c r="A54" s="15" t="s">
        <v>603</v>
      </c>
      <c r="B54" s="2" t="s">
        <v>977</v>
      </c>
      <c r="C54" s="2"/>
      <c r="D54" s="2"/>
      <c r="E54" s="2"/>
      <c r="F54" s="2"/>
      <c r="G54" s="2"/>
      <c r="H54" s="2"/>
      <c r="I54" s="2"/>
      <c r="J54" s="2"/>
      <c r="K54" s="2"/>
      <c r="L54" s="2"/>
      <c r="M54" s="2"/>
      <c r="N54" s="2"/>
      <c r="O54" s="2"/>
      <c r="P54" s="2"/>
      <c r="Q54" s="2"/>
      <c r="R54" s="2"/>
      <c r="S54" s="2"/>
      <c r="T54" s="2"/>
      <c r="U54" s="2"/>
    </row>
    <row r="55" customFormat="false" ht="14" hidden="false" customHeight="true" outlineLevel="0" collapsed="false">
      <c r="A55" s="15" t="s">
        <v>605</v>
      </c>
      <c r="B55" s="2" t="s">
        <v>978</v>
      </c>
      <c r="C55" s="2"/>
      <c r="D55" s="2"/>
      <c r="E55" s="2"/>
      <c r="F55" s="2"/>
      <c r="G55" s="2"/>
      <c r="H55" s="2"/>
      <c r="I55" s="2"/>
      <c r="J55" s="2"/>
      <c r="K55" s="2"/>
      <c r="L55" s="2"/>
      <c r="M55" s="2"/>
      <c r="N55" s="2"/>
      <c r="O55" s="2"/>
      <c r="P55" s="2"/>
      <c r="Q55" s="2"/>
      <c r="R55" s="2"/>
      <c r="S55" s="2"/>
      <c r="T55" s="2"/>
      <c r="U55" s="2"/>
    </row>
    <row r="56" customFormat="false" ht="14" hidden="false" customHeight="true" outlineLevel="0" collapsed="false">
      <c r="A56" s="15" t="s">
        <v>607</v>
      </c>
      <c r="B56" s="1" t="s">
        <v>979</v>
      </c>
      <c r="C56" s="75"/>
      <c r="D56" s="2"/>
      <c r="E56" s="2"/>
      <c r="F56" s="2"/>
      <c r="G56" s="2"/>
      <c r="H56" s="2"/>
      <c r="I56" s="2"/>
      <c r="J56" s="2"/>
      <c r="K56" s="2"/>
      <c r="L56" s="2"/>
      <c r="M56" s="2"/>
      <c r="N56" s="2"/>
      <c r="O56" s="2"/>
      <c r="P56" s="2"/>
      <c r="Q56" s="2"/>
      <c r="R56" s="2"/>
      <c r="S56" s="2"/>
      <c r="T56" s="2"/>
      <c r="U56" s="2"/>
    </row>
    <row r="57" customFormat="false" ht="14" hidden="false" customHeight="true" outlineLevel="0" collapsed="false">
      <c r="A57" s="71"/>
      <c r="C57" s="2"/>
      <c r="D57" s="2"/>
      <c r="E57" s="2"/>
      <c r="F57" s="2"/>
      <c r="G57" s="2"/>
      <c r="H57" s="2"/>
      <c r="I57" s="2"/>
      <c r="J57" s="2"/>
      <c r="K57" s="2"/>
      <c r="L57" s="2"/>
      <c r="M57" s="2"/>
      <c r="N57" s="2"/>
      <c r="O57" s="2"/>
      <c r="P57" s="2"/>
      <c r="Q57" s="2"/>
      <c r="R57" s="2"/>
      <c r="S57" s="2"/>
      <c r="T57" s="2"/>
      <c r="U57" s="2"/>
    </row>
    <row r="58" customFormat="false" ht="14" hidden="false" customHeight="true" outlineLevel="0" collapsed="false">
      <c r="A58" s="15" t="s">
        <v>609</v>
      </c>
      <c r="B58" s="2" t="s">
        <v>980</v>
      </c>
      <c r="C58" s="2"/>
      <c r="D58" s="2"/>
      <c r="E58" s="2"/>
      <c r="F58" s="2"/>
      <c r="G58" s="2"/>
      <c r="H58" s="2"/>
      <c r="I58" s="2"/>
      <c r="J58" s="2"/>
      <c r="K58" s="2"/>
      <c r="L58" s="2"/>
      <c r="M58" s="2"/>
      <c r="N58" s="2"/>
      <c r="O58" s="2"/>
      <c r="P58" s="2"/>
      <c r="Q58" s="2"/>
      <c r="R58" s="2"/>
      <c r="S58" s="2"/>
      <c r="T58" s="2"/>
      <c r="U58" s="2"/>
    </row>
    <row r="59" customFormat="false" ht="14" hidden="false" customHeight="true" outlineLevel="0" collapsed="false">
      <c r="A59" s="15" t="s">
        <v>609</v>
      </c>
      <c r="B59" s="2" t="s">
        <v>981</v>
      </c>
      <c r="C59" s="2"/>
      <c r="D59" s="2"/>
      <c r="E59" s="2"/>
      <c r="F59" s="2"/>
      <c r="G59" s="2"/>
      <c r="H59" s="2"/>
      <c r="I59" s="2"/>
      <c r="J59" s="2"/>
      <c r="K59" s="2"/>
      <c r="L59" s="2"/>
      <c r="M59" s="2"/>
      <c r="N59" s="2"/>
      <c r="O59" s="2"/>
      <c r="P59" s="2"/>
      <c r="Q59" s="2"/>
      <c r="R59" s="2"/>
      <c r="S59" s="2"/>
      <c r="T59" s="2"/>
      <c r="U59" s="2"/>
    </row>
    <row r="60" customFormat="false" ht="14" hidden="false" customHeight="true" outlineLevel="0" collapsed="false">
      <c r="A60" s="15" t="s">
        <v>609</v>
      </c>
      <c r="B60" s="2"/>
      <c r="C60" s="2"/>
      <c r="D60" s="2"/>
      <c r="E60" s="2"/>
      <c r="F60" s="2"/>
      <c r="G60" s="2"/>
      <c r="H60" s="2"/>
      <c r="I60" s="2"/>
      <c r="J60" s="2"/>
      <c r="K60" s="2"/>
      <c r="L60" s="2"/>
      <c r="M60" s="2"/>
      <c r="N60" s="2"/>
      <c r="O60" s="2"/>
      <c r="P60" s="2"/>
      <c r="Q60" s="2"/>
      <c r="R60" s="2"/>
      <c r="S60" s="2"/>
      <c r="T60" s="2"/>
      <c r="U60" s="2"/>
    </row>
    <row r="61" customFormat="false" ht="14" hidden="false" customHeight="true" outlineLevel="0" collapsed="false">
      <c r="A61" s="15" t="s">
        <v>609</v>
      </c>
      <c r="B61" s="2"/>
      <c r="C61" s="2"/>
      <c r="D61" s="2"/>
      <c r="E61" s="2"/>
      <c r="F61" s="2"/>
      <c r="G61" s="2"/>
      <c r="H61" s="2"/>
      <c r="I61" s="2"/>
      <c r="J61" s="2"/>
      <c r="K61" s="2"/>
      <c r="L61" s="2"/>
      <c r="M61" s="2"/>
      <c r="N61" s="2"/>
      <c r="O61" s="2"/>
      <c r="P61" s="2"/>
      <c r="Q61" s="2"/>
      <c r="R61" s="2"/>
      <c r="S61" s="2"/>
      <c r="T61" s="2"/>
      <c r="U61" s="2"/>
    </row>
    <row r="62" customFormat="false" ht="14" hidden="false" customHeight="true" outlineLevel="0" collapsed="false">
      <c r="A62" s="15" t="s">
        <v>609</v>
      </c>
      <c r="B62" s="76"/>
      <c r="C62" s="2"/>
      <c r="D62" s="2"/>
      <c r="E62" s="2"/>
      <c r="F62" s="2"/>
      <c r="G62" s="2"/>
      <c r="H62" s="2"/>
      <c r="I62" s="2"/>
      <c r="J62" s="2"/>
      <c r="K62" s="2"/>
      <c r="L62" s="2"/>
      <c r="M62" s="2"/>
      <c r="N62" s="2"/>
      <c r="O62" s="2"/>
      <c r="P62" s="2"/>
      <c r="Q62" s="2"/>
      <c r="R62" s="2"/>
      <c r="S62" s="2"/>
      <c r="T62" s="2"/>
      <c r="U62" s="2"/>
    </row>
    <row r="63" customFormat="false" ht="14" hidden="false" customHeight="true" outlineLevel="0" collapsed="false">
      <c r="A63" s="15" t="s">
        <v>614</v>
      </c>
      <c r="B63" s="2" t="s">
        <v>615</v>
      </c>
      <c r="C63" s="2"/>
      <c r="D63" s="2"/>
      <c r="E63" s="2"/>
      <c r="F63" s="2"/>
      <c r="G63" s="2"/>
      <c r="H63" s="2"/>
      <c r="I63" s="2"/>
      <c r="J63" s="2"/>
      <c r="K63" s="2"/>
      <c r="L63" s="2"/>
      <c r="M63" s="2"/>
      <c r="N63" s="2"/>
      <c r="O63" s="2"/>
      <c r="P63" s="2"/>
      <c r="Q63" s="2"/>
      <c r="R63" s="2"/>
      <c r="S63" s="2"/>
      <c r="T63" s="2"/>
      <c r="U63" s="2"/>
    </row>
    <row r="64" customFormat="false" ht="14" hidden="false" customHeight="true" outlineLevel="0" collapsed="false">
      <c r="A64" s="15" t="s">
        <v>616</v>
      </c>
      <c r="B64" s="1" t="s">
        <v>982</v>
      </c>
      <c r="C64" s="2"/>
      <c r="D64" s="2"/>
      <c r="E64" s="2"/>
      <c r="F64" s="2"/>
      <c r="G64" s="2"/>
      <c r="H64" s="2"/>
      <c r="I64" s="2"/>
      <c r="J64" s="2"/>
      <c r="K64" s="2"/>
      <c r="L64" s="2"/>
      <c r="M64" s="2"/>
      <c r="N64" s="2"/>
      <c r="O64" s="2"/>
      <c r="P64" s="2"/>
      <c r="Q64" s="2"/>
      <c r="R64" s="2"/>
      <c r="S64" s="2"/>
      <c r="T64" s="2"/>
      <c r="U64" s="2"/>
    </row>
    <row r="65" customFormat="false" ht="14" hidden="false" customHeight="true" outlineLevel="0" collapsed="false">
      <c r="A65" s="15" t="s">
        <v>616</v>
      </c>
      <c r="B65" s="1" t="s">
        <v>983</v>
      </c>
      <c r="C65" s="2"/>
      <c r="E65" s="2"/>
      <c r="F65" s="2"/>
      <c r="G65" s="2"/>
      <c r="H65" s="2"/>
      <c r="I65" s="2"/>
      <c r="J65" s="2"/>
      <c r="K65" s="2"/>
      <c r="L65" s="2"/>
      <c r="M65" s="2"/>
      <c r="N65" s="2"/>
      <c r="O65" s="2"/>
      <c r="P65" s="2"/>
      <c r="Q65" s="2"/>
      <c r="R65" s="2"/>
      <c r="S65" s="2"/>
      <c r="T65" s="2"/>
      <c r="U65" s="2"/>
    </row>
    <row r="66" customFormat="false" ht="14" hidden="false" customHeight="true" outlineLevel="0" collapsed="false">
      <c r="A66" s="15" t="s">
        <v>616</v>
      </c>
      <c r="B66" s="1" t="s">
        <v>984</v>
      </c>
      <c r="C66" s="17"/>
      <c r="D66" s="17"/>
      <c r="E66" s="17"/>
      <c r="F66" s="17"/>
      <c r="G66" s="17"/>
      <c r="H66" s="17"/>
      <c r="I66" s="17"/>
      <c r="J66" s="17"/>
      <c r="K66" s="17"/>
      <c r="L66" s="17"/>
      <c r="M66" s="17"/>
      <c r="N66" s="17"/>
      <c r="O66" s="17"/>
      <c r="P66" s="17"/>
      <c r="Q66" s="17"/>
      <c r="R66" s="17"/>
      <c r="S66" s="17"/>
      <c r="T66" s="17"/>
      <c r="U66" s="17"/>
    </row>
    <row r="67" customFormat="false" ht="14" hidden="false" customHeight="true" outlineLevel="0" collapsed="false">
      <c r="A67" s="15" t="s">
        <v>616</v>
      </c>
      <c r="B67" s="1" t="s">
        <v>985</v>
      </c>
      <c r="C67" s="17"/>
      <c r="D67" s="17"/>
      <c r="E67" s="17"/>
      <c r="F67" s="17"/>
      <c r="G67" s="17"/>
      <c r="H67" s="17"/>
      <c r="I67" s="17"/>
      <c r="J67" s="17"/>
      <c r="K67" s="17"/>
      <c r="L67" s="17"/>
      <c r="M67" s="17"/>
      <c r="N67" s="17"/>
      <c r="O67" s="17"/>
      <c r="P67" s="17"/>
      <c r="Q67" s="17"/>
      <c r="R67" s="17"/>
      <c r="S67" s="17"/>
      <c r="T67" s="17"/>
      <c r="U67" s="17"/>
    </row>
    <row r="68" s="11" customFormat="true" ht="14" hidden="false" customHeight="true" outlineLevel="0" collapsed="false">
      <c r="A68" s="8" t="s">
        <v>732</v>
      </c>
      <c r="B68" s="9"/>
      <c r="C68" s="9"/>
      <c r="D68" s="9"/>
      <c r="E68" s="9"/>
      <c r="F68" s="9"/>
      <c r="G68" s="9"/>
      <c r="H68" s="9"/>
      <c r="I68" s="9"/>
      <c r="J68" s="9"/>
      <c r="K68" s="9"/>
      <c r="L68" s="9"/>
      <c r="M68" s="9"/>
      <c r="N68" s="9"/>
      <c r="O68" s="9"/>
      <c r="P68" s="9"/>
      <c r="Q68" s="9"/>
      <c r="R68" s="9"/>
      <c r="S68" s="9"/>
      <c r="T68" s="10"/>
      <c r="U68" s="10"/>
      <c r="Y68" s="1"/>
    </row>
    <row r="69" s="14" customFormat="true" ht="14" hidden="false" customHeight="true" outlineLevel="0" collapsed="false">
      <c r="A69" s="12" t="s">
        <v>733</v>
      </c>
      <c r="B69" s="12"/>
      <c r="C69" s="12"/>
      <c r="D69" s="12"/>
      <c r="E69" s="12"/>
      <c r="F69" s="12"/>
      <c r="G69" s="12"/>
      <c r="H69" s="12"/>
      <c r="I69" s="12"/>
      <c r="J69" s="12"/>
      <c r="K69" s="12"/>
      <c r="L69" s="12"/>
      <c r="M69" s="12"/>
      <c r="N69" s="12"/>
      <c r="O69" s="12"/>
      <c r="P69" s="12"/>
      <c r="Q69" s="12"/>
      <c r="R69" s="12"/>
      <c r="S69" s="12"/>
      <c r="T69" s="13"/>
      <c r="U69" s="13"/>
    </row>
    <row r="70" s="14" customFormat="true" ht="14" hidden="false" customHeight="true" outlineLevel="0" collapsed="false">
      <c r="A70" s="12" t="s">
        <v>734</v>
      </c>
      <c r="B70" s="12"/>
      <c r="C70" s="12"/>
      <c r="D70" s="12"/>
      <c r="E70" s="12"/>
      <c r="F70" s="12"/>
      <c r="G70" s="12"/>
      <c r="H70" s="12"/>
      <c r="I70" s="12"/>
      <c r="J70" s="12"/>
      <c r="K70" s="12"/>
      <c r="L70" s="12"/>
      <c r="M70" s="12"/>
      <c r="N70" s="12"/>
      <c r="O70" s="12"/>
      <c r="P70" s="12"/>
      <c r="Q70" s="12"/>
      <c r="R70" s="12"/>
      <c r="S70" s="12"/>
      <c r="T70" s="13"/>
      <c r="U70" s="13"/>
    </row>
    <row r="71" s="14" customFormat="true" ht="14" hidden="false" customHeight="true" outlineLevel="0" collapsed="false">
      <c r="A71" s="12" t="s">
        <v>735</v>
      </c>
      <c r="B71" s="12"/>
      <c r="C71" s="12"/>
      <c r="D71" s="12"/>
      <c r="E71" s="12"/>
      <c r="F71" s="12"/>
      <c r="G71" s="12"/>
      <c r="H71" s="12"/>
      <c r="I71" s="12"/>
      <c r="J71" s="12"/>
      <c r="K71" s="12"/>
      <c r="L71" s="12"/>
      <c r="M71" s="12"/>
      <c r="N71" s="12"/>
      <c r="O71" s="12"/>
      <c r="P71" s="12"/>
      <c r="Q71" s="12"/>
      <c r="R71" s="12"/>
      <c r="S71" s="12"/>
      <c r="T71" s="13"/>
      <c r="U71" s="13"/>
    </row>
    <row r="72" customFormat="false" ht="14" hidden="false" customHeight="true" outlineLevel="0" collapsed="false">
      <c r="A72" s="66" t="s">
        <v>736</v>
      </c>
      <c r="B72" s="66" t="s">
        <v>737</v>
      </c>
      <c r="C72" s="66" t="s">
        <v>882</v>
      </c>
      <c r="D72" s="66"/>
      <c r="E72" s="66"/>
      <c r="F72" s="66"/>
      <c r="G72" s="66"/>
      <c r="H72" s="66"/>
      <c r="I72" s="66"/>
      <c r="J72" s="66"/>
      <c r="K72" s="66"/>
      <c r="L72" s="66"/>
      <c r="M72" s="66"/>
      <c r="N72" s="66"/>
      <c r="O72" s="66"/>
      <c r="P72" s="66"/>
      <c r="Q72" s="66"/>
      <c r="R72" s="66"/>
      <c r="S72" s="66"/>
      <c r="T72" s="66"/>
      <c r="U72" s="66"/>
    </row>
    <row r="73" customFormat="false" ht="14" hidden="false" customHeight="true" outlineLevel="0" collapsed="false">
      <c r="A73" s="1" t="s">
        <v>935</v>
      </c>
      <c r="B73" s="1" t="s">
        <v>936</v>
      </c>
      <c r="C73" s="1" t="s">
        <v>937</v>
      </c>
    </row>
    <row r="74" customFormat="false" ht="14" hidden="false" customHeight="true" outlineLevel="0" collapsed="false">
      <c r="A74" s="1" t="s">
        <v>938</v>
      </c>
      <c r="B74" s="1" t="s">
        <v>939</v>
      </c>
      <c r="C74" s="1" t="s">
        <v>940</v>
      </c>
    </row>
    <row r="75" customFormat="false" ht="14" hidden="false" customHeight="true" outlineLevel="0" collapsed="false">
      <c r="A75" s="1" t="s">
        <v>950</v>
      </c>
      <c r="B75" s="1" t="s">
        <v>951</v>
      </c>
    </row>
    <row r="76" customFormat="false" ht="14" hidden="false" customHeight="true" outlineLevel="0" collapsed="false">
      <c r="A76" s="1" t="s">
        <v>952</v>
      </c>
      <c r="B76" s="1" t="s">
        <v>953</v>
      </c>
    </row>
    <row r="77" customFormat="false" ht="14" hidden="false" customHeight="true" outlineLevel="0" collapsed="false">
      <c r="A77" s="1" t="s">
        <v>962</v>
      </c>
      <c r="B77" s="1" t="s">
        <v>963</v>
      </c>
    </row>
    <row r="78" customFormat="false" ht="14" hidden="false" customHeight="true" outlineLevel="0" collapsed="false">
      <c r="A78" s="1" t="s">
        <v>964</v>
      </c>
      <c r="B78" s="1" t="s">
        <v>965</v>
      </c>
    </row>
    <row r="79" customFormat="false" ht="14" hidden="false" customHeight="true" outlineLevel="0" collapsed="false">
      <c r="A79" s="1" t="s">
        <v>975</v>
      </c>
      <c r="B79" s="1" t="s">
        <v>976</v>
      </c>
    </row>
  </sheetData>
  <sheetProtection algorithmName="SHA-512" hashValue="gMZ1K1sb6tw1s1jFHZoAJAurPd60UzJRqRZ/9E8JxKFgLQeUG2tQz0v8PrMhr4YTU1rTCX37xAEzb6h80sBDdA==" saltValue="A1rBy2fURL+ZvLFjcipByQ==" spinCount="100000" sheet="true" objects="true" scenarios="true" selectLockedCells="true" selectUnlockedCells="true"/>
  <dataValidations count="1">
    <dataValidation allowBlank="true" error="Select a value from the drop down menu" operator="between" showDropDown="false" showErrorMessage="true" showInputMessage="true" sqref="J46 J47:L50"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68"/>
  <sheetViews>
    <sheetView showFormulas="false" showGridLines="true" showRowColHeaders="true" showZeros="true" rightToLeft="false" tabSelected="false" showOutlineSymbols="true" defaultGridColor="true" view="normal" topLeftCell="P40" colorId="64" zoomScale="90" zoomScaleNormal="90" zoomScalePageLayoutView="100" workbookViewId="0">
      <selection pane="topLeft" activeCell="A32" activeCellId="0" sqref="A32"/>
    </sheetView>
  </sheetViews>
  <sheetFormatPr defaultColWidth="83.7578125" defaultRowHeight="14" zeroHeight="false" outlineLevelRow="0" outlineLevelCol="0"/>
  <cols>
    <col collapsed="false" customWidth="true" hidden="false" outlineLevel="0" max="1" min="1" style="1" width="58.83"/>
    <col collapsed="false" customWidth="true" hidden="false" outlineLevel="0" max="2" min="2" style="1" width="59.83"/>
    <col collapsed="false" customWidth="true" hidden="false" outlineLevel="0" max="3" min="3" style="1" width="16.48"/>
    <col collapsed="false" customWidth="true" hidden="false" outlineLevel="0" max="4" min="4" style="1" width="23.15"/>
    <col collapsed="false" customWidth="true" hidden="false" outlineLevel="0" max="5" min="5" style="1" width="30.5"/>
    <col collapsed="false" customWidth="true" hidden="false" outlineLevel="0" max="7" min="6" style="1" width="10.99"/>
    <col collapsed="false" customWidth="true" hidden="false" outlineLevel="0" max="8" min="8" style="1" width="22.33"/>
    <col collapsed="false" customWidth="true" hidden="false" outlineLevel="0" max="9" min="9" style="1" width="20.17"/>
    <col collapsed="false" customWidth="true" hidden="false" outlineLevel="0" max="10" min="10" style="1" width="43.51"/>
    <col collapsed="false" customWidth="true" hidden="false" outlineLevel="0" max="11" min="11" style="1" width="32.66"/>
    <col collapsed="false" customWidth="true" hidden="false" outlineLevel="0" max="12" min="12" style="1" width="38.5"/>
    <col collapsed="false" customWidth="true" hidden="false" outlineLevel="0" max="13" min="13" style="1" width="35"/>
    <col collapsed="false" customWidth="true" hidden="false" outlineLevel="0" max="14" min="14" style="1" width="35.66"/>
    <col collapsed="false" customWidth="true" hidden="false" outlineLevel="0" max="15" min="15" style="1" width="37.66"/>
    <col collapsed="false" customWidth="true" hidden="false" outlineLevel="0" max="16" min="16" style="1" width="36.5"/>
    <col collapsed="false" customWidth="true" hidden="false" outlineLevel="0" max="17" min="17" style="1" width="22.16"/>
    <col collapsed="false" customWidth="true" hidden="false" outlineLevel="0" max="18" min="18" style="1" width="21.33"/>
    <col collapsed="false" customWidth="true" hidden="false" outlineLevel="0" max="19" min="19" style="1" width="20.98"/>
    <col collapsed="false" customWidth="true" hidden="false" outlineLevel="0" max="21" min="20" style="1" width="60.33"/>
    <col collapsed="false" customWidth="true" hidden="false" outlineLevel="0" max="22" min="22" style="1" width="59.52"/>
    <col collapsed="false" customWidth="true" hidden="false" outlineLevel="0" max="24" min="23" style="1" width="60.33"/>
    <col collapsed="false" customWidth="true" hidden="false" outlineLevel="0" max="25" min="25" style="1" width="59.52"/>
    <col collapsed="false" customWidth="true" hidden="false" outlineLevel="0" max="26" min="26" style="1" width="89.17"/>
    <col collapsed="false" customWidth="true" hidden="false" outlineLevel="0" max="27" min="27" style="1" width="88.5"/>
    <col collapsed="false" customWidth="false" hidden="false" outlineLevel="0" max="1024" min="28" style="1" width="83.67"/>
  </cols>
  <sheetData>
    <row r="1" customFormat="false" ht="15" hidden="false" customHeight="false" outlineLevel="0" collapsed="false">
      <c r="A1" s="61" t="s">
        <v>657</v>
      </c>
    </row>
    <row r="3" s="11" customFormat="true" ht="14" hidden="false" customHeight="true" outlineLevel="0" collapsed="false">
      <c r="A3" s="8" t="s">
        <v>4</v>
      </c>
      <c r="B3" s="9"/>
      <c r="C3" s="9"/>
      <c r="D3" s="9"/>
      <c r="E3" s="9"/>
      <c r="F3" s="10"/>
      <c r="G3" s="10"/>
      <c r="H3" s="10"/>
      <c r="I3" s="10"/>
      <c r="J3" s="10"/>
      <c r="K3" s="10"/>
      <c r="L3" s="10"/>
      <c r="M3" s="10"/>
      <c r="N3" s="10"/>
      <c r="O3" s="10"/>
      <c r="P3" s="10"/>
      <c r="Q3" s="10"/>
      <c r="R3" s="10"/>
      <c r="S3" s="10"/>
      <c r="T3" s="10"/>
      <c r="U3" s="10"/>
      <c r="V3" s="10"/>
      <c r="W3" s="10"/>
    </row>
    <row r="4" s="14" customFormat="true" ht="14" hidden="false" customHeight="true" outlineLevel="0" collapsed="false">
      <c r="A4" s="12" t="s">
        <v>5</v>
      </c>
      <c r="B4" s="12"/>
      <c r="C4" s="12"/>
      <c r="D4" s="12"/>
      <c r="E4" s="12"/>
      <c r="F4" s="13"/>
      <c r="G4" s="13"/>
      <c r="H4" s="13"/>
      <c r="I4" s="13"/>
      <c r="J4" s="13"/>
      <c r="K4" s="13"/>
      <c r="L4" s="13"/>
      <c r="M4" s="13"/>
      <c r="N4" s="13"/>
      <c r="O4" s="13"/>
      <c r="P4" s="13"/>
      <c r="Q4" s="13"/>
      <c r="R4" s="13"/>
      <c r="S4" s="13"/>
      <c r="T4" s="13"/>
      <c r="U4" s="13"/>
      <c r="V4" s="13"/>
      <c r="W4" s="13"/>
    </row>
    <row r="5" s="14" customFormat="true" ht="14" hidden="false" customHeight="true" outlineLevel="0" collapsed="false">
      <c r="A5" s="12" t="s">
        <v>6</v>
      </c>
      <c r="C5" s="12"/>
      <c r="D5" s="12"/>
      <c r="E5" s="12"/>
      <c r="F5" s="13"/>
      <c r="G5" s="13"/>
      <c r="H5" s="13"/>
      <c r="I5" s="13"/>
      <c r="J5" s="13"/>
      <c r="K5" s="13"/>
      <c r="L5" s="13"/>
      <c r="M5" s="13"/>
      <c r="N5" s="13"/>
      <c r="O5" s="13"/>
      <c r="P5" s="13"/>
      <c r="Q5" s="13"/>
      <c r="R5" s="13"/>
      <c r="S5" s="13"/>
      <c r="T5" s="13"/>
      <c r="U5" s="13"/>
      <c r="V5" s="13"/>
      <c r="W5" s="13"/>
    </row>
    <row r="6" customFormat="false" ht="34.5" hidden="false" customHeight="true" outlineLevel="0" collapsed="false">
      <c r="A6" s="15" t="s">
        <v>7</v>
      </c>
      <c r="B6" s="63" t="s">
        <v>986</v>
      </c>
    </row>
    <row r="7" customFormat="false" ht="85.5" hidden="false" customHeight="true" outlineLevel="0" collapsed="false">
      <c r="A7" s="15" t="s">
        <v>9</v>
      </c>
      <c r="B7" s="64" t="s">
        <v>987</v>
      </c>
    </row>
    <row r="8" customFormat="false" ht="72" hidden="false" customHeight="true" outlineLevel="0" collapsed="false">
      <c r="A8" s="15" t="s">
        <v>11</v>
      </c>
      <c r="B8" s="64" t="s">
        <v>988</v>
      </c>
    </row>
    <row r="9" customFormat="false" ht="14" hidden="false" customHeight="true" outlineLevel="0" collapsed="false">
      <c r="A9" s="15" t="s">
        <v>13</v>
      </c>
      <c r="B9" s="64" t="s">
        <v>989</v>
      </c>
    </row>
    <row r="10" customFormat="false" ht="14" hidden="false" customHeight="true" outlineLevel="0" collapsed="false">
      <c r="A10" s="15" t="s">
        <v>13</v>
      </c>
      <c r="B10" s="64" t="s">
        <v>990</v>
      </c>
      <c r="D10" s="17"/>
    </row>
    <row r="11" customFormat="false" ht="14" hidden="false" customHeight="true" outlineLevel="0" collapsed="false">
      <c r="A11" s="15" t="s">
        <v>13</v>
      </c>
      <c r="B11" s="64" t="s">
        <v>991</v>
      </c>
      <c r="D11" s="17"/>
    </row>
    <row r="12" customFormat="false" ht="14" hidden="false" customHeight="true" outlineLevel="0" collapsed="false">
      <c r="A12" s="15" t="s">
        <v>666</v>
      </c>
      <c r="D12" s="17"/>
    </row>
    <row r="14" customFormat="false" ht="14" hidden="false" customHeight="true" outlineLevel="0" collapsed="false">
      <c r="A14" s="18"/>
    </row>
    <row r="15" customFormat="false" ht="14" hidden="false" customHeight="true" outlineLevel="0" collapsed="false">
      <c r="A15" s="18"/>
    </row>
    <row r="16" customFormat="false" ht="14" hidden="false" customHeight="true" outlineLevel="0" collapsed="false">
      <c r="A16" s="18"/>
    </row>
    <row r="17" customFormat="false" ht="14" hidden="false" customHeight="true" outlineLevel="0" collapsed="false">
      <c r="A17" s="18"/>
    </row>
    <row r="18" customFormat="false" ht="14" hidden="false" customHeight="true" outlineLevel="0" collapsed="false">
      <c r="A18" s="18"/>
    </row>
    <row r="19" customFormat="false" ht="14" hidden="false" customHeight="true" outlineLevel="0" collapsed="false">
      <c r="A19" s="19"/>
      <c r="B19" s="19"/>
      <c r="C19" s="19"/>
      <c r="D19" s="19"/>
      <c r="E19" s="19"/>
      <c r="F19" s="19"/>
      <c r="G19" s="19"/>
      <c r="H19" s="19"/>
      <c r="I19" s="19"/>
      <c r="J19" s="19"/>
      <c r="K19" s="19"/>
      <c r="L19" s="19"/>
      <c r="M19" s="19"/>
      <c r="N19" s="19"/>
      <c r="O19" s="19"/>
      <c r="P19" s="19"/>
      <c r="Q19" s="19"/>
      <c r="R19" s="19"/>
      <c r="S19" s="19"/>
      <c r="T19" s="19"/>
      <c r="U19" s="19"/>
      <c r="V19" s="19"/>
      <c r="W19" s="19"/>
    </row>
    <row r="20" s="11" customFormat="true" ht="14" hidden="false" customHeight="true" outlineLevel="0" collapsed="false">
      <c r="A20" s="8" t="s">
        <v>19</v>
      </c>
      <c r="B20" s="9"/>
      <c r="C20" s="9"/>
      <c r="D20" s="9"/>
      <c r="E20" s="9"/>
      <c r="F20" s="9"/>
      <c r="G20" s="9"/>
      <c r="H20" s="9"/>
      <c r="I20" s="9"/>
      <c r="J20" s="9"/>
      <c r="K20" s="9"/>
      <c r="L20" s="9"/>
      <c r="M20" s="9"/>
      <c r="N20" s="9"/>
      <c r="O20" s="9"/>
      <c r="P20" s="9"/>
      <c r="Q20" s="9"/>
      <c r="R20" s="9"/>
      <c r="S20" s="9"/>
      <c r="T20" s="9"/>
      <c r="U20" s="9"/>
      <c r="V20" s="9"/>
      <c r="W20" s="10"/>
    </row>
    <row r="21" s="14" customFormat="true" ht="14" hidden="false" customHeight="true" outlineLevel="0" collapsed="false">
      <c r="A21" s="12" t="s">
        <v>20</v>
      </c>
      <c r="B21" s="12"/>
      <c r="C21" s="12"/>
      <c r="D21" s="12"/>
      <c r="E21" s="12"/>
      <c r="F21" s="12"/>
      <c r="G21" s="12"/>
      <c r="H21" s="12"/>
      <c r="I21" s="12"/>
      <c r="J21" s="12"/>
      <c r="K21" s="12"/>
      <c r="L21" s="12"/>
      <c r="M21" s="12"/>
      <c r="N21" s="12"/>
      <c r="O21" s="12"/>
      <c r="P21" s="12"/>
      <c r="Q21" s="12"/>
      <c r="R21" s="12"/>
      <c r="S21" s="12"/>
      <c r="T21" s="12"/>
      <c r="U21" s="12"/>
      <c r="V21" s="12"/>
      <c r="W21" s="13"/>
    </row>
    <row r="22" s="14" customFormat="true" ht="14" hidden="false" customHeight="true" outlineLevel="0" collapsed="false">
      <c r="A22" s="12" t="s">
        <v>21</v>
      </c>
      <c r="B22" s="12"/>
      <c r="C22" s="12"/>
      <c r="D22" s="12"/>
      <c r="E22" s="12"/>
      <c r="F22" s="12"/>
      <c r="G22" s="12"/>
      <c r="H22" s="12"/>
      <c r="I22" s="12"/>
      <c r="J22" s="12"/>
      <c r="K22" s="12"/>
      <c r="L22" s="12"/>
      <c r="M22" s="12"/>
      <c r="N22" s="12"/>
      <c r="O22" s="12"/>
      <c r="P22" s="12"/>
      <c r="Q22" s="12"/>
      <c r="R22" s="12"/>
      <c r="S22" s="12"/>
      <c r="T22" s="12"/>
      <c r="U22" s="12"/>
      <c r="V22" s="12"/>
      <c r="W22" s="13"/>
    </row>
    <row r="23" s="14" customFormat="true" ht="14" hidden="false" customHeight="true" outlineLevel="0" collapsed="false">
      <c r="A23" s="12" t="s">
        <v>22</v>
      </c>
      <c r="B23" s="12"/>
      <c r="C23" s="12"/>
      <c r="D23" s="12"/>
      <c r="E23" s="12"/>
      <c r="F23" s="12"/>
      <c r="G23" s="12"/>
      <c r="H23" s="12"/>
      <c r="I23" s="12"/>
      <c r="J23" s="12"/>
      <c r="K23" s="12"/>
      <c r="L23" s="12"/>
      <c r="M23" s="12"/>
      <c r="N23" s="12"/>
      <c r="O23" s="12"/>
      <c r="P23" s="12"/>
      <c r="Q23" s="12"/>
      <c r="R23" s="12"/>
      <c r="S23" s="12"/>
      <c r="T23" s="12"/>
      <c r="U23" s="12"/>
      <c r="V23" s="12"/>
      <c r="W23" s="13"/>
    </row>
    <row r="24" s="14" customFormat="true" ht="14" hidden="false" customHeight="true" outlineLevel="0" collapsed="false">
      <c r="A24" s="12" t="s">
        <v>23</v>
      </c>
      <c r="B24" s="12"/>
      <c r="C24" s="12"/>
      <c r="D24" s="12"/>
      <c r="E24" s="12"/>
      <c r="F24" s="12"/>
      <c r="G24" s="12"/>
      <c r="H24" s="12"/>
      <c r="I24" s="12"/>
      <c r="J24" s="12"/>
      <c r="K24" s="12"/>
      <c r="L24" s="12"/>
      <c r="M24" s="12"/>
      <c r="N24" s="12"/>
      <c r="O24" s="12"/>
      <c r="P24" s="12"/>
      <c r="Q24" s="12"/>
      <c r="R24" s="12"/>
      <c r="S24" s="12"/>
      <c r="T24" s="12"/>
      <c r="U24" s="12"/>
      <c r="V24" s="12"/>
      <c r="W24" s="13"/>
    </row>
    <row r="25" customFormat="false" ht="14" hidden="false" customHeight="true" outlineLevel="0" collapsed="false">
      <c r="A25" s="66" t="s">
        <v>25</v>
      </c>
      <c r="B25" s="66" t="s">
        <v>7</v>
      </c>
      <c r="C25" s="66" t="s">
        <v>26</v>
      </c>
      <c r="D25" s="67" t="s">
        <v>27</v>
      </c>
      <c r="E25" s="67" t="s">
        <v>992</v>
      </c>
      <c r="F25" s="67" t="s">
        <v>31</v>
      </c>
      <c r="G25" s="66" t="s">
        <v>32</v>
      </c>
      <c r="H25" s="66" t="s">
        <v>33</v>
      </c>
      <c r="I25" s="66" t="s">
        <v>34</v>
      </c>
      <c r="J25" s="66" t="s">
        <v>35</v>
      </c>
      <c r="K25" s="67" t="s">
        <v>36</v>
      </c>
      <c r="L25" s="67" t="s">
        <v>37</v>
      </c>
      <c r="M25" s="67" t="s">
        <v>37</v>
      </c>
      <c r="N25" s="67" t="s">
        <v>37</v>
      </c>
      <c r="O25" s="67" t="s">
        <v>37</v>
      </c>
      <c r="P25" s="67" t="s">
        <v>37</v>
      </c>
      <c r="Q25" s="67" t="s">
        <v>37</v>
      </c>
      <c r="R25" s="67" t="s">
        <v>37</v>
      </c>
      <c r="S25" s="67" t="s">
        <v>37</v>
      </c>
      <c r="T25" s="67" t="s">
        <v>38</v>
      </c>
      <c r="U25" s="67" t="s">
        <v>39</v>
      </c>
      <c r="V25" s="67" t="s">
        <v>39</v>
      </c>
      <c r="W25" s="67" t="s">
        <v>39</v>
      </c>
      <c r="X25" s="67" t="s">
        <v>39</v>
      </c>
      <c r="Y25" s="67" t="s">
        <v>39</v>
      </c>
    </row>
    <row r="26" customFormat="false" ht="14" hidden="false" customHeight="true" outlineLevel="0" collapsed="false">
      <c r="A26" s="28" t="s">
        <v>993</v>
      </c>
      <c r="B26" s="2" t="s">
        <v>994</v>
      </c>
      <c r="C26" s="2" t="s">
        <v>749</v>
      </c>
      <c r="D26" s="2" t="s">
        <v>995</v>
      </c>
      <c r="E26" s="2" t="s">
        <v>996</v>
      </c>
      <c r="F26" s="2" t="s">
        <v>997</v>
      </c>
      <c r="G26" s="2" t="s">
        <v>48</v>
      </c>
      <c r="H26" s="2" t="s">
        <v>49</v>
      </c>
      <c r="I26" s="2" t="s">
        <v>50</v>
      </c>
      <c r="J26" s="2" t="s">
        <v>998</v>
      </c>
      <c r="K26" s="2" t="s">
        <v>999</v>
      </c>
      <c r="L26" s="2" t="s">
        <v>1000</v>
      </c>
      <c r="M26" s="2" t="s">
        <v>1001</v>
      </c>
      <c r="N26" s="2" t="s">
        <v>1002</v>
      </c>
      <c r="O26" s="2" t="s">
        <v>1003</v>
      </c>
      <c r="P26" s="2" t="s">
        <v>1004</v>
      </c>
      <c r="Q26" s="2" t="s">
        <v>1005</v>
      </c>
      <c r="R26" s="2" t="s">
        <v>1006</v>
      </c>
      <c r="S26" s="2" t="s">
        <v>1007</v>
      </c>
      <c r="T26" s="1" t="s">
        <v>1008</v>
      </c>
      <c r="U26" s="1" t="s">
        <v>1009</v>
      </c>
      <c r="V26" s="1" t="s">
        <v>1010</v>
      </c>
      <c r="W26" s="1" t="s">
        <v>1011</v>
      </c>
      <c r="X26" s="1" t="s">
        <v>1012</v>
      </c>
      <c r="Y26" s="1" t="s">
        <v>1013</v>
      </c>
    </row>
    <row r="27" customFormat="false" ht="14" hidden="false" customHeight="true" outlineLevel="0" collapsed="false">
      <c r="A27" s="28" t="s">
        <v>1014</v>
      </c>
      <c r="B27" s="2" t="s">
        <v>1015</v>
      </c>
      <c r="C27" s="2" t="s">
        <v>749</v>
      </c>
      <c r="D27" s="2" t="s">
        <v>995</v>
      </c>
      <c r="E27" s="2" t="s">
        <v>996</v>
      </c>
      <c r="F27" s="2" t="s">
        <v>1016</v>
      </c>
      <c r="G27" s="2" t="s">
        <v>48</v>
      </c>
      <c r="H27" s="2" t="s">
        <v>49</v>
      </c>
      <c r="I27" s="2" t="s">
        <v>50</v>
      </c>
      <c r="J27" s="2" t="s">
        <v>998</v>
      </c>
      <c r="K27" s="2" t="s">
        <v>1017</v>
      </c>
      <c r="L27" s="2" t="s">
        <v>1018</v>
      </c>
      <c r="M27" s="2" t="s">
        <v>1019</v>
      </c>
      <c r="N27" s="2" t="s">
        <v>1020</v>
      </c>
      <c r="O27" s="2" t="s">
        <v>1021</v>
      </c>
      <c r="P27" s="2" t="s">
        <v>1022</v>
      </c>
      <c r="Q27" s="2" t="s">
        <v>1023</v>
      </c>
      <c r="R27" s="2" t="s">
        <v>1024</v>
      </c>
      <c r="S27" s="2" t="s">
        <v>1025</v>
      </c>
      <c r="T27" s="1" t="s">
        <v>1026</v>
      </c>
      <c r="U27" s="1" t="s">
        <v>1027</v>
      </c>
      <c r="V27" s="1" t="s">
        <v>1028</v>
      </c>
      <c r="W27" s="1" t="s">
        <v>1029</v>
      </c>
      <c r="X27" s="1" t="s">
        <v>1030</v>
      </c>
      <c r="Y27" s="1" t="s">
        <v>1031</v>
      </c>
    </row>
    <row r="28" customFormat="false" ht="14" hidden="false" customHeight="true" outlineLevel="0" collapsed="false">
      <c r="A28" s="28" t="s">
        <v>1032</v>
      </c>
      <c r="B28" s="2" t="s">
        <v>1033</v>
      </c>
      <c r="C28" s="2" t="s">
        <v>749</v>
      </c>
      <c r="D28" s="2" t="s">
        <v>1034</v>
      </c>
      <c r="E28" s="2" t="s">
        <v>1035</v>
      </c>
      <c r="F28" s="2" t="s">
        <v>997</v>
      </c>
      <c r="G28" s="2" t="s">
        <v>48</v>
      </c>
      <c r="H28" s="2" t="s">
        <v>49</v>
      </c>
      <c r="I28" s="2" t="s">
        <v>50</v>
      </c>
      <c r="J28" s="2" t="s">
        <v>998</v>
      </c>
      <c r="K28" s="2" t="s">
        <v>1036</v>
      </c>
      <c r="L28" s="2" t="s">
        <v>1037</v>
      </c>
      <c r="M28" s="2" t="s">
        <v>1038</v>
      </c>
      <c r="N28" s="2" t="s">
        <v>1039</v>
      </c>
      <c r="O28" s="2" t="s">
        <v>1040</v>
      </c>
      <c r="P28" s="2" t="s">
        <v>1041</v>
      </c>
      <c r="Q28" s="2" t="s">
        <v>1042</v>
      </c>
      <c r="R28" s="2" t="s">
        <v>1043</v>
      </c>
      <c r="S28" s="2" t="s">
        <v>1044</v>
      </c>
      <c r="T28" s="1" t="s">
        <v>1045</v>
      </c>
      <c r="U28" s="1" t="s">
        <v>1046</v>
      </c>
      <c r="V28" s="1" t="s">
        <v>1047</v>
      </c>
      <c r="W28" s="1" t="s">
        <v>1048</v>
      </c>
      <c r="X28" s="1" t="s">
        <v>1049</v>
      </c>
      <c r="Y28" s="1" t="s">
        <v>1050</v>
      </c>
    </row>
    <row r="29" customFormat="false" ht="14" hidden="false" customHeight="true" outlineLevel="0" collapsed="false">
      <c r="A29" s="28" t="s">
        <v>1051</v>
      </c>
      <c r="B29" s="2" t="s">
        <v>1052</v>
      </c>
      <c r="C29" s="2" t="s">
        <v>749</v>
      </c>
      <c r="D29" s="2" t="s">
        <v>1034</v>
      </c>
      <c r="E29" s="2" t="s">
        <v>1035</v>
      </c>
      <c r="F29" s="2" t="s">
        <v>1016</v>
      </c>
      <c r="G29" s="2" t="s">
        <v>48</v>
      </c>
      <c r="H29" s="2" t="s">
        <v>49</v>
      </c>
      <c r="I29" s="2" t="s">
        <v>50</v>
      </c>
      <c r="J29" s="2" t="s">
        <v>998</v>
      </c>
      <c r="K29" s="2" t="s">
        <v>1053</v>
      </c>
      <c r="L29" s="2" t="s">
        <v>1054</v>
      </c>
      <c r="M29" s="2" t="s">
        <v>1055</v>
      </c>
      <c r="N29" s="2" t="s">
        <v>1056</v>
      </c>
      <c r="O29" s="2" t="s">
        <v>1057</v>
      </c>
      <c r="P29" s="2" t="s">
        <v>1058</v>
      </c>
      <c r="Q29" s="2" t="s">
        <v>1059</v>
      </c>
      <c r="R29" s="2" t="s">
        <v>1060</v>
      </c>
      <c r="S29" s="2" t="s">
        <v>1061</v>
      </c>
      <c r="T29" s="1" t="s">
        <v>1062</v>
      </c>
      <c r="U29" s="1" t="s">
        <v>1063</v>
      </c>
      <c r="V29" s="1" t="s">
        <v>1064</v>
      </c>
      <c r="W29" s="1" t="s">
        <v>1065</v>
      </c>
      <c r="X29" s="1" t="s">
        <v>1066</v>
      </c>
      <c r="Y29" s="1" t="s">
        <v>1067</v>
      </c>
    </row>
    <row r="30" customFormat="false" ht="14" hidden="false" customHeight="true" outlineLevel="0" collapsed="false">
      <c r="A30" s="28"/>
      <c r="B30" s="2"/>
      <c r="C30" s="2"/>
      <c r="D30" s="2"/>
      <c r="E30" s="2"/>
      <c r="F30" s="2"/>
      <c r="G30" s="2"/>
      <c r="H30" s="2"/>
      <c r="I30" s="2"/>
      <c r="J30" s="2"/>
      <c r="K30" s="2"/>
      <c r="L30" s="2"/>
      <c r="M30" s="2"/>
      <c r="N30" s="2"/>
      <c r="O30" s="2"/>
      <c r="P30" s="2"/>
      <c r="Q30" s="2"/>
      <c r="R30" s="2"/>
      <c r="S30" s="2"/>
      <c r="T30" s="2"/>
      <c r="U30" s="2"/>
      <c r="V30" s="2"/>
      <c r="W30" s="2"/>
    </row>
    <row r="31" customFormat="false" ht="14" hidden="false" customHeight="true" outlineLevel="0" collapsed="false">
      <c r="A31" s="2"/>
      <c r="B31" s="2"/>
      <c r="C31" s="2"/>
      <c r="D31" s="2"/>
      <c r="E31" s="2"/>
      <c r="F31" s="2"/>
      <c r="G31" s="2"/>
      <c r="H31" s="2"/>
      <c r="I31" s="2"/>
      <c r="J31" s="2"/>
      <c r="K31" s="2"/>
      <c r="L31" s="3"/>
      <c r="M31" s="3"/>
      <c r="N31" s="3"/>
      <c r="O31" s="3"/>
      <c r="P31" s="3"/>
      <c r="Q31" s="3"/>
      <c r="R31" s="3"/>
      <c r="S31" s="3"/>
      <c r="T31" s="3"/>
      <c r="U31" s="3"/>
      <c r="V31" s="3"/>
      <c r="W31" s="3"/>
    </row>
    <row r="32" s="11" customFormat="true" ht="14" hidden="false" customHeight="true" outlineLevel="0" collapsed="false">
      <c r="A32" s="8" t="s">
        <v>598</v>
      </c>
      <c r="B32" s="9"/>
      <c r="C32" s="9"/>
      <c r="D32" s="9"/>
      <c r="E32" s="9"/>
      <c r="F32" s="9"/>
      <c r="G32" s="9"/>
      <c r="H32" s="9"/>
      <c r="I32" s="2"/>
      <c r="J32" s="2"/>
      <c r="K32" s="2"/>
      <c r="L32" s="9"/>
      <c r="M32" s="9"/>
      <c r="N32" s="9"/>
      <c r="O32" s="9"/>
      <c r="P32" s="9"/>
      <c r="Q32" s="9"/>
      <c r="R32" s="9"/>
      <c r="S32" s="9"/>
      <c r="T32" s="9"/>
      <c r="U32" s="9"/>
      <c r="V32" s="9"/>
      <c r="W32" s="10"/>
    </row>
    <row r="33" s="14" customFormat="true" ht="14" hidden="false" customHeight="true" outlineLevel="0" collapsed="false">
      <c r="A33" s="12" t="s">
        <v>599</v>
      </c>
      <c r="B33" s="12"/>
      <c r="C33" s="12"/>
      <c r="D33" s="12"/>
      <c r="E33" s="12"/>
      <c r="F33" s="12"/>
      <c r="G33" s="12"/>
      <c r="H33" s="12"/>
      <c r="I33" s="12"/>
      <c r="J33" s="12"/>
      <c r="K33" s="12"/>
      <c r="L33" s="12"/>
      <c r="M33" s="12"/>
      <c r="N33" s="12"/>
      <c r="O33" s="12"/>
      <c r="P33" s="12"/>
      <c r="Q33" s="12"/>
      <c r="R33" s="12"/>
      <c r="S33" s="12"/>
      <c r="T33" s="12"/>
      <c r="U33" s="12"/>
      <c r="V33" s="12"/>
      <c r="W33" s="13"/>
    </row>
    <row r="34" customFormat="false" ht="14" hidden="false" customHeight="true" outlineLevel="0" collapsed="false">
      <c r="A34" s="15" t="s">
        <v>718</v>
      </c>
      <c r="B34" s="2" t="s">
        <v>1068</v>
      </c>
      <c r="C34" s="2"/>
      <c r="D34" s="2"/>
      <c r="E34" s="2"/>
      <c r="F34" s="2"/>
      <c r="G34" s="2"/>
      <c r="H34" s="2"/>
      <c r="I34" s="2"/>
      <c r="J34" s="2"/>
      <c r="K34" s="2"/>
      <c r="L34" s="2"/>
      <c r="M34" s="2"/>
      <c r="N34" s="2"/>
      <c r="O34" s="2"/>
      <c r="P34" s="2"/>
      <c r="Q34" s="2"/>
      <c r="R34" s="2"/>
      <c r="S34" s="2"/>
      <c r="T34" s="2"/>
      <c r="U34" s="2"/>
      <c r="V34" s="2"/>
      <c r="W34" s="2"/>
    </row>
    <row r="35" customFormat="false" ht="14" hidden="false" customHeight="true" outlineLevel="0" collapsed="false">
      <c r="A35" s="15" t="s">
        <v>720</v>
      </c>
      <c r="B35" s="2" t="s">
        <v>1069</v>
      </c>
      <c r="C35" s="2"/>
      <c r="D35" s="2"/>
      <c r="E35" s="2"/>
      <c r="F35" s="2"/>
      <c r="G35" s="2"/>
      <c r="H35" s="2"/>
      <c r="I35" s="2"/>
      <c r="J35" s="2"/>
      <c r="K35" s="2"/>
      <c r="L35" s="2"/>
      <c r="M35" s="2"/>
      <c r="N35" s="2"/>
      <c r="O35" s="2"/>
      <c r="P35" s="2"/>
      <c r="Q35" s="2"/>
      <c r="R35" s="2"/>
      <c r="S35" s="2"/>
      <c r="T35" s="2"/>
      <c r="U35" s="2"/>
      <c r="V35" s="2"/>
      <c r="W35" s="2"/>
    </row>
    <row r="36" customFormat="false" ht="14" hidden="false" customHeight="true" outlineLevel="0" collapsed="false">
      <c r="A36" s="15" t="s">
        <v>603</v>
      </c>
      <c r="B36" s="2" t="s">
        <v>1070</v>
      </c>
      <c r="C36" s="2"/>
      <c r="D36" s="2"/>
      <c r="E36" s="2"/>
      <c r="F36" s="2"/>
      <c r="G36" s="2"/>
      <c r="H36" s="2"/>
      <c r="I36" s="2"/>
      <c r="J36" s="2"/>
      <c r="K36" s="2"/>
      <c r="L36" s="2"/>
      <c r="M36" s="2"/>
      <c r="N36" s="2"/>
      <c r="O36" s="2"/>
      <c r="P36" s="2"/>
      <c r="Q36" s="2"/>
      <c r="R36" s="2"/>
      <c r="S36" s="2"/>
      <c r="T36" s="2"/>
      <c r="U36" s="2"/>
      <c r="V36" s="2"/>
      <c r="W36" s="2"/>
    </row>
    <row r="37" customFormat="false" ht="14" hidden="false" customHeight="true" outlineLevel="0" collapsed="false">
      <c r="A37" s="15" t="s">
        <v>605</v>
      </c>
      <c r="B37" s="2" t="s">
        <v>1071</v>
      </c>
      <c r="C37" s="2"/>
      <c r="D37" s="2"/>
      <c r="E37" s="2"/>
      <c r="F37" s="2"/>
      <c r="G37" s="2"/>
      <c r="H37" s="2"/>
      <c r="I37" s="2"/>
      <c r="J37" s="2"/>
      <c r="K37" s="2"/>
      <c r="L37" s="2"/>
      <c r="M37" s="2"/>
      <c r="N37" s="2"/>
      <c r="O37" s="2"/>
      <c r="P37" s="2"/>
      <c r="Q37" s="2"/>
      <c r="R37" s="2"/>
      <c r="S37" s="2"/>
      <c r="T37" s="2"/>
      <c r="U37" s="2"/>
      <c r="V37" s="2"/>
      <c r="W37" s="2"/>
    </row>
    <row r="38" customFormat="false" ht="14" hidden="false" customHeight="true" outlineLevel="0" collapsed="false">
      <c r="A38" s="15" t="s">
        <v>607</v>
      </c>
      <c r="B38" s="2" t="s">
        <v>1072</v>
      </c>
      <c r="C38" s="2"/>
      <c r="D38" s="2"/>
      <c r="E38" s="2"/>
      <c r="F38" s="2"/>
      <c r="G38" s="2"/>
      <c r="H38" s="2"/>
      <c r="I38" s="2"/>
      <c r="J38" s="2"/>
      <c r="K38" s="2"/>
      <c r="L38" s="2"/>
      <c r="M38" s="2"/>
      <c r="N38" s="2"/>
      <c r="O38" s="2"/>
      <c r="P38" s="2"/>
      <c r="Q38" s="2"/>
      <c r="R38" s="2"/>
      <c r="S38" s="2"/>
      <c r="T38" s="2"/>
      <c r="U38" s="2"/>
      <c r="V38" s="2"/>
    </row>
    <row r="39" customFormat="false" ht="14" hidden="false" customHeight="true" outlineLevel="0" collapsed="false">
      <c r="A39" s="71"/>
      <c r="B39" s="2"/>
      <c r="C39" s="2"/>
      <c r="D39" s="2"/>
      <c r="E39" s="2"/>
      <c r="F39" s="2"/>
      <c r="G39" s="2"/>
      <c r="H39" s="2"/>
      <c r="I39" s="2"/>
      <c r="J39" s="2"/>
      <c r="K39" s="2"/>
      <c r="L39" s="2"/>
      <c r="M39" s="2"/>
      <c r="N39" s="2"/>
      <c r="O39" s="2"/>
      <c r="P39" s="2"/>
      <c r="Q39" s="2"/>
      <c r="R39" s="2"/>
      <c r="S39" s="2"/>
      <c r="T39" s="2"/>
      <c r="U39" s="2"/>
      <c r="V39" s="2"/>
    </row>
    <row r="40" customFormat="false" ht="14" hidden="false" customHeight="true" outlineLevel="0" collapsed="false">
      <c r="A40" s="15" t="s">
        <v>609</v>
      </c>
      <c r="B40" s="77" t="s">
        <v>1073</v>
      </c>
      <c r="C40" s="2"/>
      <c r="D40" s="2"/>
      <c r="E40" s="2"/>
      <c r="F40" s="2"/>
      <c r="G40" s="2"/>
      <c r="H40" s="2"/>
      <c r="I40" s="2"/>
      <c r="J40" s="2"/>
      <c r="K40" s="2"/>
      <c r="L40" s="2"/>
      <c r="M40" s="2"/>
      <c r="N40" s="2"/>
      <c r="O40" s="2"/>
      <c r="P40" s="2"/>
      <c r="Q40" s="2"/>
      <c r="R40" s="2"/>
      <c r="S40" s="2"/>
      <c r="T40" s="2"/>
      <c r="U40" s="2"/>
      <c r="V40" s="2"/>
    </row>
    <row r="41" customFormat="false" ht="14" hidden="false" customHeight="true" outlineLevel="0" collapsed="false">
      <c r="A41" s="15" t="s">
        <v>609</v>
      </c>
      <c r="B41" s="77" t="s">
        <v>1074</v>
      </c>
      <c r="C41" s="2"/>
      <c r="D41" s="2"/>
      <c r="E41" s="2"/>
      <c r="F41" s="2"/>
      <c r="G41" s="2"/>
      <c r="H41" s="2"/>
      <c r="I41" s="2"/>
      <c r="J41" s="2"/>
      <c r="K41" s="2"/>
      <c r="L41" s="2"/>
      <c r="M41" s="2"/>
      <c r="N41" s="2"/>
      <c r="O41" s="2"/>
      <c r="P41" s="2"/>
      <c r="Q41" s="2"/>
      <c r="R41" s="2"/>
      <c r="S41" s="2"/>
      <c r="T41" s="2"/>
      <c r="U41" s="2"/>
      <c r="V41" s="2"/>
    </row>
    <row r="42" customFormat="false" ht="14" hidden="false" customHeight="true" outlineLevel="0" collapsed="false">
      <c r="A42" s="15" t="s">
        <v>609</v>
      </c>
      <c r="B42" s="77" t="s">
        <v>1075</v>
      </c>
      <c r="C42" s="2"/>
      <c r="D42" s="2"/>
      <c r="E42" s="2"/>
      <c r="F42" s="2"/>
      <c r="G42" s="2"/>
      <c r="H42" s="2"/>
      <c r="I42" s="2"/>
      <c r="J42" s="2"/>
      <c r="K42" s="2"/>
      <c r="L42" s="2"/>
      <c r="M42" s="2"/>
      <c r="N42" s="2"/>
      <c r="O42" s="2"/>
      <c r="P42" s="2"/>
      <c r="Q42" s="2"/>
      <c r="R42" s="2"/>
      <c r="S42" s="2"/>
      <c r="T42" s="2"/>
      <c r="U42" s="2"/>
      <c r="V42" s="2"/>
    </row>
    <row r="43" customFormat="false" ht="14" hidden="false" customHeight="true" outlineLevel="0" collapsed="false">
      <c r="A43" s="15" t="s">
        <v>609</v>
      </c>
      <c r="B43" s="77"/>
      <c r="C43" s="2"/>
      <c r="D43" s="2"/>
      <c r="E43" s="2"/>
      <c r="F43" s="2"/>
      <c r="G43" s="2"/>
      <c r="H43" s="2"/>
      <c r="I43" s="2"/>
      <c r="J43" s="2"/>
      <c r="K43" s="2"/>
      <c r="L43" s="2"/>
      <c r="M43" s="2"/>
      <c r="N43" s="2"/>
      <c r="O43" s="2"/>
      <c r="P43" s="2"/>
      <c r="Q43" s="2"/>
      <c r="R43" s="2"/>
      <c r="S43" s="2"/>
      <c r="T43" s="2"/>
      <c r="U43" s="2"/>
      <c r="V43" s="2"/>
    </row>
    <row r="44" customFormat="false" ht="14" hidden="false" customHeight="true" outlineLevel="0" collapsed="false">
      <c r="A44" s="15" t="s">
        <v>609</v>
      </c>
      <c r="B44" s="77"/>
      <c r="C44" s="2"/>
      <c r="D44" s="2"/>
      <c r="E44" s="2"/>
      <c r="F44" s="2"/>
      <c r="G44" s="2"/>
      <c r="H44" s="2"/>
      <c r="I44" s="2"/>
      <c r="J44" s="2"/>
      <c r="K44" s="2"/>
      <c r="L44" s="2"/>
      <c r="M44" s="2"/>
      <c r="N44" s="2"/>
      <c r="O44" s="2"/>
      <c r="P44" s="2"/>
      <c r="Q44" s="2"/>
      <c r="R44" s="2"/>
      <c r="S44" s="2"/>
      <c r="T44" s="2"/>
      <c r="U44" s="2"/>
      <c r="V44" s="2"/>
    </row>
    <row r="45" customFormat="false" ht="14" hidden="false" customHeight="true" outlineLevel="0" collapsed="false">
      <c r="A45" s="15" t="s">
        <v>614</v>
      </c>
      <c r="B45" s="77" t="s">
        <v>615</v>
      </c>
      <c r="C45" s="2"/>
      <c r="D45" s="2"/>
      <c r="E45" s="2"/>
      <c r="F45" s="2"/>
      <c r="G45" s="2"/>
      <c r="H45" s="2"/>
      <c r="I45" s="2"/>
      <c r="J45" s="2"/>
      <c r="K45" s="2"/>
      <c r="L45" s="2"/>
      <c r="M45" s="2"/>
      <c r="N45" s="2"/>
      <c r="O45" s="2"/>
      <c r="P45" s="2"/>
      <c r="Q45" s="2"/>
      <c r="R45" s="2"/>
      <c r="S45" s="2"/>
      <c r="T45" s="2"/>
      <c r="U45" s="2"/>
      <c r="V45" s="2"/>
    </row>
    <row r="46" customFormat="false" ht="14" hidden="false" customHeight="true" outlineLevel="0" collapsed="false">
      <c r="A46" s="15" t="s">
        <v>616</v>
      </c>
      <c r="B46" s="78" t="s">
        <v>1076</v>
      </c>
      <c r="C46" s="2"/>
      <c r="D46" s="2"/>
      <c r="E46" s="2"/>
      <c r="F46" s="2"/>
      <c r="G46" s="2"/>
      <c r="H46" s="2"/>
      <c r="I46" s="2"/>
      <c r="J46" s="2"/>
      <c r="K46" s="2"/>
      <c r="L46" s="2"/>
      <c r="M46" s="2"/>
      <c r="N46" s="2"/>
      <c r="O46" s="2"/>
      <c r="P46" s="2"/>
      <c r="Q46" s="2"/>
      <c r="R46" s="2"/>
      <c r="S46" s="2"/>
      <c r="T46" s="2"/>
      <c r="U46" s="2"/>
      <c r="V46" s="2"/>
      <c r="W46" s="2"/>
    </row>
    <row r="47" customFormat="false" ht="14" hidden="false" customHeight="true" outlineLevel="0" collapsed="false">
      <c r="A47" s="15" t="s">
        <v>616</v>
      </c>
      <c r="B47" s="78" t="s">
        <v>1077</v>
      </c>
      <c r="C47" s="2"/>
      <c r="D47" s="2"/>
      <c r="E47" s="2"/>
      <c r="F47" s="2"/>
      <c r="G47" s="2"/>
      <c r="H47" s="2"/>
      <c r="I47" s="2"/>
      <c r="J47" s="2"/>
      <c r="K47" s="2"/>
      <c r="L47" s="2"/>
      <c r="M47" s="2"/>
      <c r="N47" s="2"/>
      <c r="O47" s="2"/>
      <c r="P47" s="2"/>
      <c r="Q47" s="2"/>
      <c r="R47" s="2"/>
      <c r="S47" s="2"/>
      <c r="T47" s="2"/>
      <c r="U47" s="2"/>
      <c r="V47" s="2"/>
      <c r="W47" s="2"/>
    </row>
    <row r="48" customFormat="false" ht="14" hidden="false" customHeight="true" outlineLevel="0" collapsed="false">
      <c r="A48" s="15" t="s">
        <v>616</v>
      </c>
      <c r="B48" s="78" t="s">
        <v>1078</v>
      </c>
      <c r="C48" s="2"/>
      <c r="D48" s="2"/>
      <c r="E48" s="2"/>
      <c r="F48" s="2"/>
      <c r="G48" s="2"/>
      <c r="H48" s="2"/>
      <c r="I48" s="2"/>
      <c r="J48" s="2"/>
      <c r="K48" s="2"/>
      <c r="L48" s="2"/>
      <c r="M48" s="2"/>
      <c r="N48" s="2"/>
      <c r="O48" s="2"/>
      <c r="P48" s="2"/>
      <c r="Q48" s="2"/>
      <c r="R48" s="2"/>
      <c r="S48" s="2"/>
      <c r="T48" s="2"/>
      <c r="U48" s="2"/>
      <c r="V48" s="2"/>
      <c r="W48" s="2"/>
    </row>
    <row r="49" customFormat="false" ht="14" hidden="false" customHeight="true" outlineLevel="0" collapsed="false">
      <c r="A49" s="15" t="s">
        <v>616</v>
      </c>
      <c r="B49" s="78" t="s">
        <v>1079</v>
      </c>
      <c r="C49" s="2"/>
      <c r="D49" s="2"/>
      <c r="E49" s="2"/>
      <c r="F49" s="2"/>
      <c r="G49" s="2"/>
      <c r="H49" s="2"/>
      <c r="I49" s="2"/>
      <c r="J49" s="2"/>
      <c r="K49" s="2"/>
      <c r="L49" s="2"/>
      <c r="M49" s="2"/>
      <c r="N49" s="2"/>
      <c r="O49" s="2"/>
      <c r="P49" s="2"/>
      <c r="Q49" s="2"/>
      <c r="R49" s="2"/>
      <c r="S49" s="2"/>
      <c r="T49" s="2"/>
      <c r="U49" s="2"/>
      <c r="V49" s="2"/>
      <c r="W49" s="2"/>
    </row>
    <row r="50" customFormat="false" ht="14" hidden="false" customHeight="true" outlineLevel="0" collapsed="false">
      <c r="A50" s="15" t="s">
        <v>616</v>
      </c>
      <c r="B50" s="78" t="s">
        <v>1080</v>
      </c>
      <c r="C50" s="2"/>
      <c r="D50" s="2"/>
      <c r="E50" s="2"/>
      <c r="F50" s="2"/>
      <c r="G50" s="2"/>
      <c r="H50" s="2"/>
      <c r="I50" s="2"/>
      <c r="J50" s="2"/>
      <c r="K50" s="2"/>
      <c r="L50" s="2"/>
      <c r="M50" s="2"/>
      <c r="N50" s="2"/>
      <c r="O50" s="2"/>
      <c r="P50" s="2"/>
      <c r="Q50" s="2"/>
      <c r="R50" s="2"/>
      <c r="S50" s="2"/>
      <c r="T50" s="2"/>
      <c r="U50" s="2"/>
      <c r="V50" s="2"/>
      <c r="W50" s="2"/>
    </row>
    <row r="51" customFormat="false" ht="14" hidden="false" customHeight="true" outlineLevel="0" collapsed="false">
      <c r="A51" s="15" t="s">
        <v>616</v>
      </c>
      <c r="B51" s="78" t="s">
        <v>1081</v>
      </c>
      <c r="C51" s="2"/>
      <c r="D51" s="2"/>
      <c r="E51" s="2"/>
      <c r="F51" s="2"/>
      <c r="G51" s="2"/>
      <c r="H51" s="2"/>
      <c r="I51" s="2"/>
      <c r="J51" s="2"/>
      <c r="K51" s="2"/>
      <c r="L51" s="2"/>
      <c r="M51" s="2"/>
      <c r="N51" s="2"/>
      <c r="O51" s="2"/>
      <c r="P51" s="2"/>
      <c r="Q51" s="2"/>
      <c r="R51" s="2"/>
      <c r="S51" s="2"/>
      <c r="T51" s="2"/>
      <c r="U51" s="2"/>
      <c r="V51" s="2"/>
      <c r="W51" s="2"/>
    </row>
    <row r="52" customFormat="false" ht="14" hidden="false" customHeight="true" outlineLevel="0" collapsed="false">
      <c r="A52" s="15" t="s">
        <v>616</v>
      </c>
      <c r="B52" s="78" t="s">
        <v>1082</v>
      </c>
      <c r="C52" s="2"/>
      <c r="D52" s="2"/>
      <c r="E52" s="2"/>
      <c r="F52" s="2"/>
      <c r="G52" s="2"/>
      <c r="H52" s="2"/>
      <c r="I52" s="2"/>
      <c r="J52" s="2"/>
      <c r="K52" s="2"/>
      <c r="L52" s="2"/>
      <c r="M52" s="2"/>
      <c r="N52" s="2"/>
      <c r="O52" s="2"/>
      <c r="P52" s="2"/>
      <c r="Q52" s="2"/>
      <c r="R52" s="2"/>
      <c r="S52" s="2"/>
      <c r="T52" s="2"/>
      <c r="U52" s="2"/>
      <c r="V52" s="2"/>
      <c r="W52" s="2"/>
    </row>
    <row r="53" customFormat="false" ht="14" hidden="false" customHeight="true" outlineLevel="0" collapsed="false">
      <c r="A53" s="15" t="s">
        <v>616</v>
      </c>
      <c r="B53" s="78" t="s">
        <v>1083</v>
      </c>
      <c r="C53" s="2"/>
      <c r="D53" s="2"/>
      <c r="E53" s="2"/>
      <c r="F53" s="2"/>
      <c r="G53" s="2"/>
      <c r="H53" s="2"/>
      <c r="I53" s="2"/>
      <c r="J53" s="2"/>
      <c r="K53" s="2"/>
      <c r="L53" s="2"/>
      <c r="M53" s="2"/>
      <c r="N53" s="2"/>
      <c r="O53" s="2"/>
      <c r="P53" s="2"/>
      <c r="Q53" s="2"/>
      <c r="R53" s="2"/>
      <c r="S53" s="2"/>
      <c r="T53" s="2"/>
      <c r="U53" s="2"/>
      <c r="V53" s="2"/>
      <c r="W53" s="2"/>
    </row>
    <row r="54" customFormat="false" ht="14" hidden="false" customHeight="true" outlineLevel="0" collapsed="false">
      <c r="A54" s="15" t="s">
        <v>616</v>
      </c>
      <c r="B54" s="78" t="s">
        <v>1084</v>
      </c>
      <c r="C54" s="2"/>
      <c r="D54" s="2"/>
      <c r="E54" s="2"/>
      <c r="F54" s="2"/>
      <c r="G54" s="2"/>
      <c r="H54" s="2"/>
      <c r="I54" s="2"/>
      <c r="J54" s="2"/>
      <c r="K54" s="2"/>
      <c r="L54" s="2"/>
      <c r="M54" s="2"/>
      <c r="N54" s="2"/>
      <c r="O54" s="2"/>
      <c r="P54" s="2"/>
      <c r="Q54" s="2"/>
      <c r="R54" s="2"/>
      <c r="S54" s="2"/>
      <c r="T54" s="2"/>
      <c r="U54" s="2"/>
      <c r="V54" s="2"/>
      <c r="W54" s="2"/>
    </row>
    <row r="55" customFormat="false" ht="14" hidden="false" customHeight="true" outlineLevel="0" collapsed="false">
      <c r="A55" s="17"/>
      <c r="B55" s="17"/>
      <c r="C55" s="17"/>
      <c r="D55" s="17"/>
      <c r="E55" s="17"/>
      <c r="F55" s="17"/>
      <c r="G55" s="17"/>
      <c r="H55" s="17"/>
      <c r="I55" s="17"/>
      <c r="J55" s="17"/>
      <c r="K55" s="17"/>
      <c r="L55" s="17"/>
      <c r="M55" s="17"/>
      <c r="N55" s="17"/>
      <c r="O55" s="17"/>
      <c r="P55" s="17"/>
      <c r="Q55" s="17"/>
      <c r="R55" s="17"/>
      <c r="S55" s="17"/>
      <c r="T55" s="17"/>
      <c r="U55" s="17"/>
      <c r="V55" s="17"/>
      <c r="W55" s="17"/>
    </row>
    <row r="56" s="11" customFormat="true" ht="14" hidden="false" customHeight="true" outlineLevel="0" collapsed="false">
      <c r="A56" s="8" t="s">
        <v>732</v>
      </c>
      <c r="B56" s="9"/>
      <c r="C56" s="9"/>
      <c r="D56" s="9"/>
      <c r="E56" s="9"/>
      <c r="F56" s="9"/>
      <c r="G56" s="9"/>
      <c r="H56" s="9"/>
      <c r="I56" s="9"/>
      <c r="J56" s="9"/>
      <c r="K56" s="9"/>
      <c r="L56" s="9"/>
      <c r="M56" s="9"/>
      <c r="N56" s="9"/>
      <c r="O56" s="9"/>
      <c r="P56" s="9"/>
      <c r="Q56" s="9"/>
      <c r="R56" s="9"/>
      <c r="S56" s="9"/>
      <c r="T56" s="9"/>
      <c r="U56" s="9"/>
      <c r="V56" s="9"/>
      <c r="W56" s="10"/>
    </row>
    <row r="57" s="14" customFormat="true" ht="14" hidden="false" customHeight="true" outlineLevel="0" collapsed="false">
      <c r="A57" s="12" t="s">
        <v>733</v>
      </c>
      <c r="B57" s="12"/>
      <c r="C57" s="12"/>
      <c r="D57" s="12"/>
      <c r="E57" s="12"/>
      <c r="F57" s="12"/>
      <c r="G57" s="12"/>
      <c r="H57" s="12"/>
      <c r="I57" s="12"/>
      <c r="J57" s="12"/>
      <c r="K57" s="12"/>
      <c r="L57" s="12"/>
      <c r="M57" s="12"/>
      <c r="N57" s="12"/>
      <c r="O57" s="12"/>
      <c r="P57" s="12"/>
      <c r="Q57" s="12"/>
      <c r="R57" s="12"/>
      <c r="S57" s="12"/>
      <c r="T57" s="12"/>
      <c r="U57" s="12"/>
      <c r="V57" s="12"/>
      <c r="W57" s="13"/>
    </row>
    <row r="58" s="14" customFormat="true" ht="14" hidden="false" customHeight="true" outlineLevel="0" collapsed="false">
      <c r="A58" s="12" t="s">
        <v>734</v>
      </c>
      <c r="B58" s="12"/>
      <c r="C58" s="12"/>
      <c r="D58" s="12"/>
      <c r="E58" s="12"/>
      <c r="F58" s="12"/>
      <c r="G58" s="12"/>
      <c r="H58" s="12"/>
      <c r="I58" s="12"/>
      <c r="J58" s="12"/>
      <c r="K58" s="12"/>
      <c r="L58" s="12"/>
      <c r="M58" s="12"/>
      <c r="N58" s="12"/>
      <c r="O58" s="12"/>
      <c r="P58" s="12"/>
      <c r="Q58" s="12"/>
      <c r="R58" s="12"/>
      <c r="S58" s="12"/>
      <c r="T58" s="12"/>
      <c r="U58" s="12"/>
      <c r="V58" s="12"/>
      <c r="W58" s="13"/>
    </row>
    <row r="59" s="14" customFormat="true" ht="14" hidden="false" customHeight="true" outlineLevel="0" collapsed="false">
      <c r="A59" s="12" t="s">
        <v>735</v>
      </c>
      <c r="B59" s="12"/>
      <c r="C59" s="12"/>
      <c r="D59" s="12"/>
      <c r="E59" s="12"/>
      <c r="F59" s="12"/>
      <c r="G59" s="12"/>
      <c r="H59" s="12"/>
      <c r="I59" s="12"/>
      <c r="J59" s="12"/>
      <c r="K59" s="12"/>
      <c r="L59" s="12"/>
      <c r="M59" s="12"/>
      <c r="N59" s="12"/>
      <c r="O59" s="12"/>
      <c r="P59" s="12"/>
      <c r="Q59" s="12"/>
      <c r="R59" s="12"/>
      <c r="S59" s="12"/>
      <c r="T59" s="12"/>
      <c r="U59" s="12"/>
      <c r="V59" s="12"/>
      <c r="W59" s="13"/>
    </row>
    <row r="60" customFormat="false" ht="14" hidden="false" customHeight="true" outlineLevel="0" collapsed="false">
      <c r="A60" s="66" t="s">
        <v>736</v>
      </c>
      <c r="B60" s="66" t="s">
        <v>737</v>
      </c>
      <c r="C60" s="66" t="s">
        <v>882</v>
      </c>
      <c r="D60" s="66"/>
      <c r="E60" s="66"/>
      <c r="F60" s="66"/>
      <c r="G60" s="66"/>
      <c r="H60" s="66"/>
      <c r="I60" s="66"/>
      <c r="J60" s="66"/>
      <c r="K60" s="66"/>
      <c r="L60" s="66"/>
      <c r="M60" s="66"/>
      <c r="N60" s="66"/>
      <c r="O60" s="66"/>
      <c r="P60" s="66"/>
      <c r="Q60" s="66"/>
      <c r="R60" s="66"/>
      <c r="S60" s="66"/>
      <c r="T60" s="66"/>
      <c r="U60" s="66"/>
      <c r="V60" s="66"/>
      <c r="W60" s="66"/>
    </row>
    <row r="61" customFormat="false" ht="14" hidden="false" customHeight="true" outlineLevel="0" collapsed="false">
      <c r="A61" s="1" t="s">
        <v>1008</v>
      </c>
      <c r="B61" s="1" t="s">
        <v>1009</v>
      </c>
      <c r="C61" s="1" t="s">
        <v>1010</v>
      </c>
    </row>
    <row r="62" customFormat="false" ht="14" hidden="false" customHeight="true" outlineLevel="0" collapsed="false">
      <c r="A62" s="1" t="s">
        <v>1011</v>
      </c>
      <c r="B62" s="1" t="s">
        <v>1012</v>
      </c>
      <c r="C62" s="1" t="s">
        <v>1013</v>
      </c>
    </row>
    <row r="63" customFormat="false" ht="14" hidden="false" customHeight="true" outlineLevel="0" collapsed="false">
      <c r="A63" s="1" t="s">
        <v>1026</v>
      </c>
      <c r="B63" s="1" t="s">
        <v>1027</v>
      </c>
      <c r="C63" s="1" t="s">
        <v>1028</v>
      </c>
    </row>
    <row r="64" customFormat="false" ht="14" hidden="false" customHeight="true" outlineLevel="0" collapsed="false">
      <c r="A64" s="1" t="s">
        <v>1029</v>
      </c>
      <c r="B64" s="1" t="s">
        <v>1030</v>
      </c>
      <c r="C64" s="1" t="s">
        <v>1031</v>
      </c>
    </row>
    <row r="65" customFormat="false" ht="14" hidden="false" customHeight="true" outlineLevel="0" collapsed="false">
      <c r="A65" s="1" t="s">
        <v>1045</v>
      </c>
      <c r="B65" s="1" t="s">
        <v>1046</v>
      </c>
      <c r="C65" s="1" t="s">
        <v>1047</v>
      </c>
    </row>
    <row r="66" customFormat="false" ht="14" hidden="false" customHeight="true" outlineLevel="0" collapsed="false">
      <c r="A66" s="1" t="s">
        <v>1048</v>
      </c>
      <c r="B66" s="1" t="s">
        <v>1049</v>
      </c>
      <c r="C66" s="1" t="s">
        <v>1050</v>
      </c>
    </row>
    <row r="67" customFormat="false" ht="14" hidden="false" customHeight="true" outlineLevel="0" collapsed="false">
      <c r="A67" s="1" t="s">
        <v>1062</v>
      </c>
      <c r="B67" s="1" t="s">
        <v>1063</v>
      </c>
      <c r="C67" s="1" t="s">
        <v>1064</v>
      </c>
    </row>
    <row r="68" customFormat="false" ht="14" hidden="false" customHeight="true" outlineLevel="0" collapsed="false">
      <c r="A68" s="1" t="s">
        <v>1065</v>
      </c>
      <c r="B68" s="1" t="s">
        <v>1066</v>
      </c>
      <c r="C68" s="1" t="s">
        <v>1067</v>
      </c>
    </row>
  </sheetData>
  <sheetProtection algorithmName="SHA-512" hashValue="uHeIq0fTY+SkfiG0BUBfkRWN7VsHdDGQfAJwovwYuwp6zuFwWIwuY7JnUgHrIwBV4G25XMH5B7S3rMfU5U3akw==" saltValue="Zz3TVxIHK82bnZabgvGk9Q==" spinCount="100000" sheet="true" objects="true" scenarios="true" selectLockedCells="true" selectUnlockedCells="true"/>
  <conditionalFormatting sqref="A61:E69">
    <cfRule type="duplicateValues" priority="2" aboveAverage="0" equalAverage="0" bottom="0" percent="0" rank="0" text="" dxfId="1"/>
  </conditionalFormatting>
  <conditionalFormatting sqref="K26:Y31">
    <cfRule type="duplicateValues" priority="3" aboveAverage="0" equalAverage="0" bottom="0" percent="0" rank="0" text="" dxfId="2"/>
  </conditionalFormatting>
  <conditionalFormatting sqref="T26:Y31">
    <cfRule type="duplicateValues" priority="4" aboveAverage="0" equalAverage="0" bottom="0" percent="0" rank="0" text="" dxfId="3"/>
  </conditionalFormatting>
  <dataValidations count="1">
    <dataValidation allowBlank="true" error="Select a value from the drop down menu" operator="between" showDropDown="false" showErrorMessage="true" showInputMessage="true" sqref="I30:K32"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2" activeCellId="0" sqref="B2"/>
    </sheetView>
  </sheetViews>
  <sheetFormatPr defaultColWidth="8.88671875" defaultRowHeight="15" zeroHeight="false" outlineLevelRow="0" outlineLevelCol="0"/>
  <cols>
    <col collapsed="false" customWidth="true" hidden="false" outlineLevel="0" max="1" min="1" style="79" width="34.67"/>
    <col collapsed="false" customWidth="true" hidden="false" outlineLevel="0" max="2" min="2" style="79" width="14.5"/>
  </cols>
  <sheetData>
    <row r="1" customFormat="false" ht="15" hidden="false" customHeight="false" outlineLevel="0" collapsed="false">
      <c r="A1" s="79" t="s">
        <v>1085</v>
      </c>
      <c r="B1" s="79" t="s">
        <v>1086</v>
      </c>
    </row>
    <row r="2" customFormat="false" ht="15" hidden="false" customHeight="false" outlineLevel="0" collapsed="false">
      <c r="A2" s="79" t="s">
        <v>755</v>
      </c>
      <c r="B2" s="79" t="s">
        <v>1087</v>
      </c>
    </row>
    <row r="3" customFormat="false" ht="15" hidden="false" customHeight="false" outlineLevel="0" collapsed="false">
      <c r="A3" s="79" t="s">
        <v>1088</v>
      </c>
      <c r="B3" s="79" t="s">
        <v>879</v>
      </c>
    </row>
    <row r="4" customFormat="false" ht="15" hidden="false" customHeight="false" outlineLevel="0" collapsed="false">
      <c r="A4" s="79" t="s">
        <v>811</v>
      </c>
      <c r="B4" s="79" t="s">
        <v>1089</v>
      </c>
    </row>
    <row r="5" customFormat="false" ht="15" hidden="false" customHeight="false" outlineLevel="0" collapsed="false">
      <c r="A5" s="79" t="s">
        <v>1090</v>
      </c>
      <c r="B5" s="79" t="s">
        <v>1091</v>
      </c>
    </row>
    <row r="6" customFormat="false" ht="15" hidden="false" customHeight="false" outlineLevel="0" collapsed="false">
      <c r="A6" s="79" t="s">
        <v>1092</v>
      </c>
      <c r="B6" s="79" t="s">
        <v>1093</v>
      </c>
    </row>
    <row r="7" customFormat="false" ht="15" hidden="false" customHeight="false" outlineLevel="0" collapsed="false">
      <c r="A7" s="79" t="s">
        <v>1094</v>
      </c>
      <c r="B7" s="79" t="s">
        <v>1095</v>
      </c>
    </row>
    <row r="8" customFormat="false" ht="15" hidden="false" customHeight="false" outlineLevel="0" collapsed="false">
      <c r="A8" s="79" t="s">
        <v>1096</v>
      </c>
      <c r="B8" s="79" t="s">
        <v>1097</v>
      </c>
    </row>
    <row r="9" customFormat="false" ht="15" hidden="false" customHeight="false" outlineLevel="0" collapsed="false">
      <c r="A9" s="79" t="s">
        <v>1098</v>
      </c>
      <c r="B9" s="79" t="s">
        <v>1099</v>
      </c>
    </row>
    <row r="10" customFormat="false" ht="15" hidden="false" customHeight="false" outlineLevel="0" collapsed="false">
      <c r="A10" s="79" t="s">
        <v>1100</v>
      </c>
      <c r="B10" s="79" t="s">
        <v>1101</v>
      </c>
    </row>
    <row r="11" customFormat="false" ht="15" hidden="false" customHeight="false" outlineLevel="0" collapsed="false">
      <c r="A11" s="79" t="s">
        <v>1102</v>
      </c>
      <c r="B11" s="79" t="s">
        <v>790</v>
      </c>
    </row>
    <row r="12" customFormat="false" ht="15" hidden="false" customHeight="false" outlineLevel="0" collapsed="false">
      <c r="A12" s="79" t="s">
        <v>1103</v>
      </c>
      <c r="B12" s="79" t="s">
        <v>1104</v>
      </c>
    </row>
    <row r="13" customFormat="false" ht="15" hidden="false" customHeight="false" outlineLevel="0" collapsed="false">
      <c r="A13" s="79" t="s">
        <v>1105</v>
      </c>
      <c r="B13" s="79" t="s">
        <v>1106</v>
      </c>
    </row>
    <row r="14" customFormat="false" ht="15" hidden="false" customHeight="false" outlineLevel="0" collapsed="false">
      <c r="A14" s="79" t="s">
        <v>1107</v>
      </c>
      <c r="B14" s="79" t="s">
        <v>1108</v>
      </c>
    </row>
    <row r="15" customFormat="false" ht="15" hidden="false" customHeight="false" outlineLevel="0" collapsed="false">
      <c r="A15" s="79" t="s">
        <v>50</v>
      </c>
      <c r="B15" s="79" t="s">
        <v>1109</v>
      </c>
    </row>
    <row r="16" customFormat="false" ht="15" hidden="false" customHeight="false" outlineLevel="0" collapsed="false">
      <c r="A16" s="79" t="s">
        <v>1110</v>
      </c>
      <c r="B16" s="79" t="s">
        <v>1111</v>
      </c>
    </row>
    <row r="17" customFormat="false" ht="15" hidden="false" customHeight="false" outlineLevel="0" collapsed="false">
      <c r="A17" s="79" t="s">
        <v>1112</v>
      </c>
      <c r="B17" s="79" t="s">
        <v>1113</v>
      </c>
    </row>
    <row r="18" customFormat="false" ht="15" hidden="false" customHeight="false" outlineLevel="0" collapsed="false">
      <c r="A18" s="79" t="s">
        <v>1114</v>
      </c>
      <c r="B18" s="79" t="s">
        <v>1115</v>
      </c>
    </row>
    <row r="19" customFormat="false" ht="15" hidden="false" customHeight="false" outlineLevel="0" collapsed="false">
      <c r="A19" s="79" t="s">
        <v>1116</v>
      </c>
      <c r="B19" s="79" t="s">
        <v>1117</v>
      </c>
    </row>
    <row r="20" customFormat="false" ht="15" hidden="false" customHeight="false" outlineLevel="0" collapsed="false">
      <c r="A20" s="79" t="s">
        <v>1118</v>
      </c>
      <c r="B20" s="79" t="s">
        <v>1119</v>
      </c>
    </row>
    <row r="21" customFormat="false" ht="15" hidden="false" customHeight="false" outlineLevel="0" collapsed="false">
      <c r="A21" s="79" t="s">
        <v>1120</v>
      </c>
      <c r="B21" s="79" t="s">
        <v>1121</v>
      </c>
    </row>
    <row r="22" customFormat="false" ht="15" hidden="false" customHeight="false" outlineLevel="0" collapsed="false">
      <c r="A22" s="79" t="s">
        <v>1122</v>
      </c>
      <c r="B22" s="79" t="s">
        <v>1123</v>
      </c>
    </row>
    <row r="23" customFormat="false" ht="15" hidden="false" customHeight="false" outlineLevel="0" collapsed="false">
      <c r="A23" s="79" t="s">
        <v>1124</v>
      </c>
      <c r="B23" s="79" t="s">
        <v>1125</v>
      </c>
    </row>
    <row r="24" customFormat="false" ht="15" hidden="false" customHeight="false" outlineLevel="0" collapsed="false">
      <c r="A24" s="79" t="s">
        <v>1126</v>
      </c>
      <c r="B24" s="79" t="s">
        <v>1127</v>
      </c>
    </row>
    <row r="25" customFormat="false" ht="15" hidden="false" customHeight="false" outlineLevel="0" collapsed="false">
      <c r="A25" s="79" t="s">
        <v>1128</v>
      </c>
      <c r="B25" s="79" t="s">
        <v>1129</v>
      </c>
    </row>
    <row r="26" customFormat="false" ht="15" hidden="false" customHeight="false" outlineLevel="0" collapsed="false">
      <c r="A26" s="79" t="s">
        <v>1130</v>
      </c>
      <c r="B26" s="79" t="s">
        <v>1131</v>
      </c>
    </row>
    <row r="27" customFormat="false" ht="15" hidden="false" customHeight="false" outlineLevel="0" collapsed="false">
      <c r="A27" s="79" t="s">
        <v>1132</v>
      </c>
      <c r="B27" s="79" t="s">
        <v>1133</v>
      </c>
    </row>
    <row r="28" customFormat="false" ht="15" hidden="false" customHeight="false" outlineLevel="0" collapsed="false">
      <c r="A28" s="79" t="s">
        <v>1134</v>
      </c>
    </row>
    <row r="29" customFormat="false" ht="15" hidden="false" customHeight="false" outlineLevel="0" collapsed="false">
      <c r="A29" s="79" t="s">
        <v>1135</v>
      </c>
    </row>
    <row r="30" customFormat="false" ht="15" hidden="false" customHeight="false" outlineLevel="0" collapsed="false">
      <c r="A30" s="79" t="s">
        <v>1136</v>
      </c>
    </row>
    <row r="31" customFormat="false" ht="15" hidden="false" customHeight="false" outlineLevel="0" collapsed="false">
      <c r="A31" s="79" t="s">
        <v>1137</v>
      </c>
    </row>
    <row r="32" customFormat="false" ht="15" hidden="false" customHeight="false" outlineLevel="0" collapsed="false">
      <c r="A32" s="79" t="s">
        <v>1138</v>
      </c>
    </row>
    <row r="33" customFormat="false" ht="15" hidden="false" customHeight="false" outlineLevel="0" collapsed="false">
      <c r="A33" s="79" t="s">
        <v>1139</v>
      </c>
    </row>
    <row r="34" customFormat="false" ht="15" hidden="false" customHeight="false" outlineLevel="0" collapsed="false">
      <c r="A34" s="79" t="s">
        <v>1140</v>
      </c>
    </row>
    <row r="35" customFormat="false" ht="15" hidden="false" customHeight="false" outlineLevel="0" collapsed="false">
      <c r="A35" s="79" t="s">
        <v>1141</v>
      </c>
    </row>
    <row r="36" customFormat="false" ht="15" hidden="false" customHeight="false" outlineLevel="0" collapsed="false">
      <c r="A36" s="79" t="s">
        <v>1142</v>
      </c>
    </row>
    <row r="37" customFormat="false" ht="15" hidden="false" customHeight="false" outlineLevel="0" collapsed="false">
      <c r="A37" s="79" t="s">
        <v>1143</v>
      </c>
    </row>
    <row r="38" customFormat="false" ht="15" hidden="false" customHeight="false" outlineLevel="0" collapsed="false">
      <c r="A38" s="79" t="s">
        <v>1144</v>
      </c>
    </row>
    <row r="39" customFormat="false" ht="15" hidden="false" customHeight="false" outlineLevel="0" collapsed="false">
      <c r="A39" s="79" t="s">
        <v>1145</v>
      </c>
    </row>
    <row r="40" customFormat="false" ht="15" hidden="false" customHeight="false" outlineLevel="0" collapsed="false">
      <c r="A40" s="79" t="s">
        <v>1146</v>
      </c>
    </row>
    <row r="41" customFormat="false" ht="15" hidden="false" customHeight="false" outlineLevel="0" collapsed="false">
      <c r="A41" s="79" t="s">
        <v>1147</v>
      </c>
    </row>
    <row r="42" customFormat="false" ht="15" hidden="false" customHeight="false" outlineLevel="0" collapsed="false">
      <c r="A42" s="79" t="s">
        <v>1148</v>
      </c>
    </row>
    <row r="43" customFormat="false" ht="15" hidden="false" customHeight="false" outlineLevel="0" collapsed="false">
      <c r="A43" s="79" t="s">
        <v>1149</v>
      </c>
    </row>
    <row r="44" customFormat="false" ht="15" hidden="false" customHeight="false" outlineLevel="0" collapsed="false">
      <c r="A44" s="79" t="s">
        <v>1150</v>
      </c>
    </row>
    <row r="45" customFormat="false" ht="15" hidden="false" customHeight="false" outlineLevel="0" collapsed="false">
      <c r="A45" s="79" t="s">
        <v>1151</v>
      </c>
    </row>
    <row r="46" customFormat="false" ht="15" hidden="false" customHeight="false" outlineLevel="0" collapsed="false">
      <c r="A46" s="79" t="s">
        <v>1152</v>
      </c>
    </row>
    <row r="47" customFormat="false" ht="15" hidden="false" customHeight="false" outlineLevel="0" collapsed="false">
      <c r="A47" s="79" t="s">
        <v>1153</v>
      </c>
    </row>
    <row r="48" customFormat="false" ht="15" hidden="false" customHeight="false" outlineLevel="0" collapsed="false">
      <c r="A48" s="79" t="s">
        <v>1154</v>
      </c>
    </row>
    <row r="49" customFormat="false" ht="15" hidden="false" customHeight="false" outlineLevel="0" collapsed="false">
      <c r="A49" s="79" t="s">
        <v>1155</v>
      </c>
    </row>
    <row r="50" customFormat="false" ht="15" hidden="false" customHeight="false" outlineLevel="0" collapsed="false">
      <c r="A50" s="79" t="s">
        <v>1156</v>
      </c>
    </row>
    <row r="51" customFormat="false" ht="15" hidden="false" customHeight="false" outlineLevel="0" collapsed="false">
      <c r="A51" s="79" t="s">
        <v>1157</v>
      </c>
    </row>
    <row r="52" customFormat="false" ht="15" hidden="false" customHeight="false" outlineLevel="0" collapsed="false">
      <c r="A52" s="79" t="s">
        <v>1158</v>
      </c>
    </row>
    <row r="53" customFormat="false" ht="15" hidden="false" customHeight="false" outlineLevel="0" collapsed="false">
      <c r="A53" s="79" t="s">
        <v>1159</v>
      </c>
    </row>
    <row r="54" customFormat="false" ht="15" hidden="false" customHeight="false" outlineLevel="0" collapsed="false">
      <c r="A54" s="79" t="s">
        <v>1160</v>
      </c>
    </row>
    <row r="55" customFormat="false" ht="15" hidden="false" customHeight="false" outlineLevel="0" collapsed="false">
      <c r="A55" s="79" t="s">
        <v>1161</v>
      </c>
    </row>
    <row r="56" customFormat="false" ht="15" hidden="false" customHeight="false" outlineLevel="0" collapsed="false">
      <c r="A56" s="79" t="s">
        <v>1162</v>
      </c>
    </row>
    <row r="57" customFormat="false" ht="15" hidden="false" customHeight="false" outlineLevel="0" collapsed="false">
      <c r="A57" s="79" t="s">
        <v>1163</v>
      </c>
    </row>
    <row r="58" customFormat="false" ht="15" hidden="false" customHeight="false" outlineLevel="0" collapsed="false">
      <c r="A58" s="79" t="s">
        <v>1164</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11189</TotalTime>
  <Application>LibreOffice/6.4.7.2$Linux_X86_64 LibreOffice_project/40$Build-2</Application>
  <Company>NCBI-NLM-NIH</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2016-10-28T17:57:06Z</dcterms:created>
  <dc:creator>NCBI User</dc:creator>
  <dc:description/>
  <dc:language>fr-FR</dc:language>
  <cp:lastModifiedBy/>
  <dcterms:modified xsi:type="dcterms:W3CDTF">2024-07-01T10:55:06Z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NCBI-NLM-NIH</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